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/>
  </bookViews>
  <sheets>
    <sheet name="Cooperativa" sheetId="1" r:id="rId1"/>
    <sheet name="Graf" sheetId="2" r:id="rId2"/>
    <sheet name="Carga_CSV" sheetId="3" r:id="rId3"/>
  </sheets>
  <calcPr calcId="145621"/>
</workbook>
</file>

<file path=xl/calcChain.xml><?xml version="1.0" encoding="utf-8"?>
<calcChain xmlns="http://schemas.openxmlformats.org/spreadsheetml/2006/main">
  <c r="N13" i="1" l="1"/>
  <c r="I13" i="1"/>
  <c r="N12" i="1"/>
  <c r="M12" i="1"/>
  <c r="M13" i="1" s="1"/>
  <c r="R5" i="1"/>
  <c r="T10" i="1"/>
  <c r="T9" i="1"/>
  <c r="T8" i="1"/>
  <c r="T7" i="1"/>
  <c r="T6" i="1"/>
  <c r="T5" i="1"/>
  <c r="T4" i="1"/>
  <c r="O10" i="1"/>
  <c r="O9" i="1"/>
  <c r="O8" i="1"/>
  <c r="O7" i="1"/>
  <c r="O6" i="1"/>
  <c r="O5" i="1"/>
  <c r="O4" i="1"/>
  <c r="J10" i="1"/>
  <c r="J9" i="1"/>
  <c r="J8" i="1"/>
  <c r="J7" i="1"/>
  <c r="J6" i="1"/>
  <c r="J5" i="1"/>
  <c r="J4" i="1"/>
  <c r="S10" i="1"/>
  <c r="R10" i="1"/>
  <c r="S9" i="1"/>
  <c r="R9" i="1"/>
  <c r="S8" i="1"/>
  <c r="R8" i="1"/>
  <c r="S7" i="1"/>
  <c r="R7" i="1"/>
  <c r="S6" i="1"/>
  <c r="R6" i="1"/>
  <c r="S5" i="1"/>
  <c r="S4" i="1"/>
  <c r="R4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I10" i="1"/>
  <c r="I9" i="1"/>
  <c r="I8" i="1"/>
  <c r="I7" i="1"/>
  <c r="I6" i="1"/>
  <c r="I5" i="1"/>
  <c r="H9" i="1"/>
  <c r="H10" i="1"/>
  <c r="H8" i="1"/>
  <c r="H7" i="1"/>
  <c r="H6" i="1"/>
  <c r="H5" i="1"/>
  <c r="I4" i="1"/>
  <c r="H4" i="1"/>
  <c r="O13" i="1" l="1"/>
  <c r="T11" i="1"/>
  <c r="R11" i="1"/>
  <c r="R12" i="1" s="1"/>
  <c r="R13" i="1" s="1"/>
  <c r="S11" i="1"/>
  <c r="S12" i="1" s="1"/>
  <c r="S13" i="1" s="1"/>
  <c r="O11" i="1"/>
  <c r="M11" i="1"/>
  <c r="N11" i="1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C187" i="3"/>
  <c r="D187" i="3"/>
  <c r="E187" i="3"/>
  <c r="F187" i="3"/>
  <c r="C188" i="3"/>
  <c r="D188" i="3"/>
  <c r="E188" i="3"/>
  <c r="F188" i="3"/>
  <c r="C189" i="3"/>
  <c r="D189" i="3"/>
  <c r="E189" i="3"/>
  <c r="F189" i="3"/>
  <c r="C190" i="3"/>
  <c r="D190" i="3"/>
  <c r="E190" i="3"/>
  <c r="F190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5" i="3"/>
  <c r="D195" i="3"/>
  <c r="E195" i="3"/>
  <c r="F195" i="3"/>
  <c r="C196" i="3"/>
  <c r="D196" i="3"/>
  <c r="E196" i="3"/>
  <c r="F196" i="3"/>
  <c r="C197" i="3"/>
  <c r="D197" i="3"/>
  <c r="E197" i="3"/>
  <c r="F197" i="3"/>
  <c r="C198" i="3"/>
  <c r="D198" i="3"/>
  <c r="E198" i="3"/>
  <c r="F198" i="3"/>
  <c r="C199" i="3"/>
  <c r="D199" i="3"/>
  <c r="E199" i="3"/>
  <c r="F199" i="3"/>
  <c r="C200" i="3"/>
  <c r="D200" i="3"/>
  <c r="E200" i="3"/>
  <c r="F200" i="3"/>
  <c r="C201" i="3"/>
  <c r="D201" i="3"/>
  <c r="E201" i="3"/>
  <c r="F201" i="3"/>
  <c r="C202" i="3"/>
  <c r="D202" i="3"/>
  <c r="E202" i="3"/>
  <c r="F202" i="3"/>
  <c r="C203" i="3"/>
  <c r="D203" i="3"/>
  <c r="E203" i="3"/>
  <c r="F203" i="3"/>
  <c r="C204" i="3"/>
  <c r="D204" i="3"/>
  <c r="E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C251" i="3"/>
  <c r="D251" i="3"/>
  <c r="E251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258" i="3"/>
  <c r="D258" i="3"/>
  <c r="E258" i="3"/>
  <c r="F258" i="3"/>
  <c r="C259" i="3"/>
  <c r="D259" i="3"/>
  <c r="E259" i="3"/>
  <c r="F259" i="3"/>
  <c r="C260" i="3"/>
  <c r="D260" i="3"/>
  <c r="E260" i="3"/>
  <c r="F260" i="3"/>
  <c r="C261" i="3"/>
  <c r="D261" i="3"/>
  <c r="E261" i="3"/>
  <c r="F261" i="3"/>
  <c r="C262" i="3"/>
  <c r="D262" i="3"/>
  <c r="E262" i="3"/>
  <c r="F262" i="3"/>
  <c r="C263" i="3"/>
  <c r="D263" i="3"/>
  <c r="E263" i="3"/>
  <c r="F263" i="3"/>
  <c r="C264" i="3"/>
  <c r="D264" i="3"/>
  <c r="E264" i="3"/>
  <c r="F264" i="3"/>
  <c r="C265" i="3"/>
  <c r="D265" i="3"/>
  <c r="E265" i="3"/>
  <c r="F265" i="3"/>
  <c r="C266" i="3"/>
  <c r="D266" i="3"/>
  <c r="E266" i="3"/>
  <c r="F266" i="3"/>
  <c r="C267" i="3"/>
  <c r="D267" i="3"/>
  <c r="E267" i="3"/>
  <c r="F267" i="3"/>
  <c r="C268" i="3"/>
  <c r="D268" i="3"/>
  <c r="E268" i="3"/>
  <c r="F268" i="3"/>
  <c r="C269" i="3"/>
  <c r="D269" i="3"/>
  <c r="E269" i="3"/>
  <c r="F269" i="3"/>
  <c r="C270" i="3"/>
  <c r="D270" i="3"/>
  <c r="E270" i="3"/>
  <c r="F270" i="3"/>
  <c r="C271" i="3"/>
  <c r="D271" i="3"/>
  <c r="E271" i="3"/>
  <c r="F271" i="3"/>
  <c r="C272" i="3"/>
  <c r="D272" i="3"/>
  <c r="E272" i="3"/>
  <c r="F272" i="3"/>
  <c r="C273" i="3"/>
  <c r="D273" i="3"/>
  <c r="E273" i="3"/>
  <c r="F273" i="3"/>
  <c r="C274" i="3"/>
  <c r="D274" i="3"/>
  <c r="E274" i="3"/>
  <c r="F274" i="3"/>
  <c r="C275" i="3"/>
  <c r="D275" i="3"/>
  <c r="E275" i="3"/>
  <c r="F275" i="3"/>
  <c r="C276" i="3"/>
  <c r="D276" i="3"/>
  <c r="E276" i="3"/>
  <c r="F276" i="3"/>
  <c r="C277" i="3"/>
  <c r="D277" i="3"/>
  <c r="E277" i="3"/>
  <c r="F277" i="3"/>
  <c r="C278" i="3"/>
  <c r="D278" i="3"/>
  <c r="E278" i="3"/>
  <c r="F278" i="3"/>
  <c r="C279" i="3"/>
  <c r="D279" i="3"/>
  <c r="E279" i="3"/>
  <c r="F279" i="3"/>
  <c r="C280" i="3"/>
  <c r="D280" i="3"/>
  <c r="E280" i="3"/>
  <c r="F280" i="3"/>
  <c r="C281" i="3"/>
  <c r="D281" i="3"/>
  <c r="E281" i="3"/>
  <c r="F281" i="3"/>
  <c r="C282" i="3"/>
  <c r="D282" i="3"/>
  <c r="E282" i="3"/>
  <c r="F282" i="3"/>
  <c r="C283" i="3"/>
  <c r="D283" i="3"/>
  <c r="E283" i="3"/>
  <c r="F283" i="3"/>
  <c r="C284" i="3"/>
  <c r="D284" i="3"/>
  <c r="E284" i="3"/>
  <c r="F284" i="3"/>
  <c r="C285" i="3"/>
  <c r="D285" i="3"/>
  <c r="E285" i="3"/>
  <c r="F285" i="3"/>
  <c r="C286" i="3"/>
  <c r="D286" i="3"/>
  <c r="E286" i="3"/>
  <c r="F286" i="3"/>
  <c r="C287" i="3"/>
  <c r="D287" i="3"/>
  <c r="E287" i="3"/>
  <c r="F287" i="3"/>
  <c r="C288" i="3"/>
  <c r="D288" i="3"/>
  <c r="E288" i="3"/>
  <c r="F288" i="3"/>
  <c r="C289" i="3"/>
  <c r="D289" i="3"/>
  <c r="E289" i="3"/>
  <c r="F289" i="3"/>
  <c r="C290" i="3"/>
  <c r="D290" i="3"/>
  <c r="E290" i="3"/>
  <c r="F290" i="3"/>
  <c r="C291" i="3"/>
  <c r="D291" i="3"/>
  <c r="E291" i="3"/>
  <c r="F291" i="3"/>
  <c r="C292" i="3"/>
  <c r="D292" i="3"/>
  <c r="E292" i="3"/>
  <c r="F292" i="3"/>
  <c r="C293" i="3"/>
  <c r="D293" i="3"/>
  <c r="E293" i="3"/>
  <c r="F293" i="3"/>
  <c r="C294" i="3"/>
  <c r="D294" i="3"/>
  <c r="E294" i="3"/>
  <c r="F294" i="3"/>
  <c r="C295" i="3"/>
  <c r="D295" i="3"/>
  <c r="E295" i="3"/>
  <c r="F295" i="3"/>
  <c r="C296" i="3"/>
  <c r="D296" i="3"/>
  <c r="E296" i="3"/>
  <c r="F296" i="3"/>
  <c r="C297" i="3"/>
  <c r="D297" i="3"/>
  <c r="E297" i="3"/>
  <c r="F297" i="3"/>
  <c r="C298" i="3"/>
  <c r="D298" i="3"/>
  <c r="E298" i="3"/>
  <c r="F298" i="3"/>
  <c r="C299" i="3"/>
  <c r="D299" i="3"/>
  <c r="E299" i="3"/>
  <c r="F299" i="3"/>
  <c r="C300" i="3"/>
  <c r="D300" i="3"/>
  <c r="E300" i="3"/>
  <c r="F300" i="3"/>
  <c r="C301" i="3"/>
  <c r="D301" i="3"/>
  <c r="E301" i="3"/>
  <c r="F301" i="3"/>
  <c r="C302" i="3"/>
  <c r="D302" i="3"/>
  <c r="E302" i="3"/>
  <c r="F302" i="3"/>
  <c r="C303" i="3"/>
  <c r="D303" i="3"/>
  <c r="E303" i="3"/>
  <c r="F303" i="3"/>
  <c r="C304" i="3"/>
  <c r="D304" i="3"/>
  <c r="E304" i="3"/>
  <c r="F304" i="3"/>
  <c r="C305" i="3"/>
  <c r="D305" i="3"/>
  <c r="E305" i="3"/>
  <c r="F305" i="3"/>
  <c r="C306" i="3"/>
  <c r="D306" i="3"/>
  <c r="E306" i="3"/>
  <c r="F306" i="3"/>
  <c r="C307" i="3"/>
  <c r="D307" i="3"/>
  <c r="E307" i="3"/>
  <c r="F307" i="3"/>
  <c r="C308" i="3"/>
  <c r="D308" i="3"/>
  <c r="E308" i="3"/>
  <c r="F308" i="3"/>
  <c r="C309" i="3"/>
  <c r="D309" i="3"/>
  <c r="E309" i="3"/>
  <c r="F309" i="3"/>
  <c r="C310" i="3"/>
  <c r="D310" i="3"/>
  <c r="E310" i="3"/>
  <c r="F310" i="3"/>
  <c r="C311" i="3"/>
  <c r="D311" i="3"/>
  <c r="E311" i="3"/>
  <c r="F311" i="3"/>
  <c r="C312" i="3"/>
  <c r="D312" i="3"/>
  <c r="E312" i="3"/>
  <c r="F312" i="3"/>
  <c r="C313" i="3"/>
  <c r="D313" i="3"/>
  <c r="E313" i="3"/>
  <c r="F313" i="3"/>
  <c r="C314" i="3"/>
  <c r="D314" i="3"/>
  <c r="E314" i="3"/>
  <c r="F314" i="3"/>
  <c r="C315" i="3"/>
  <c r="D315" i="3"/>
  <c r="E315" i="3"/>
  <c r="F315" i="3"/>
  <c r="C316" i="3"/>
  <c r="D316" i="3"/>
  <c r="E316" i="3"/>
  <c r="F316" i="3"/>
  <c r="C317" i="3"/>
  <c r="D317" i="3"/>
  <c r="E317" i="3"/>
  <c r="F317" i="3"/>
  <c r="C318" i="3"/>
  <c r="D318" i="3"/>
  <c r="E318" i="3"/>
  <c r="F318" i="3"/>
  <c r="C319" i="3"/>
  <c r="D319" i="3"/>
  <c r="E319" i="3"/>
  <c r="F319" i="3"/>
  <c r="C320" i="3"/>
  <c r="D320" i="3"/>
  <c r="E320" i="3"/>
  <c r="F320" i="3"/>
  <c r="C321" i="3"/>
  <c r="D321" i="3"/>
  <c r="E321" i="3"/>
  <c r="F321" i="3"/>
  <c r="C322" i="3"/>
  <c r="D322" i="3"/>
  <c r="E322" i="3"/>
  <c r="F322" i="3"/>
  <c r="C323" i="3"/>
  <c r="D323" i="3"/>
  <c r="E323" i="3"/>
  <c r="F323" i="3"/>
  <c r="C324" i="3"/>
  <c r="D324" i="3"/>
  <c r="E324" i="3"/>
  <c r="F324" i="3"/>
  <c r="C325" i="3"/>
  <c r="D325" i="3"/>
  <c r="E325" i="3"/>
  <c r="F325" i="3"/>
  <c r="C326" i="3"/>
  <c r="D326" i="3"/>
  <c r="E326" i="3"/>
  <c r="F326" i="3"/>
  <c r="C327" i="3"/>
  <c r="D327" i="3"/>
  <c r="E327" i="3"/>
  <c r="F327" i="3"/>
  <c r="C328" i="3"/>
  <c r="D328" i="3"/>
  <c r="E328" i="3"/>
  <c r="F328" i="3"/>
  <c r="C329" i="3"/>
  <c r="D329" i="3"/>
  <c r="E329" i="3"/>
  <c r="F329" i="3"/>
  <c r="C330" i="3"/>
  <c r="D330" i="3"/>
  <c r="E330" i="3"/>
  <c r="F330" i="3"/>
  <c r="C331" i="3"/>
  <c r="D331" i="3"/>
  <c r="E331" i="3"/>
  <c r="F331" i="3"/>
  <c r="C332" i="3"/>
  <c r="D332" i="3"/>
  <c r="E332" i="3"/>
  <c r="F332" i="3"/>
  <c r="C333" i="3"/>
  <c r="D333" i="3"/>
  <c r="E333" i="3"/>
  <c r="F333" i="3"/>
  <c r="C334" i="3"/>
  <c r="D334" i="3"/>
  <c r="E334" i="3"/>
  <c r="F334" i="3"/>
  <c r="C335" i="3"/>
  <c r="D335" i="3"/>
  <c r="E335" i="3"/>
  <c r="F335" i="3"/>
  <c r="C336" i="3"/>
  <c r="D336" i="3"/>
  <c r="E336" i="3"/>
  <c r="F336" i="3"/>
  <c r="C337" i="3"/>
  <c r="D337" i="3"/>
  <c r="E337" i="3"/>
  <c r="F337" i="3"/>
  <c r="C338" i="3"/>
  <c r="D338" i="3"/>
  <c r="E338" i="3"/>
  <c r="F338" i="3"/>
  <c r="C339" i="3"/>
  <c r="D339" i="3"/>
  <c r="E339" i="3"/>
  <c r="F339" i="3"/>
  <c r="C340" i="3"/>
  <c r="D340" i="3"/>
  <c r="E340" i="3"/>
  <c r="F340" i="3"/>
  <c r="C341" i="3"/>
  <c r="D341" i="3"/>
  <c r="E341" i="3"/>
  <c r="F341" i="3"/>
  <c r="C342" i="3"/>
  <c r="D342" i="3"/>
  <c r="E342" i="3"/>
  <c r="F342" i="3"/>
  <c r="C343" i="3"/>
  <c r="D343" i="3"/>
  <c r="E343" i="3"/>
  <c r="F343" i="3"/>
  <c r="C344" i="3"/>
  <c r="D344" i="3"/>
  <c r="E344" i="3"/>
  <c r="F344" i="3"/>
  <c r="C345" i="3"/>
  <c r="D345" i="3"/>
  <c r="E345" i="3"/>
  <c r="F345" i="3"/>
  <c r="C346" i="3"/>
  <c r="D346" i="3"/>
  <c r="E346" i="3"/>
  <c r="F346" i="3"/>
  <c r="C347" i="3"/>
  <c r="D347" i="3"/>
  <c r="E347" i="3"/>
  <c r="F347" i="3"/>
  <c r="C348" i="3"/>
  <c r="D348" i="3"/>
  <c r="E348" i="3"/>
  <c r="F348" i="3"/>
  <c r="C349" i="3"/>
  <c r="D349" i="3"/>
  <c r="E349" i="3"/>
  <c r="F349" i="3"/>
  <c r="C350" i="3"/>
  <c r="D350" i="3"/>
  <c r="E350" i="3"/>
  <c r="F350" i="3"/>
  <c r="C351" i="3"/>
  <c r="D351" i="3"/>
  <c r="E351" i="3"/>
  <c r="F351" i="3"/>
  <c r="C352" i="3"/>
  <c r="D352" i="3"/>
  <c r="E352" i="3"/>
  <c r="F352" i="3"/>
  <c r="C353" i="3"/>
  <c r="D353" i="3"/>
  <c r="E353" i="3"/>
  <c r="F353" i="3"/>
  <c r="C354" i="3"/>
  <c r="D354" i="3"/>
  <c r="E354" i="3"/>
  <c r="F354" i="3"/>
  <c r="C355" i="3"/>
  <c r="D355" i="3"/>
  <c r="E355" i="3"/>
  <c r="F355" i="3"/>
  <c r="C356" i="3"/>
  <c r="D356" i="3"/>
  <c r="E356" i="3"/>
  <c r="F356" i="3"/>
  <c r="C357" i="3"/>
  <c r="D357" i="3"/>
  <c r="E357" i="3"/>
  <c r="F357" i="3"/>
  <c r="C358" i="3"/>
  <c r="D358" i="3"/>
  <c r="E358" i="3"/>
  <c r="F358" i="3"/>
  <c r="C359" i="3"/>
  <c r="D359" i="3"/>
  <c r="E359" i="3"/>
  <c r="F359" i="3"/>
  <c r="C360" i="3"/>
  <c r="D360" i="3"/>
  <c r="E360" i="3"/>
  <c r="F360" i="3"/>
  <c r="C361" i="3"/>
  <c r="D361" i="3"/>
  <c r="E361" i="3"/>
  <c r="F361" i="3"/>
  <c r="C362" i="3"/>
  <c r="D362" i="3"/>
  <c r="E362" i="3"/>
  <c r="F362" i="3"/>
  <c r="C363" i="3"/>
  <c r="D363" i="3"/>
  <c r="E363" i="3"/>
  <c r="F363" i="3"/>
  <c r="C364" i="3"/>
  <c r="D364" i="3"/>
  <c r="E364" i="3"/>
  <c r="F364" i="3"/>
  <c r="C365" i="3"/>
  <c r="D365" i="3"/>
  <c r="E365" i="3"/>
  <c r="F365" i="3"/>
  <c r="C366" i="3"/>
  <c r="D366" i="3"/>
  <c r="E366" i="3"/>
  <c r="F366" i="3"/>
  <c r="C367" i="3"/>
  <c r="D367" i="3"/>
  <c r="E367" i="3"/>
  <c r="F367" i="3"/>
  <c r="C368" i="3"/>
  <c r="D368" i="3"/>
  <c r="E368" i="3"/>
  <c r="F368" i="3"/>
  <c r="C369" i="3"/>
  <c r="D369" i="3"/>
  <c r="E369" i="3"/>
  <c r="F369" i="3"/>
  <c r="C370" i="3"/>
  <c r="D370" i="3"/>
  <c r="E370" i="3"/>
  <c r="F370" i="3"/>
  <c r="C371" i="3"/>
  <c r="D371" i="3"/>
  <c r="E371" i="3"/>
  <c r="F371" i="3"/>
  <c r="C372" i="3"/>
  <c r="D372" i="3"/>
  <c r="E372" i="3"/>
  <c r="F372" i="3"/>
  <c r="C373" i="3"/>
  <c r="D373" i="3"/>
  <c r="E373" i="3"/>
  <c r="F373" i="3"/>
  <c r="C374" i="3"/>
  <c r="D374" i="3"/>
  <c r="E374" i="3"/>
  <c r="F374" i="3"/>
  <c r="C375" i="3"/>
  <c r="D375" i="3"/>
  <c r="E375" i="3"/>
  <c r="F375" i="3"/>
  <c r="C376" i="3"/>
  <c r="D376" i="3"/>
  <c r="E376" i="3"/>
  <c r="F376" i="3"/>
  <c r="C377" i="3"/>
  <c r="D377" i="3"/>
  <c r="E377" i="3"/>
  <c r="F377" i="3"/>
  <c r="C378" i="3"/>
  <c r="D378" i="3"/>
  <c r="E378" i="3"/>
  <c r="F378" i="3"/>
  <c r="C379" i="3"/>
  <c r="D379" i="3"/>
  <c r="E379" i="3"/>
  <c r="F379" i="3"/>
  <c r="C380" i="3"/>
  <c r="D380" i="3"/>
  <c r="E380" i="3"/>
  <c r="F380" i="3"/>
  <c r="C381" i="3"/>
  <c r="D381" i="3"/>
  <c r="E381" i="3"/>
  <c r="F381" i="3"/>
  <c r="C382" i="3"/>
  <c r="D382" i="3"/>
  <c r="E382" i="3"/>
  <c r="F382" i="3"/>
  <c r="C383" i="3"/>
  <c r="D383" i="3"/>
  <c r="E383" i="3"/>
  <c r="F383" i="3"/>
  <c r="C384" i="3"/>
  <c r="D384" i="3"/>
  <c r="E384" i="3"/>
  <c r="F384" i="3"/>
  <c r="C385" i="3"/>
  <c r="D385" i="3"/>
  <c r="E385" i="3"/>
  <c r="F385" i="3"/>
  <c r="C386" i="3"/>
  <c r="D386" i="3"/>
  <c r="E386" i="3"/>
  <c r="F386" i="3"/>
  <c r="C387" i="3"/>
  <c r="D387" i="3"/>
  <c r="E387" i="3"/>
  <c r="F387" i="3"/>
  <c r="C388" i="3"/>
  <c r="D388" i="3"/>
  <c r="E388" i="3"/>
  <c r="F388" i="3"/>
  <c r="C389" i="3"/>
  <c r="D389" i="3"/>
  <c r="E389" i="3"/>
  <c r="F389" i="3"/>
  <c r="C390" i="3"/>
  <c r="D390" i="3"/>
  <c r="E390" i="3"/>
  <c r="F390" i="3"/>
  <c r="C391" i="3"/>
  <c r="D391" i="3"/>
  <c r="E391" i="3"/>
  <c r="F391" i="3"/>
  <c r="C392" i="3"/>
  <c r="D392" i="3"/>
  <c r="E392" i="3"/>
  <c r="F392" i="3"/>
  <c r="C393" i="3"/>
  <c r="D393" i="3"/>
  <c r="E393" i="3"/>
  <c r="F393" i="3"/>
  <c r="C394" i="3"/>
  <c r="D394" i="3"/>
  <c r="E394" i="3"/>
  <c r="F394" i="3"/>
  <c r="C395" i="3"/>
  <c r="D395" i="3"/>
  <c r="E395" i="3"/>
  <c r="F395" i="3"/>
  <c r="C396" i="3"/>
  <c r="D396" i="3"/>
  <c r="E396" i="3"/>
  <c r="F396" i="3"/>
  <c r="C397" i="3"/>
  <c r="D397" i="3"/>
  <c r="E397" i="3"/>
  <c r="F397" i="3"/>
  <c r="C398" i="3"/>
  <c r="D398" i="3"/>
  <c r="E398" i="3"/>
  <c r="F398" i="3"/>
  <c r="C399" i="3"/>
  <c r="D399" i="3"/>
  <c r="E399" i="3"/>
  <c r="F399" i="3"/>
  <c r="C400" i="3"/>
  <c r="D400" i="3"/>
  <c r="E400" i="3"/>
  <c r="F400" i="3"/>
  <c r="C401" i="3"/>
  <c r="D401" i="3"/>
  <c r="E401" i="3"/>
  <c r="F401" i="3"/>
  <c r="C402" i="3"/>
  <c r="D402" i="3"/>
  <c r="E402" i="3"/>
  <c r="F402" i="3"/>
  <c r="C403" i="3"/>
  <c r="D403" i="3"/>
  <c r="E403" i="3"/>
  <c r="F403" i="3"/>
  <c r="C404" i="3"/>
  <c r="D404" i="3"/>
  <c r="E404" i="3"/>
  <c r="F404" i="3"/>
  <c r="C405" i="3"/>
  <c r="D405" i="3"/>
  <c r="E405" i="3"/>
  <c r="F405" i="3"/>
  <c r="C406" i="3"/>
  <c r="D406" i="3"/>
  <c r="E406" i="3"/>
  <c r="F406" i="3"/>
  <c r="C407" i="3"/>
  <c r="D407" i="3"/>
  <c r="E407" i="3"/>
  <c r="F407" i="3"/>
  <c r="C408" i="3"/>
  <c r="D408" i="3"/>
  <c r="E408" i="3"/>
  <c r="F408" i="3"/>
  <c r="C409" i="3"/>
  <c r="D409" i="3"/>
  <c r="E409" i="3"/>
  <c r="F409" i="3"/>
  <c r="C410" i="3"/>
  <c r="D410" i="3"/>
  <c r="E410" i="3"/>
  <c r="F410" i="3"/>
  <c r="C411" i="3"/>
  <c r="D411" i="3"/>
  <c r="E411" i="3"/>
  <c r="F411" i="3"/>
  <c r="C412" i="3"/>
  <c r="D412" i="3"/>
  <c r="E412" i="3"/>
  <c r="F412" i="3"/>
  <c r="C413" i="3"/>
  <c r="D413" i="3"/>
  <c r="E413" i="3"/>
  <c r="F413" i="3"/>
  <c r="C414" i="3"/>
  <c r="D414" i="3"/>
  <c r="E414" i="3"/>
  <c r="F414" i="3"/>
  <c r="C415" i="3"/>
  <c r="D415" i="3"/>
  <c r="E415" i="3"/>
  <c r="F415" i="3"/>
  <c r="C416" i="3"/>
  <c r="D416" i="3"/>
  <c r="E416" i="3"/>
  <c r="F416" i="3"/>
  <c r="C417" i="3"/>
  <c r="D417" i="3"/>
  <c r="E417" i="3"/>
  <c r="F417" i="3"/>
  <c r="C418" i="3"/>
  <c r="D418" i="3"/>
  <c r="E418" i="3"/>
  <c r="F418" i="3"/>
  <c r="C419" i="3"/>
  <c r="D419" i="3"/>
  <c r="E419" i="3"/>
  <c r="F419" i="3"/>
  <c r="C420" i="3"/>
  <c r="D420" i="3"/>
  <c r="E420" i="3"/>
  <c r="F420" i="3"/>
  <c r="C421" i="3"/>
  <c r="D421" i="3"/>
  <c r="E421" i="3"/>
  <c r="F421" i="3"/>
  <c r="C422" i="3"/>
  <c r="D422" i="3"/>
  <c r="E422" i="3"/>
  <c r="F422" i="3"/>
  <c r="C423" i="3"/>
  <c r="D423" i="3"/>
  <c r="E423" i="3"/>
  <c r="F423" i="3"/>
  <c r="C424" i="3"/>
  <c r="D424" i="3"/>
  <c r="E424" i="3"/>
  <c r="F424" i="3"/>
  <c r="C425" i="3"/>
  <c r="D425" i="3"/>
  <c r="E425" i="3"/>
  <c r="F425" i="3"/>
  <c r="C426" i="3"/>
  <c r="D426" i="3"/>
  <c r="E426" i="3"/>
  <c r="F426" i="3"/>
  <c r="C427" i="3"/>
  <c r="D427" i="3"/>
  <c r="E427" i="3"/>
  <c r="F427" i="3"/>
  <c r="C428" i="3"/>
  <c r="D428" i="3"/>
  <c r="E428" i="3"/>
  <c r="F428" i="3"/>
  <c r="C429" i="3"/>
  <c r="D429" i="3"/>
  <c r="E429" i="3"/>
  <c r="F429" i="3"/>
  <c r="C430" i="3"/>
  <c r="D430" i="3"/>
  <c r="E430" i="3"/>
  <c r="F430" i="3"/>
  <c r="C431" i="3"/>
  <c r="D431" i="3"/>
  <c r="E431" i="3"/>
  <c r="F431" i="3"/>
  <c r="C432" i="3"/>
  <c r="D432" i="3"/>
  <c r="E432" i="3"/>
  <c r="F432" i="3"/>
  <c r="C433" i="3"/>
  <c r="D433" i="3"/>
  <c r="E433" i="3"/>
  <c r="F433" i="3"/>
  <c r="C434" i="3"/>
  <c r="D434" i="3"/>
  <c r="E434" i="3"/>
  <c r="F434" i="3"/>
  <c r="C435" i="3"/>
  <c r="D435" i="3"/>
  <c r="E435" i="3"/>
  <c r="F435" i="3"/>
  <c r="C436" i="3"/>
  <c r="D436" i="3"/>
  <c r="E436" i="3"/>
  <c r="F436" i="3"/>
  <c r="C437" i="3"/>
  <c r="D437" i="3"/>
  <c r="E437" i="3"/>
  <c r="F437" i="3"/>
  <c r="C438" i="3"/>
  <c r="D438" i="3"/>
  <c r="E438" i="3"/>
  <c r="F438" i="3"/>
  <c r="C439" i="3"/>
  <c r="D439" i="3"/>
  <c r="E439" i="3"/>
  <c r="F439" i="3"/>
  <c r="C440" i="3"/>
  <c r="D440" i="3"/>
  <c r="E440" i="3"/>
  <c r="F440" i="3"/>
  <c r="C441" i="3"/>
  <c r="D441" i="3"/>
  <c r="E441" i="3"/>
  <c r="F441" i="3"/>
  <c r="C442" i="3"/>
  <c r="D442" i="3"/>
  <c r="E442" i="3"/>
  <c r="F442" i="3"/>
  <c r="C443" i="3"/>
  <c r="D443" i="3"/>
  <c r="E443" i="3"/>
  <c r="F443" i="3"/>
  <c r="C444" i="3"/>
  <c r="D444" i="3"/>
  <c r="E444" i="3"/>
  <c r="F444" i="3"/>
  <c r="C445" i="3"/>
  <c r="D445" i="3"/>
  <c r="E445" i="3"/>
  <c r="F445" i="3"/>
  <c r="C446" i="3"/>
  <c r="D446" i="3"/>
  <c r="E446" i="3"/>
  <c r="F446" i="3"/>
  <c r="C447" i="3"/>
  <c r="D447" i="3"/>
  <c r="E447" i="3"/>
  <c r="F447" i="3"/>
  <c r="C448" i="3"/>
  <c r="D448" i="3"/>
  <c r="E448" i="3"/>
  <c r="F448" i="3"/>
  <c r="C449" i="3"/>
  <c r="D449" i="3"/>
  <c r="E449" i="3"/>
  <c r="F449" i="3"/>
  <c r="C450" i="3"/>
  <c r="D450" i="3"/>
  <c r="E450" i="3"/>
  <c r="F450" i="3"/>
  <c r="C451" i="3"/>
  <c r="D451" i="3"/>
  <c r="E451" i="3"/>
  <c r="F451" i="3"/>
  <c r="C452" i="3"/>
  <c r="D452" i="3"/>
  <c r="E452" i="3"/>
  <c r="F452" i="3"/>
  <c r="C453" i="3"/>
  <c r="D453" i="3"/>
  <c r="E453" i="3"/>
  <c r="F453" i="3"/>
  <c r="C454" i="3"/>
  <c r="D454" i="3"/>
  <c r="E454" i="3"/>
  <c r="F454" i="3"/>
  <c r="C455" i="3"/>
  <c r="D455" i="3"/>
  <c r="E455" i="3"/>
  <c r="F455" i="3"/>
  <c r="C456" i="3"/>
  <c r="D456" i="3"/>
  <c r="E456" i="3"/>
  <c r="F456" i="3"/>
  <c r="C457" i="3"/>
  <c r="D457" i="3"/>
  <c r="E457" i="3"/>
  <c r="F457" i="3"/>
  <c r="C458" i="3"/>
  <c r="D458" i="3"/>
  <c r="E458" i="3"/>
  <c r="F458" i="3"/>
  <c r="C459" i="3"/>
  <c r="D459" i="3"/>
  <c r="E459" i="3"/>
  <c r="F459" i="3"/>
  <c r="C460" i="3"/>
  <c r="D460" i="3"/>
  <c r="E460" i="3"/>
  <c r="F460" i="3"/>
  <c r="C461" i="3"/>
  <c r="D461" i="3"/>
  <c r="E461" i="3"/>
  <c r="F461" i="3"/>
  <c r="C462" i="3"/>
  <c r="D462" i="3"/>
  <c r="E462" i="3"/>
  <c r="F462" i="3"/>
  <c r="C463" i="3"/>
  <c r="D463" i="3"/>
  <c r="E463" i="3"/>
  <c r="F463" i="3"/>
  <c r="C464" i="3"/>
  <c r="D464" i="3"/>
  <c r="E464" i="3"/>
  <c r="F464" i="3"/>
  <c r="C465" i="3"/>
  <c r="D465" i="3"/>
  <c r="E465" i="3"/>
  <c r="F465" i="3"/>
  <c r="C466" i="3"/>
  <c r="D466" i="3"/>
  <c r="E466" i="3"/>
  <c r="F466" i="3"/>
  <c r="C467" i="3"/>
  <c r="D467" i="3"/>
  <c r="E467" i="3"/>
  <c r="F467" i="3"/>
  <c r="C468" i="3"/>
  <c r="D468" i="3"/>
  <c r="E468" i="3"/>
  <c r="F468" i="3"/>
  <c r="C469" i="3"/>
  <c r="D469" i="3"/>
  <c r="E469" i="3"/>
  <c r="F469" i="3"/>
  <c r="C470" i="3"/>
  <c r="D470" i="3"/>
  <c r="E470" i="3"/>
  <c r="F470" i="3"/>
  <c r="C471" i="3"/>
  <c r="D471" i="3"/>
  <c r="E471" i="3"/>
  <c r="F471" i="3"/>
  <c r="C472" i="3"/>
  <c r="D472" i="3"/>
  <c r="E472" i="3"/>
  <c r="F472" i="3"/>
  <c r="C473" i="3"/>
  <c r="D473" i="3"/>
  <c r="E473" i="3"/>
  <c r="F473" i="3"/>
  <c r="C474" i="3"/>
  <c r="D474" i="3"/>
  <c r="E474" i="3"/>
  <c r="F474" i="3"/>
  <c r="C475" i="3"/>
  <c r="D475" i="3"/>
  <c r="E475" i="3"/>
  <c r="F475" i="3"/>
  <c r="C476" i="3"/>
  <c r="D476" i="3"/>
  <c r="E476" i="3"/>
  <c r="F476" i="3"/>
  <c r="C477" i="3"/>
  <c r="D477" i="3"/>
  <c r="E477" i="3"/>
  <c r="F477" i="3"/>
  <c r="C478" i="3"/>
  <c r="D478" i="3"/>
  <c r="E478" i="3"/>
  <c r="F478" i="3"/>
  <c r="C479" i="3"/>
  <c r="D479" i="3"/>
  <c r="E479" i="3"/>
  <c r="F479" i="3"/>
  <c r="C480" i="3"/>
  <c r="D480" i="3"/>
  <c r="E480" i="3"/>
  <c r="F480" i="3"/>
  <c r="C481" i="3"/>
  <c r="D481" i="3"/>
  <c r="E481" i="3"/>
  <c r="F481" i="3"/>
  <c r="C482" i="3"/>
  <c r="D482" i="3"/>
  <c r="E482" i="3"/>
  <c r="F482" i="3"/>
  <c r="C483" i="3"/>
  <c r="D483" i="3"/>
  <c r="E483" i="3"/>
  <c r="F483" i="3"/>
  <c r="C484" i="3"/>
  <c r="D484" i="3"/>
  <c r="E484" i="3"/>
  <c r="F484" i="3"/>
  <c r="C485" i="3"/>
  <c r="D485" i="3"/>
  <c r="E485" i="3"/>
  <c r="F485" i="3"/>
  <c r="C486" i="3"/>
  <c r="D486" i="3"/>
  <c r="E486" i="3"/>
  <c r="F486" i="3"/>
  <c r="C487" i="3"/>
  <c r="D487" i="3"/>
  <c r="E487" i="3"/>
  <c r="F487" i="3"/>
  <c r="C488" i="3"/>
  <c r="D488" i="3"/>
  <c r="E488" i="3"/>
  <c r="F488" i="3"/>
  <c r="C489" i="3"/>
  <c r="D489" i="3"/>
  <c r="E489" i="3"/>
  <c r="F489" i="3"/>
  <c r="C490" i="3"/>
  <c r="D490" i="3"/>
  <c r="E490" i="3"/>
  <c r="F490" i="3"/>
  <c r="C491" i="3"/>
  <c r="D491" i="3"/>
  <c r="E491" i="3"/>
  <c r="F491" i="3"/>
  <c r="C492" i="3"/>
  <c r="D492" i="3"/>
  <c r="E492" i="3"/>
  <c r="F492" i="3"/>
  <c r="C493" i="3"/>
  <c r="D493" i="3"/>
  <c r="E493" i="3"/>
  <c r="F493" i="3"/>
  <c r="C494" i="3"/>
  <c r="D494" i="3"/>
  <c r="E494" i="3"/>
  <c r="F494" i="3"/>
  <c r="C495" i="3"/>
  <c r="D495" i="3"/>
  <c r="E495" i="3"/>
  <c r="F495" i="3"/>
  <c r="C496" i="3"/>
  <c r="D496" i="3"/>
  <c r="E496" i="3"/>
  <c r="F496" i="3"/>
  <c r="C497" i="3"/>
  <c r="D497" i="3"/>
  <c r="E497" i="3"/>
  <c r="F497" i="3"/>
  <c r="C498" i="3"/>
  <c r="D498" i="3"/>
  <c r="E498" i="3"/>
  <c r="F498" i="3"/>
  <c r="C499" i="3"/>
  <c r="D499" i="3"/>
  <c r="E499" i="3"/>
  <c r="F499" i="3"/>
  <c r="C500" i="3"/>
  <c r="D500" i="3"/>
  <c r="E500" i="3"/>
  <c r="F500" i="3"/>
  <c r="C501" i="3"/>
  <c r="D501" i="3"/>
  <c r="E501" i="3"/>
  <c r="F501" i="3"/>
  <c r="C502" i="3"/>
  <c r="D502" i="3"/>
  <c r="E502" i="3"/>
  <c r="F502" i="3"/>
  <c r="C503" i="3"/>
  <c r="D503" i="3"/>
  <c r="E503" i="3"/>
  <c r="F503" i="3"/>
  <c r="C504" i="3"/>
  <c r="D504" i="3"/>
  <c r="E504" i="3"/>
  <c r="F504" i="3"/>
  <c r="C505" i="3"/>
  <c r="D505" i="3"/>
  <c r="E505" i="3"/>
  <c r="F505" i="3"/>
  <c r="C506" i="3"/>
  <c r="D506" i="3"/>
  <c r="E506" i="3"/>
  <c r="F506" i="3"/>
  <c r="C507" i="3"/>
  <c r="D507" i="3"/>
  <c r="E507" i="3"/>
  <c r="F507" i="3"/>
  <c r="C508" i="3"/>
  <c r="D508" i="3"/>
  <c r="E508" i="3"/>
  <c r="F508" i="3"/>
  <c r="C509" i="3"/>
  <c r="D509" i="3"/>
  <c r="E509" i="3"/>
  <c r="F509" i="3"/>
  <c r="C510" i="3"/>
  <c r="D510" i="3"/>
  <c r="E510" i="3"/>
  <c r="F510" i="3"/>
  <c r="C511" i="3"/>
  <c r="D511" i="3"/>
  <c r="E511" i="3"/>
  <c r="F511" i="3"/>
  <c r="C512" i="3"/>
  <c r="D512" i="3"/>
  <c r="E512" i="3"/>
  <c r="F512" i="3"/>
  <c r="C513" i="3"/>
  <c r="D513" i="3"/>
  <c r="E513" i="3"/>
  <c r="F513" i="3"/>
  <c r="C514" i="3"/>
  <c r="D514" i="3"/>
  <c r="E514" i="3"/>
  <c r="F514" i="3"/>
  <c r="C515" i="3"/>
  <c r="D515" i="3"/>
  <c r="E515" i="3"/>
  <c r="F515" i="3"/>
  <c r="C516" i="3"/>
  <c r="D516" i="3"/>
  <c r="E516" i="3"/>
  <c r="F516" i="3"/>
  <c r="C517" i="3"/>
  <c r="D517" i="3"/>
  <c r="E517" i="3"/>
  <c r="F517" i="3"/>
  <c r="C518" i="3"/>
  <c r="D518" i="3"/>
  <c r="E518" i="3"/>
  <c r="F518" i="3"/>
  <c r="C519" i="3"/>
  <c r="D519" i="3"/>
  <c r="E519" i="3"/>
  <c r="F519" i="3"/>
  <c r="C520" i="3"/>
  <c r="D520" i="3"/>
  <c r="E520" i="3"/>
  <c r="F520" i="3"/>
  <c r="C521" i="3"/>
  <c r="D521" i="3"/>
  <c r="E521" i="3"/>
  <c r="F521" i="3"/>
  <c r="C522" i="3"/>
  <c r="D522" i="3"/>
  <c r="E522" i="3"/>
  <c r="F522" i="3"/>
  <c r="C523" i="3"/>
  <c r="D523" i="3"/>
  <c r="E523" i="3"/>
  <c r="F523" i="3"/>
  <c r="C524" i="3"/>
  <c r="D524" i="3"/>
  <c r="E524" i="3"/>
  <c r="F524" i="3"/>
  <c r="C525" i="3"/>
  <c r="D525" i="3"/>
  <c r="E525" i="3"/>
  <c r="F525" i="3"/>
  <c r="C526" i="3"/>
  <c r="D526" i="3"/>
  <c r="E526" i="3"/>
  <c r="F526" i="3"/>
  <c r="C527" i="3"/>
  <c r="D527" i="3"/>
  <c r="E527" i="3"/>
  <c r="F527" i="3"/>
  <c r="C528" i="3"/>
  <c r="D528" i="3"/>
  <c r="E528" i="3"/>
  <c r="F528" i="3"/>
  <c r="C529" i="3"/>
  <c r="D529" i="3"/>
  <c r="E529" i="3"/>
  <c r="F529" i="3"/>
  <c r="C530" i="3"/>
  <c r="D530" i="3"/>
  <c r="E530" i="3"/>
  <c r="F530" i="3"/>
  <c r="C531" i="3"/>
  <c r="D531" i="3"/>
  <c r="E531" i="3"/>
  <c r="F531" i="3"/>
  <c r="C532" i="3"/>
  <c r="D532" i="3"/>
  <c r="E532" i="3"/>
  <c r="F532" i="3"/>
  <c r="C533" i="3"/>
  <c r="D533" i="3"/>
  <c r="E533" i="3"/>
  <c r="F533" i="3"/>
  <c r="C534" i="3"/>
  <c r="D534" i="3"/>
  <c r="E534" i="3"/>
  <c r="F534" i="3"/>
  <c r="C535" i="3"/>
  <c r="D535" i="3"/>
  <c r="E535" i="3"/>
  <c r="F535" i="3"/>
  <c r="C536" i="3"/>
  <c r="D536" i="3"/>
  <c r="E536" i="3"/>
  <c r="F536" i="3"/>
  <c r="C537" i="3"/>
  <c r="D537" i="3"/>
  <c r="E537" i="3"/>
  <c r="F537" i="3"/>
  <c r="C538" i="3"/>
  <c r="D538" i="3"/>
  <c r="E538" i="3"/>
  <c r="F538" i="3"/>
  <c r="C539" i="3"/>
  <c r="D539" i="3"/>
  <c r="E539" i="3"/>
  <c r="F539" i="3"/>
  <c r="C540" i="3"/>
  <c r="D540" i="3"/>
  <c r="E540" i="3"/>
  <c r="F540" i="3"/>
  <c r="C541" i="3"/>
  <c r="D541" i="3"/>
  <c r="E541" i="3"/>
  <c r="F541" i="3"/>
  <c r="C542" i="3"/>
  <c r="D542" i="3"/>
  <c r="E542" i="3"/>
  <c r="F542" i="3"/>
  <c r="C543" i="3"/>
  <c r="D543" i="3"/>
  <c r="E543" i="3"/>
  <c r="F543" i="3"/>
  <c r="C544" i="3"/>
  <c r="D544" i="3"/>
  <c r="E544" i="3"/>
  <c r="F544" i="3"/>
  <c r="C545" i="3"/>
  <c r="D545" i="3"/>
  <c r="E545" i="3"/>
  <c r="F545" i="3"/>
  <c r="C546" i="3"/>
  <c r="D546" i="3"/>
  <c r="E546" i="3"/>
  <c r="F546" i="3"/>
  <c r="C547" i="3"/>
  <c r="D547" i="3"/>
  <c r="E547" i="3"/>
  <c r="F547" i="3"/>
  <c r="C548" i="3"/>
  <c r="D548" i="3"/>
  <c r="E548" i="3"/>
  <c r="F548" i="3"/>
  <c r="C549" i="3"/>
  <c r="D549" i="3"/>
  <c r="E549" i="3"/>
  <c r="F549" i="3"/>
  <c r="C550" i="3"/>
  <c r="D550" i="3"/>
  <c r="E550" i="3"/>
  <c r="F550" i="3"/>
  <c r="C551" i="3"/>
  <c r="D551" i="3"/>
  <c r="E551" i="3"/>
  <c r="F551" i="3"/>
  <c r="C552" i="3"/>
  <c r="D552" i="3"/>
  <c r="E552" i="3"/>
  <c r="F552" i="3"/>
  <c r="C553" i="3"/>
  <c r="D553" i="3"/>
  <c r="E553" i="3"/>
  <c r="F553" i="3"/>
  <c r="C554" i="3"/>
  <c r="D554" i="3"/>
  <c r="E554" i="3"/>
  <c r="F554" i="3"/>
  <c r="C555" i="3"/>
  <c r="D555" i="3"/>
  <c r="E555" i="3"/>
  <c r="F555" i="3"/>
  <c r="C556" i="3"/>
  <c r="D556" i="3"/>
  <c r="E556" i="3"/>
  <c r="F556" i="3"/>
  <c r="C557" i="3"/>
  <c r="D557" i="3"/>
  <c r="E557" i="3"/>
  <c r="F557" i="3"/>
  <c r="C558" i="3"/>
  <c r="D558" i="3"/>
  <c r="E558" i="3"/>
  <c r="F558" i="3"/>
  <c r="C559" i="3"/>
  <c r="D559" i="3"/>
  <c r="E559" i="3"/>
  <c r="F559" i="3"/>
  <c r="C560" i="3"/>
  <c r="D560" i="3"/>
  <c r="E560" i="3"/>
  <c r="F560" i="3"/>
  <c r="C561" i="3"/>
  <c r="D561" i="3"/>
  <c r="E561" i="3"/>
  <c r="F561" i="3"/>
  <c r="C562" i="3"/>
  <c r="D562" i="3"/>
  <c r="E562" i="3"/>
  <c r="F562" i="3"/>
  <c r="C563" i="3"/>
  <c r="D563" i="3"/>
  <c r="E563" i="3"/>
  <c r="F563" i="3"/>
  <c r="C564" i="3"/>
  <c r="D564" i="3"/>
  <c r="E564" i="3"/>
  <c r="F564" i="3"/>
  <c r="C565" i="3"/>
  <c r="D565" i="3"/>
  <c r="E565" i="3"/>
  <c r="F565" i="3"/>
  <c r="C566" i="3"/>
  <c r="D566" i="3"/>
  <c r="E566" i="3"/>
  <c r="F566" i="3"/>
  <c r="C567" i="3"/>
  <c r="D567" i="3"/>
  <c r="E567" i="3"/>
  <c r="F567" i="3"/>
  <c r="C568" i="3"/>
  <c r="D568" i="3"/>
  <c r="E568" i="3"/>
  <c r="F568" i="3"/>
  <c r="C569" i="3"/>
  <c r="D569" i="3"/>
  <c r="E569" i="3"/>
  <c r="F569" i="3"/>
  <c r="C570" i="3"/>
  <c r="D570" i="3"/>
  <c r="E570" i="3"/>
  <c r="F570" i="3"/>
  <c r="C571" i="3"/>
  <c r="D571" i="3"/>
  <c r="E571" i="3"/>
  <c r="F571" i="3"/>
  <c r="C572" i="3"/>
  <c r="D572" i="3"/>
  <c r="E572" i="3"/>
  <c r="F572" i="3"/>
  <c r="C573" i="3"/>
  <c r="D573" i="3"/>
  <c r="E573" i="3"/>
  <c r="F573" i="3"/>
  <c r="C574" i="3"/>
  <c r="D574" i="3"/>
  <c r="E574" i="3"/>
  <c r="F574" i="3"/>
  <c r="C575" i="3"/>
  <c r="D575" i="3"/>
  <c r="E575" i="3"/>
  <c r="F575" i="3"/>
  <c r="C576" i="3"/>
  <c r="D576" i="3"/>
  <c r="E576" i="3"/>
  <c r="F576" i="3"/>
  <c r="C577" i="3"/>
  <c r="D577" i="3"/>
  <c r="E577" i="3"/>
  <c r="F577" i="3"/>
  <c r="C578" i="3"/>
  <c r="D578" i="3"/>
  <c r="E578" i="3"/>
  <c r="F578" i="3"/>
  <c r="C579" i="3"/>
  <c r="D579" i="3"/>
  <c r="E579" i="3"/>
  <c r="F579" i="3"/>
  <c r="C580" i="3"/>
  <c r="D580" i="3"/>
  <c r="E580" i="3"/>
  <c r="F580" i="3"/>
  <c r="C581" i="3"/>
  <c r="D581" i="3"/>
  <c r="E581" i="3"/>
  <c r="F581" i="3"/>
  <c r="C582" i="3"/>
  <c r="D582" i="3"/>
  <c r="E582" i="3"/>
  <c r="F582" i="3"/>
  <c r="C583" i="3"/>
  <c r="D583" i="3"/>
  <c r="E583" i="3"/>
  <c r="F583" i="3"/>
  <c r="C584" i="3"/>
  <c r="D584" i="3"/>
  <c r="E584" i="3"/>
  <c r="F584" i="3"/>
  <c r="C585" i="3"/>
  <c r="D585" i="3"/>
  <c r="E585" i="3"/>
  <c r="F585" i="3"/>
  <c r="C586" i="3"/>
  <c r="D586" i="3"/>
  <c r="E586" i="3"/>
  <c r="F586" i="3"/>
  <c r="C587" i="3"/>
  <c r="D587" i="3"/>
  <c r="E587" i="3"/>
  <c r="F587" i="3"/>
  <c r="C588" i="3"/>
  <c r="D588" i="3"/>
  <c r="E588" i="3"/>
  <c r="F588" i="3"/>
  <c r="C589" i="3"/>
  <c r="D589" i="3"/>
  <c r="E589" i="3"/>
  <c r="F589" i="3"/>
  <c r="C590" i="3"/>
  <c r="D590" i="3"/>
  <c r="E590" i="3"/>
  <c r="F590" i="3"/>
  <c r="C591" i="3"/>
  <c r="D591" i="3"/>
  <c r="E591" i="3"/>
  <c r="F591" i="3"/>
  <c r="C592" i="3"/>
  <c r="D592" i="3"/>
  <c r="E592" i="3"/>
  <c r="F592" i="3"/>
  <c r="C593" i="3"/>
  <c r="D593" i="3"/>
  <c r="E593" i="3"/>
  <c r="F593" i="3"/>
  <c r="C594" i="3"/>
  <c r="D594" i="3"/>
  <c r="E594" i="3"/>
  <c r="F594" i="3"/>
  <c r="C595" i="3"/>
  <c r="D595" i="3"/>
  <c r="E595" i="3"/>
  <c r="F595" i="3"/>
  <c r="C596" i="3"/>
  <c r="D596" i="3"/>
  <c r="E596" i="3"/>
  <c r="F596" i="3"/>
  <c r="C597" i="3"/>
  <c r="D597" i="3"/>
  <c r="E597" i="3"/>
  <c r="F597" i="3"/>
  <c r="C598" i="3"/>
  <c r="D598" i="3"/>
  <c r="E598" i="3"/>
  <c r="F598" i="3"/>
  <c r="C599" i="3"/>
  <c r="D599" i="3"/>
  <c r="E599" i="3"/>
  <c r="F599" i="3"/>
  <c r="C600" i="3"/>
  <c r="D600" i="3"/>
  <c r="E600" i="3"/>
  <c r="F600" i="3"/>
  <c r="C601" i="3"/>
  <c r="D601" i="3"/>
  <c r="E601" i="3"/>
  <c r="F601" i="3"/>
  <c r="C602" i="3"/>
  <c r="D602" i="3"/>
  <c r="E602" i="3"/>
  <c r="F602" i="3"/>
  <c r="C603" i="3"/>
  <c r="D603" i="3"/>
  <c r="E603" i="3"/>
  <c r="F603" i="3"/>
  <c r="C604" i="3"/>
  <c r="D604" i="3"/>
  <c r="E604" i="3"/>
  <c r="F604" i="3"/>
  <c r="C605" i="3"/>
  <c r="D605" i="3"/>
  <c r="E605" i="3"/>
  <c r="F605" i="3"/>
  <c r="C606" i="3"/>
  <c r="D606" i="3"/>
  <c r="E606" i="3"/>
  <c r="F606" i="3"/>
  <c r="C607" i="3"/>
  <c r="D607" i="3"/>
  <c r="E607" i="3"/>
  <c r="F607" i="3"/>
  <c r="C608" i="3"/>
  <c r="D608" i="3"/>
  <c r="E608" i="3"/>
  <c r="F608" i="3"/>
  <c r="C609" i="3"/>
  <c r="D609" i="3"/>
  <c r="E609" i="3"/>
  <c r="F609" i="3"/>
  <c r="C610" i="3"/>
  <c r="D610" i="3"/>
  <c r="E610" i="3"/>
  <c r="F610" i="3"/>
  <c r="C611" i="3"/>
  <c r="D611" i="3"/>
  <c r="E611" i="3"/>
  <c r="F611" i="3"/>
  <c r="C612" i="3"/>
  <c r="D612" i="3"/>
  <c r="E612" i="3"/>
  <c r="F612" i="3"/>
  <c r="C613" i="3"/>
  <c r="D613" i="3"/>
  <c r="E613" i="3"/>
  <c r="F613" i="3"/>
  <c r="C614" i="3"/>
  <c r="D614" i="3"/>
  <c r="E614" i="3"/>
  <c r="F614" i="3"/>
  <c r="C615" i="3"/>
  <c r="D615" i="3"/>
  <c r="E615" i="3"/>
  <c r="F615" i="3"/>
  <c r="C616" i="3"/>
  <c r="D616" i="3"/>
  <c r="E616" i="3"/>
  <c r="F616" i="3"/>
  <c r="C617" i="3"/>
  <c r="D617" i="3"/>
  <c r="E617" i="3"/>
  <c r="F617" i="3"/>
  <c r="C618" i="3"/>
  <c r="D618" i="3"/>
  <c r="E618" i="3"/>
  <c r="F618" i="3"/>
  <c r="C619" i="3"/>
  <c r="D619" i="3"/>
  <c r="E619" i="3"/>
  <c r="F619" i="3"/>
  <c r="C620" i="3"/>
  <c r="D620" i="3"/>
  <c r="E620" i="3"/>
  <c r="F620" i="3"/>
  <c r="C621" i="3"/>
  <c r="D621" i="3"/>
  <c r="E621" i="3"/>
  <c r="F621" i="3"/>
  <c r="C622" i="3"/>
  <c r="D622" i="3"/>
  <c r="E622" i="3"/>
  <c r="F622" i="3"/>
  <c r="C623" i="3"/>
  <c r="D623" i="3"/>
  <c r="E623" i="3"/>
  <c r="F623" i="3"/>
  <c r="C624" i="3"/>
  <c r="D624" i="3"/>
  <c r="E624" i="3"/>
  <c r="F624" i="3"/>
  <c r="C625" i="3"/>
  <c r="D625" i="3"/>
  <c r="E625" i="3"/>
  <c r="F625" i="3"/>
  <c r="C626" i="3"/>
  <c r="D626" i="3"/>
  <c r="E626" i="3"/>
  <c r="F626" i="3"/>
  <c r="C627" i="3"/>
  <c r="D627" i="3"/>
  <c r="E627" i="3"/>
  <c r="F627" i="3"/>
  <c r="C628" i="3"/>
  <c r="D628" i="3"/>
  <c r="E628" i="3"/>
  <c r="F628" i="3"/>
  <c r="C629" i="3"/>
  <c r="D629" i="3"/>
  <c r="E629" i="3"/>
  <c r="F629" i="3"/>
  <c r="C630" i="3"/>
  <c r="D630" i="3"/>
  <c r="E630" i="3"/>
  <c r="F630" i="3"/>
  <c r="C631" i="3"/>
  <c r="D631" i="3"/>
  <c r="E631" i="3"/>
  <c r="F631" i="3"/>
  <c r="C632" i="3"/>
  <c r="D632" i="3"/>
  <c r="E632" i="3"/>
  <c r="F632" i="3"/>
  <c r="C633" i="3"/>
  <c r="D633" i="3"/>
  <c r="E633" i="3"/>
  <c r="F633" i="3"/>
  <c r="C634" i="3"/>
  <c r="D634" i="3"/>
  <c r="E634" i="3"/>
  <c r="F634" i="3"/>
  <c r="C635" i="3"/>
  <c r="D635" i="3"/>
  <c r="E635" i="3"/>
  <c r="F635" i="3"/>
  <c r="C636" i="3"/>
  <c r="D636" i="3"/>
  <c r="E636" i="3"/>
  <c r="F636" i="3"/>
  <c r="C637" i="3"/>
  <c r="D637" i="3"/>
  <c r="E637" i="3"/>
  <c r="F637" i="3"/>
  <c r="C638" i="3"/>
  <c r="D638" i="3"/>
  <c r="E638" i="3"/>
  <c r="F638" i="3"/>
  <c r="C639" i="3"/>
  <c r="D639" i="3"/>
  <c r="E639" i="3"/>
  <c r="F639" i="3"/>
  <c r="C640" i="3"/>
  <c r="D640" i="3"/>
  <c r="E640" i="3"/>
  <c r="F640" i="3"/>
  <c r="C641" i="3"/>
  <c r="D641" i="3"/>
  <c r="E641" i="3"/>
  <c r="F641" i="3"/>
  <c r="C642" i="3"/>
  <c r="D642" i="3"/>
  <c r="E642" i="3"/>
  <c r="F642" i="3"/>
  <c r="C643" i="3"/>
  <c r="D643" i="3"/>
  <c r="E643" i="3"/>
  <c r="F643" i="3"/>
  <c r="C644" i="3"/>
  <c r="D644" i="3"/>
  <c r="E644" i="3"/>
  <c r="F644" i="3"/>
  <c r="C645" i="3"/>
  <c r="D645" i="3"/>
  <c r="E645" i="3"/>
  <c r="F645" i="3"/>
  <c r="C646" i="3"/>
  <c r="D646" i="3"/>
  <c r="E646" i="3"/>
  <c r="F646" i="3"/>
  <c r="C647" i="3"/>
  <c r="D647" i="3"/>
  <c r="E647" i="3"/>
  <c r="F647" i="3"/>
  <c r="C648" i="3"/>
  <c r="D648" i="3"/>
  <c r="E648" i="3"/>
  <c r="F648" i="3"/>
  <c r="C649" i="3"/>
  <c r="D649" i="3"/>
  <c r="E649" i="3"/>
  <c r="F649" i="3"/>
  <c r="C650" i="3"/>
  <c r="D650" i="3"/>
  <c r="E650" i="3"/>
  <c r="F650" i="3"/>
  <c r="C651" i="3"/>
  <c r="D651" i="3"/>
  <c r="E651" i="3"/>
  <c r="F651" i="3"/>
  <c r="C652" i="3"/>
  <c r="D652" i="3"/>
  <c r="E652" i="3"/>
  <c r="F652" i="3"/>
  <c r="C653" i="3"/>
  <c r="D653" i="3"/>
  <c r="E653" i="3"/>
  <c r="F653" i="3"/>
  <c r="C654" i="3"/>
  <c r="D654" i="3"/>
  <c r="E654" i="3"/>
  <c r="F654" i="3"/>
  <c r="C655" i="3"/>
  <c r="D655" i="3"/>
  <c r="E655" i="3"/>
  <c r="F655" i="3"/>
  <c r="C656" i="3"/>
  <c r="D656" i="3"/>
  <c r="E656" i="3"/>
  <c r="F656" i="3"/>
  <c r="C657" i="3"/>
  <c r="D657" i="3"/>
  <c r="E657" i="3"/>
  <c r="F657" i="3"/>
  <c r="C658" i="3"/>
  <c r="D658" i="3"/>
  <c r="E658" i="3"/>
  <c r="F658" i="3"/>
  <c r="C659" i="3"/>
  <c r="D659" i="3"/>
  <c r="E659" i="3"/>
  <c r="F659" i="3"/>
  <c r="C660" i="3"/>
  <c r="D660" i="3"/>
  <c r="E660" i="3"/>
  <c r="F660" i="3"/>
  <c r="C661" i="3"/>
  <c r="D661" i="3"/>
  <c r="E661" i="3"/>
  <c r="F661" i="3"/>
  <c r="C662" i="3"/>
  <c r="D662" i="3"/>
  <c r="E662" i="3"/>
  <c r="F662" i="3"/>
  <c r="C663" i="3"/>
  <c r="D663" i="3"/>
  <c r="E663" i="3"/>
  <c r="F663" i="3"/>
  <c r="C664" i="3"/>
  <c r="D664" i="3"/>
  <c r="E664" i="3"/>
  <c r="F664" i="3"/>
  <c r="C665" i="3"/>
  <c r="D665" i="3"/>
  <c r="E665" i="3"/>
  <c r="F665" i="3"/>
  <c r="C666" i="3"/>
  <c r="D666" i="3"/>
  <c r="E666" i="3"/>
  <c r="F666" i="3"/>
  <c r="C667" i="3"/>
  <c r="D667" i="3"/>
  <c r="E667" i="3"/>
  <c r="F667" i="3"/>
  <c r="C668" i="3"/>
  <c r="D668" i="3"/>
  <c r="E668" i="3"/>
  <c r="F668" i="3"/>
  <c r="C669" i="3"/>
  <c r="D669" i="3"/>
  <c r="E669" i="3"/>
  <c r="F669" i="3"/>
  <c r="C670" i="3"/>
  <c r="D670" i="3"/>
  <c r="E670" i="3"/>
  <c r="F670" i="3"/>
  <c r="C671" i="3"/>
  <c r="D671" i="3"/>
  <c r="E671" i="3"/>
  <c r="F671" i="3"/>
  <c r="C672" i="3"/>
  <c r="D672" i="3"/>
  <c r="E672" i="3"/>
  <c r="F672" i="3"/>
  <c r="C673" i="3"/>
  <c r="D673" i="3"/>
  <c r="E673" i="3"/>
  <c r="F673" i="3"/>
  <c r="C674" i="3"/>
  <c r="D674" i="3"/>
  <c r="E674" i="3"/>
  <c r="F674" i="3"/>
  <c r="C675" i="3"/>
  <c r="D675" i="3"/>
  <c r="E675" i="3"/>
  <c r="F675" i="3"/>
  <c r="C676" i="3"/>
  <c r="D676" i="3"/>
  <c r="E676" i="3"/>
  <c r="F676" i="3"/>
  <c r="C677" i="3"/>
  <c r="D677" i="3"/>
  <c r="E677" i="3"/>
  <c r="F677" i="3"/>
  <c r="C678" i="3"/>
  <c r="D678" i="3"/>
  <c r="E678" i="3"/>
  <c r="F678" i="3"/>
  <c r="C679" i="3"/>
  <c r="D679" i="3"/>
  <c r="E679" i="3"/>
  <c r="F679" i="3"/>
  <c r="C680" i="3"/>
  <c r="D680" i="3"/>
  <c r="E680" i="3"/>
  <c r="F680" i="3"/>
  <c r="C681" i="3"/>
  <c r="D681" i="3"/>
  <c r="E681" i="3"/>
  <c r="F681" i="3"/>
  <c r="C682" i="3"/>
  <c r="D682" i="3"/>
  <c r="E682" i="3"/>
  <c r="F682" i="3"/>
  <c r="C683" i="3"/>
  <c r="D683" i="3"/>
  <c r="E683" i="3"/>
  <c r="F683" i="3"/>
  <c r="C684" i="3"/>
  <c r="D684" i="3"/>
  <c r="E684" i="3"/>
  <c r="F684" i="3"/>
  <c r="C685" i="3"/>
  <c r="D685" i="3"/>
  <c r="E685" i="3"/>
  <c r="F685" i="3"/>
  <c r="C686" i="3"/>
  <c r="D686" i="3"/>
  <c r="E686" i="3"/>
  <c r="F686" i="3"/>
  <c r="C687" i="3"/>
  <c r="D687" i="3"/>
  <c r="E687" i="3"/>
  <c r="F687" i="3"/>
  <c r="C688" i="3"/>
  <c r="D688" i="3"/>
  <c r="E688" i="3"/>
  <c r="F688" i="3"/>
  <c r="C689" i="3"/>
  <c r="D689" i="3"/>
  <c r="E689" i="3"/>
  <c r="F689" i="3"/>
  <c r="C690" i="3"/>
  <c r="D690" i="3"/>
  <c r="E690" i="3"/>
  <c r="F690" i="3"/>
  <c r="C691" i="3"/>
  <c r="D691" i="3"/>
  <c r="E691" i="3"/>
  <c r="F691" i="3"/>
  <c r="C692" i="3"/>
  <c r="D692" i="3"/>
  <c r="E692" i="3"/>
  <c r="F692" i="3"/>
  <c r="C693" i="3"/>
  <c r="D693" i="3"/>
  <c r="E693" i="3"/>
  <c r="F693" i="3"/>
  <c r="C694" i="3"/>
  <c r="D694" i="3"/>
  <c r="E694" i="3"/>
  <c r="F694" i="3"/>
  <c r="C695" i="3"/>
  <c r="D695" i="3"/>
  <c r="E695" i="3"/>
  <c r="F695" i="3"/>
  <c r="C696" i="3"/>
  <c r="D696" i="3"/>
  <c r="E696" i="3"/>
  <c r="F696" i="3"/>
  <c r="C697" i="3"/>
  <c r="D697" i="3"/>
  <c r="E697" i="3"/>
  <c r="F697" i="3"/>
  <c r="C698" i="3"/>
  <c r="D698" i="3"/>
  <c r="E698" i="3"/>
  <c r="F698" i="3"/>
  <c r="C699" i="3"/>
  <c r="D699" i="3"/>
  <c r="E699" i="3"/>
  <c r="F699" i="3"/>
  <c r="C700" i="3"/>
  <c r="D700" i="3"/>
  <c r="E700" i="3"/>
  <c r="F700" i="3"/>
  <c r="C701" i="3"/>
  <c r="D701" i="3"/>
  <c r="E701" i="3"/>
  <c r="F701" i="3"/>
  <c r="C702" i="3"/>
  <c r="D702" i="3"/>
  <c r="E702" i="3"/>
  <c r="F702" i="3"/>
  <c r="C703" i="3"/>
  <c r="D703" i="3"/>
  <c r="E703" i="3"/>
  <c r="F703" i="3"/>
  <c r="C704" i="3"/>
  <c r="D704" i="3"/>
  <c r="E704" i="3"/>
  <c r="F704" i="3"/>
  <c r="C705" i="3"/>
  <c r="D705" i="3"/>
  <c r="E705" i="3"/>
  <c r="F705" i="3"/>
  <c r="C706" i="3"/>
  <c r="D706" i="3"/>
  <c r="E706" i="3"/>
  <c r="F706" i="3"/>
  <c r="C707" i="3"/>
  <c r="D707" i="3"/>
  <c r="E707" i="3"/>
  <c r="F707" i="3"/>
  <c r="C708" i="3"/>
  <c r="D708" i="3"/>
  <c r="E708" i="3"/>
  <c r="F708" i="3"/>
  <c r="C709" i="3"/>
  <c r="D709" i="3"/>
  <c r="E709" i="3"/>
  <c r="F709" i="3"/>
  <c r="C710" i="3"/>
  <c r="D710" i="3"/>
  <c r="E710" i="3"/>
  <c r="F710" i="3"/>
  <c r="C711" i="3"/>
  <c r="D711" i="3"/>
  <c r="E711" i="3"/>
  <c r="F711" i="3"/>
  <c r="C712" i="3"/>
  <c r="D712" i="3"/>
  <c r="E712" i="3"/>
  <c r="F712" i="3"/>
  <c r="C713" i="3"/>
  <c r="D713" i="3"/>
  <c r="E713" i="3"/>
  <c r="F713" i="3"/>
  <c r="C714" i="3"/>
  <c r="D714" i="3"/>
  <c r="E714" i="3"/>
  <c r="F714" i="3"/>
  <c r="C715" i="3"/>
  <c r="D715" i="3"/>
  <c r="E715" i="3"/>
  <c r="F715" i="3"/>
  <c r="C716" i="3"/>
  <c r="D716" i="3"/>
  <c r="E716" i="3"/>
  <c r="F716" i="3"/>
  <c r="C717" i="3"/>
  <c r="D717" i="3"/>
  <c r="E717" i="3"/>
  <c r="F717" i="3"/>
  <c r="C718" i="3"/>
  <c r="D718" i="3"/>
  <c r="E718" i="3"/>
  <c r="F718" i="3"/>
  <c r="C719" i="3"/>
  <c r="D719" i="3"/>
  <c r="E719" i="3"/>
  <c r="F719" i="3"/>
  <c r="C720" i="3"/>
  <c r="D720" i="3"/>
  <c r="E720" i="3"/>
  <c r="F720" i="3"/>
  <c r="C721" i="3"/>
  <c r="D721" i="3"/>
  <c r="E721" i="3"/>
  <c r="F721" i="3"/>
  <c r="C722" i="3"/>
  <c r="D722" i="3"/>
  <c r="E722" i="3"/>
  <c r="F722" i="3"/>
  <c r="C723" i="3"/>
  <c r="D723" i="3"/>
  <c r="E723" i="3"/>
  <c r="F723" i="3"/>
  <c r="C724" i="3"/>
  <c r="D724" i="3"/>
  <c r="E724" i="3"/>
  <c r="F724" i="3"/>
  <c r="C725" i="3"/>
  <c r="D725" i="3"/>
  <c r="E725" i="3"/>
  <c r="F725" i="3"/>
  <c r="C726" i="3"/>
  <c r="D726" i="3"/>
  <c r="E726" i="3"/>
  <c r="F726" i="3"/>
  <c r="C727" i="3"/>
  <c r="D727" i="3"/>
  <c r="E727" i="3"/>
  <c r="F727" i="3"/>
  <c r="C728" i="3"/>
  <c r="D728" i="3"/>
  <c r="E728" i="3"/>
  <c r="F728" i="3"/>
  <c r="C729" i="3"/>
  <c r="D729" i="3"/>
  <c r="E729" i="3"/>
  <c r="F729" i="3"/>
  <c r="C730" i="3"/>
  <c r="D730" i="3"/>
  <c r="E730" i="3"/>
  <c r="F730" i="3"/>
  <c r="C731" i="3"/>
  <c r="D731" i="3"/>
  <c r="E731" i="3"/>
  <c r="F731" i="3"/>
  <c r="C732" i="3"/>
  <c r="D732" i="3"/>
  <c r="E732" i="3"/>
  <c r="F732" i="3"/>
  <c r="C733" i="3"/>
  <c r="D733" i="3"/>
  <c r="E733" i="3"/>
  <c r="F733" i="3"/>
  <c r="C734" i="3"/>
  <c r="D734" i="3"/>
  <c r="E734" i="3"/>
  <c r="F734" i="3"/>
  <c r="C735" i="3"/>
  <c r="D735" i="3"/>
  <c r="E735" i="3"/>
  <c r="F735" i="3"/>
  <c r="C736" i="3"/>
  <c r="D736" i="3"/>
  <c r="E736" i="3"/>
  <c r="F736" i="3"/>
  <c r="C737" i="3"/>
  <c r="D737" i="3"/>
  <c r="E737" i="3"/>
  <c r="F737" i="3"/>
  <c r="C738" i="3"/>
  <c r="D738" i="3"/>
  <c r="E738" i="3"/>
  <c r="F738" i="3"/>
  <c r="C739" i="3"/>
  <c r="D739" i="3"/>
  <c r="E739" i="3"/>
  <c r="F739" i="3"/>
  <c r="C740" i="3"/>
  <c r="D740" i="3"/>
  <c r="E740" i="3"/>
  <c r="F740" i="3"/>
  <c r="C741" i="3"/>
  <c r="D741" i="3"/>
  <c r="E741" i="3"/>
  <c r="F741" i="3"/>
  <c r="C742" i="3"/>
  <c r="D742" i="3"/>
  <c r="E742" i="3"/>
  <c r="F742" i="3"/>
  <c r="C743" i="3"/>
  <c r="D743" i="3"/>
  <c r="E743" i="3"/>
  <c r="F743" i="3"/>
  <c r="C744" i="3"/>
  <c r="D744" i="3"/>
  <c r="E744" i="3"/>
  <c r="F744" i="3"/>
  <c r="C745" i="3"/>
  <c r="D745" i="3"/>
  <c r="E745" i="3"/>
  <c r="F745" i="3"/>
  <c r="C746" i="3"/>
  <c r="D746" i="3"/>
  <c r="E746" i="3"/>
  <c r="F746" i="3"/>
  <c r="C747" i="3"/>
  <c r="D747" i="3"/>
  <c r="E747" i="3"/>
  <c r="F747" i="3"/>
  <c r="C748" i="3"/>
  <c r="D748" i="3"/>
  <c r="E748" i="3"/>
  <c r="F748" i="3"/>
  <c r="C749" i="3"/>
  <c r="D749" i="3"/>
  <c r="E749" i="3"/>
  <c r="F749" i="3"/>
  <c r="C750" i="3"/>
  <c r="D750" i="3"/>
  <c r="E750" i="3"/>
  <c r="F750" i="3"/>
  <c r="C751" i="3"/>
  <c r="D751" i="3"/>
  <c r="E751" i="3"/>
  <c r="F751" i="3"/>
  <c r="C752" i="3"/>
  <c r="D752" i="3"/>
  <c r="E752" i="3"/>
  <c r="F752" i="3"/>
  <c r="C753" i="3"/>
  <c r="D753" i="3"/>
  <c r="E753" i="3"/>
  <c r="F753" i="3"/>
  <c r="C754" i="3"/>
  <c r="D754" i="3"/>
  <c r="E754" i="3"/>
  <c r="F754" i="3"/>
  <c r="C755" i="3"/>
  <c r="D755" i="3"/>
  <c r="E755" i="3"/>
  <c r="F755" i="3"/>
  <c r="C756" i="3"/>
  <c r="D756" i="3"/>
  <c r="E756" i="3"/>
  <c r="F756" i="3"/>
  <c r="C757" i="3"/>
  <c r="D757" i="3"/>
  <c r="E757" i="3"/>
  <c r="F757" i="3"/>
  <c r="C758" i="3"/>
  <c r="D758" i="3"/>
  <c r="E758" i="3"/>
  <c r="F758" i="3"/>
  <c r="C759" i="3"/>
  <c r="D759" i="3"/>
  <c r="E759" i="3"/>
  <c r="F759" i="3"/>
  <c r="C760" i="3"/>
  <c r="D760" i="3"/>
  <c r="E760" i="3"/>
  <c r="F760" i="3"/>
  <c r="C761" i="3"/>
  <c r="D761" i="3"/>
  <c r="E761" i="3"/>
  <c r="F761" i="3"/>
  <c r="C762" i="3"/>
  <c r="D762" i="3"/>
  <c r="E762" i="3"/>
  <c r="F762" i="3"/>
  <c r="C763" i="3"/>
  <c r="D763" i="3"/>
  <c r="E763" i="3"/>
  <c r="F763" i="3"/>
  <c r="C764" i="3"/>
  <c r="D764" i="3"/>
  <c r="E764" i="3"/>
  <c r="F764" i="3"/>
  <c r="C765" i="3"/>
  <c r="D765" i="3"/>
  <c r="E765" i="3"/>
  <c r="F765" i="3"/>
  <c r="C766" i="3"/>
  <c r="D766" i="3"/>
  <c r="E766" i="3"/>
  <c r="F766" i="3"/>
  <c r="C767" i="3"/>
  <c r="D767" i="3"/>
  <c r="E767" i="3"/>
  <c r="F767" i="3"/>
  <c r="C768" i="3"/>
  <c r="D768" i="3"/>
  <c r="E768" i="3"/>
  <c r="F768" i="3"/>
  <c r="C769" i="3"/>
  <c r="D769" i="3"/>
  <c r="E769" i="3"/>
  <c r="F769" i="3"/>
  <c r="C770" i="3"/>
  <c r="D770" i="3"/>
  <c r="E770" i="3"/>
  <c r="F770" i="3"/>
  <c r="C771" i="3"/>
  <c r="D771" i="3"/>
  <c r="E771" i="3"/>
  <c r="F771" i="3"/>
  <c r="C772" i="3"/>
  <c r="D772" i="3"/>
  <c r="E772" i="3"/>
  <c r="F772" i="3"/>
  <c r="C773" i="3"/>
  <c r="D773" i="3"/>
  <c r="E773" i="3"/>
  <c r="F773" i="3"/>
  <c r="C774" i="3"/>
  <c r="D774" i="3"/>
  <c r="E774" i="3"/>
  <c r="F774" i="3"/>
  <c r="C775" i="3"/>
  <c r="D775" i="3"/>
  <c r="E775" i="3"/>
  <c r="F775" i="3"/>
  <c r="C776" i="3"/>
  <c r="D776" i="3"/>
  <c r="E776" i="3"/>
  <c r="F776" i="3"/>
  <c r="C777" i="3"/>
  <c r="D777" i="3"/>
  <c r="E777" i="3"/>
  <c r="F777" i="3"/>
  <c r="C778" i="3"/>
  <c r="D778" i="3"/>
  <c r="E778" i="3"/>
  <c r="F778" i="3"/>
  <c r="C779" i="3"/>
  <c r="D779" i="3"/>
  <c r="E779" i="3"/>
  <c r="F779" i="3"/>
  <c r="C780" i="3"/>
  <c r="D780" i="3"/>
  <c r="E780" i="3"/>
  <c r="F780" i="3"/>
  <c r="C781" i="3"/>
  <c r="D781" i="3"/>
  <c r="E781" i="3"/>
  <c r="F781" i="3"/>
  <c r="C782" i="3"/>
  <c r="D782" i="3"/>
  <c r="E782" i="3"/>
  <c r="F782" i="3"/>
  <c r="C783" i="3"/>
  <c r="D783" i="3"/>
  <c r="E783" i="3"/>
  <c r="F783" i="3"/>
  <c r="C784" i="3"/>
  <c r="D784" i="3"/>
  <c r="E784" i="3"/>
  <c r="F784" i="3"/>
  <c r="C785" i="3"/>
  <c r="D785" i="3"/>
  <c r="E785" i="3"/>
  <c r="F785" i="3"/>
  <c r="C786" i="3"/>
  <c r="D786" i="3"/>
  <c r="E786" i="3"/>
  <c r="F786" i="3"/>
  <c r="C787" i="3"/>
  <c r="D787" i="3"/>
  <c r="E787" i="3"/>
  <c r="F787" i="3"/>
  <c r="C788" i="3"/>
  <c r="D788" i="3"/>
  <c r="E788" i="3"/>
  <c r="F788" i="3"/>
  <c r="C789" i="3"/>
  <c r="D789" i="3"/>
  <c r="E789" i="3"/>
  <c r="F789" i="3"/>
  <c r="C790" i="3"/>
  <c r="D790" i="3"/>
  <c r="E790" i="3"/>
  <c r="F790" i="3"/>
  <c r="C791" i="3"/>
  <c r="D791" i="3"/>
  <c r="E791" i="3"/>
  <c r="F791" i="3"/>
  <c r="C792" i="3"/>
  <c r="D792" i="3"/>
  <c r="E792" i="3"/>
  <c r="F792" i="3"/>
  <c r="C793" i="3"/>
  <c r="D793" i="3"/>
  <c r="E793" i="3"/>
  <c r="F793" i="3"/>
  <c r="C794" i="3"/>
  <c r="D794" i="3"/>
  <c r="E794" i="3"/>
  <c r="F794" i="3"/>
  <c r="C795" i="3"/>
  <c r="D795" i="3"/>
  <c r="E795" i="3"/>
  <c r="F795" i="3"/>
  <c r="C796" i="3"/>
  <c r="D796" i="3"/>
  <c r="E796" i="3"/>
  <c r="F796" i="3"/>
  <c r="C797" i="3"/>
  <c r="D797" i="3"/>
  <c r="E797" i="3"/>
  <c r="F797" i="3"/>
  <c r="C798" i="3"/>
  <c r="D798" i="3"/>
  <c r="E798" i="3"/>
  <c r="F798" i="3"/>
  <c r="C799" i="3"/>
  <c r="D799" i="3"/>
  <c r="E799" i="3"/>
  <c r="F799" i="3"/>
  <c r="C800" i="3"/>
  <c r="D800" i="3"/>
  <c r="E800" i="3"/>
  <c r="F800" i="3"/>
  <c r="C801" i="3"/>
  <c r="D801" i="3"/>
  <c r="E801" i="3"/>
  <c r="F801" i="3"/>
  <c r="C802" i="3"/>
  <c r="D802" i="3"/>
  <c r="E802" i="3"/>
  <c r="F802" i="3"/>
  <c r="C803" i="3"/>
  <c r="D803" i="3"/>
  <c r="E803" i="3"/>
  <c r="F803" i="3"/>
  <c r="C804" i="3"/>
  <c r="D804" i="3"/>
  <c r="E804" i="3"/>
  <c r="F804" i="3"/>
  <c r="C805" i="3"/>
  <c r="D805" i="3"/>
  <c r="E805" i="3"/>
  <c r="F805" i="3"/>
  <c r="C806" i="3"/>
  <c r="D806" i="3"/>
  <c r="E806" i="3"/>
  <c r="F806" i="3"/>
  <c r="C807" i="3"/>
  <c r="D807" i="3"/>
  <c r="E807" i="3"/>
  <c r="F807" i="3"/>
  <c r="C808" i="3"/>
  <c r="D808" i="3"/>
  <c r="E808" i="3"/>
  <c r="F808" i="3"/>
  <c r="C809" i="3"/>
  <c r="D809" i="3"/>
  <c r="E809" i="3"/>
  <c r="F809" i="3"/>
  <c r="C810" i="3"/>
  <c r="D810" i="3"/>
  <c r="E810" i="3"/>
  <c r="F810" i="3"/>
  <c r="C811" i="3"/>
  <c r="D811" i="3"/>
  <c r="E811" i="3"/>
  <c r="F811" i="3"/>
  <c r="C812" i="3"/>
  <c r="D812" i="3"/>
  <c r="E812" i="3"/>
  <c r="F812" i="3"/>
  <c r="C813" i="3"/>
  <c r="D813" i="3"/>
  <c r="E813" i="3"/>
  <c r="F813" i="3"/>
  <c r="C814" i="3"/>
  <c r="D814" i="3"/>
  <c r="E814" i="3"/>
  <c r="F814" i="3"/>
  <c r="C815" i="3"/>
  <c r="D815" i="3"/>
  <c r="E815" i="3"/>
  <c r="F815" i="3"/>
  <c r="C816" i="3"/>
  <c r="D816" i="3"/>
  <c r="E816" i="3"/>
  <c r="F816" i="3"/>
  <c r="C817" i="3"/>
  <c r="D817" i="3"/>
  <c r="E817" i="3"/>
  <c r="F817" i="3"/>
  <c r="C818" i="3"/>
  <c r="D818" i="3"/>
  <c r="E818" i="3"/>
  <c r="F818" i="3"/>
  <c r="C819" i="3"/>
  <c r="D819" i="3"/>
  <c r="E819" i="3"/>
  <c r="F819" i="3"/>
  <c r="C820" i="3"/>
  <c r="D820" i="3"/>
  <c r="E820" i="3"/>
  <c r="F820" i="3"/>
  <c r="C821" i="3"/>
  <c r="D821" i="3"/>
  <c r="E821" i="3"/>
  <c r="F821" i="3"/>
  <c r="C822" i="3"/>
  <c r="D822" i="3"/>
  <c r="E822" i="3"/>
  <c r="F822" i="3"/>
  <c r="C823" i="3"/>
  <c r="D823" i="3"/>
  <c r="E823" i="3"/>
  <c r="F823" i="3"/>
  <c r="C824" i="3"/>
  <c r="D824" i="3"/>
  <c r="E824" i="3"/>
  <c r="F824" i="3"/>
  <c r="C825" i="3"/>
  <c r="D825" i="3"/>
  <c r="E825" i="3"/>
  <c r="F825" i="3"/>
  <c r="C826" i="3"/>
  <c r="D826" i="3"/>
  <c r="E826" i="3"/>
  <c r="F826" i="3"/>
  <c r="C827" i="3"/>
  <c r="D827" i="3"/>
  <c r="E827" i="3"/>
  <c r="F827" i="3"/>
  <c r="C828" i="3"/>
  <c r="D828" i="3"/>
  <c r="E828" i="3"/>
  <c r="F828" i="3"/>
  <c r="C829" i="3"/>
  <c r="D829" i="3"/>
  <c r="E829" i="3"/>
  <c r="F829" i="3"/>
  <c r="C830" i="3"/>
  <c r="D830" i="3"/>
  <c r="E830" i="3"/>
  <c r="F830" i="3"/>
  <c r="C831" i="3"/>
  <c r="D831" i="3"/>
  <c r="E831" i="3"/>
  <c r="F831" i="3"/>
  <c r="C832" i="3"/>
  <c r="D832" i="3"/>
  <c r="E832" i="3"/>
  <c r="F832" i="3"/>
  <c r="C833" i="3"/>
  <c r="D833" i="3"/>
  <c r="E833" i="3"/>
  <c r="F833" i="3"/>
  <c r="C834" i="3"/>
  <c r="D834" i="3"/>
  <c r="E834" i="3"/>
  <c r="F834" i="3"/>
  <c r="C835" i="3"/>
  <c r="D835" i="3"/>
  <c r="E835" i="3"/>
  <c r="F835" i="3"/>
  <c r="C836" i="3"/>
  <c r="D836" i="3"/>
  <c r="E836" i="3"/>
  <c r="F836" i="3"/>
  <c r="C837" i="3"/>
  <c r="D837" i="3"/>
  <c r="E837" i="3"/>
  <c r="F837" i="3"/>
  <c r="C838" i="3"/>
  <c r="D838" i="3"/>
  <c r="E838" i="3"/>
  <c r="F838" i="3"/>
  <c r="C839" i="3"/>
  <c r="D839" i="3"/>
  <c r="E839" i="3"/>
  <c r="F839" i="3"/>
  <c r="C840" i="3"/>
  <c r="D840" i="3"/>
  <c r="E840" i="3"/>
  <c r="F840" i="3"/>
  <c r="C841" i="3"/>
  <c r="D841" i="3"/>
  <c r="E841" i="3"/>
  <c r="F841" i="3"/>
  <c r="C842" i="3"/>
  <c r="D842" i="3"/>
  <c r="E842" i="3"/>
  <c r="F842" i="3"/>
  <c r="C843" i="3"/>
  <c r="D843" i="3"/>
  <c r="E843" i="3"/>
  <c r="F843" i="3"/>
  <c r="C844" i="3"/>
  <c r="D844" i="3"/>
  <c r="E844" i="3"/>
  <c r="F844" i="3"/>
  <c r="C845" i="3"/>
  <c r="D845" i="3"/>
  <c r="E845" i="3"/>
  <c r="F845" i="3"/>
  <c r="C846" i="3"/>
  <c r="D846" i="3"/>
  <c r="E846" i="3"/>
  <c r="F846" i="3"/>
  <c r="C847" i="3"/>
  <c r="D847" i="3"/>
  <c r="E847" i="3"/>
  <c r="F847" i="3"/>
  <c r="C848" i="3"/>
  <c r="D848" i="3"/>
  <c r="E848" i="3"/>
  <c r="F848" i="3"/>
  <c r="C849" i="3"/>
  <c r="D849" i="3"/>
  <c r="E849" i="3"/>
  <c r="F849" i="3"/>
  <c r="C850" i="3"/>
  <c r="D850" i="3"/>
  <c r="E850" i="3"/>
  <c r="F850" i="3"/>
  <c r="C851" i="3"/>
  <c r="D851" i="3"/>
  <c r="E851" i="3"/>
  <c r="F851" i="3"/>
  <c r="C852" i="3"/>
  <c r="D852" i="3"/>
  <c r="E852" i="3"/>
  <c r="F852" i="3"/>
  <c r="C853" i="3"/>
  <c r="D853" i="3"/>
  <c r="E853" i="3"/>
  <c r="F853" i="3"/>
  <c r="C854" i="3"/>
  <c r="D854" i="3"/>
  <c r="E854" i="3"/>
  <c r="F854" i="3"/>
  <c r="C855" i="3"/>
  <c r="D855" i="3"/>
  <c r="E855" i="3"/>
  <c r="F855" i="3"/>
  <c r="C856" i="3"/>
  <c r="D856" i="3"/>
  <c r="E856" i="3"/>
  <c r="F856" i="3"/>
  <c r="C857" i="3"/>
  <c r="D857" i="3"/>
  <c r="E857" i="3"/>
  <c r="F857" i="3"/>
  <c r="C858" i="3"/>
  <c r="D858" i="3"/>
  <c r="E858" i="3"/>
  <c r="F858" i="3"/>
  <c r="C859" i="3"/>
  <c r="D859" i="3"/>
  <c r="E859" i="3"/>
  <c r="F859" i="3"/>
  <c r="C860" i="3"/>
  <c r="D860" i="3"/>
  <c r="E860" i="3"/>
  <c r="F860" i="3"/>
  <c r="C861" i="3"/>
  <c r="D861" i="3"/>
  <c r="E861" i="3"/>
  <c r="F861" i="3"/>
  <c r="C862" i="3"/>
  <c r="D862" i="3"/>
  <c r="E862" i="3"/>
  <c r="F862" i="3"/>
  <c r="C863" i="3"/>
  <c r="D863" i="3"/>
  <c r="E863" i="3"/>
  <c r="F863" i="3"/>
  <c r="C864" i="3"/>
  <c r="D864" i="3"/>
  <c r="E864" i="3"/>
  <c r="F864" i="3"/>
  <c r="C865" i="3"/>
  <c r="D865" i="3"/>
  <c r="E865" i="3"/>
  <c r="F865" i="3"/>
  <c r="C866" i="3"/>
  <c r="D866" i="3"/>
  <c r="E866" i="3"/>
  <c r="F866" i="3"/>
  <c r="C867" i="3"/>
  <c r="D867" i="3"/>
  <c r="E867" i="3"/>
  <c r="F867" i="3"/>
  <c r="C868" i="3"/>
  <c r="D868" i="3"/>
  <c r="E868" i="3"/>
  <c r="F868" i="3"/>
  <c r="C869" i="3"/>
  <c r="D869" i="3"/>
  <c r="E869" i="3"/>
  <c r="F869" i="3"/>
  <c r="C870" i="3"/>
  <c r="D870" i="3"/>
  <c r="E870" i="3"/>
  <c r="F870" i="3"/>
  <c r="C871" i="3"/>
  <c r="D871" i="3"/>
  <c r="E871" i="3"/>
  <c r="F871" i="3"/>
  <c r="C872" i="3"/>
  <c r="D872" i="3"/>
  <c r="E872" i="3"/>
  <c r="F872" i="3"/>
  <c r="C873" i="3"/>
  <c r="D873" i="3"/>
  <c r="E873" i="3"/>
  <c r="F873" i="3"/>
  <c r="C874" i="3"/>
  <c r="D874" i="3"/>
  <c r="E874" i="3"/>
  <c r="F874" i="3"/>
  <c r="C875" i="3"/>
  <c r="D875" i="3"/>
  <c r="E875" i="3"/>
  <c r="F875" i="3"/>
  <c r="C876" i="3"/>
  <c r="D876" i="3"/>
  <c r="E876" i="3"/>
  <c r="F876" i="3"/>
  <c r="C877" i="3"/>
  <c r="D877" i="3"/>
  <c r="E877" i="3"/>
  <c r="F877" i="3"/>
  <c r="C878" i="3"/>
  <c r="D878" i="3"/>
  <c r="E878" i="3"/>
  <c r="F878" i="3"/>
  <c r="C879" i="3"/>
  <c r="D879" i="3"/>
  <c r="E879" i="3"/>
  <c r="F879" i="3"/>
  <c r="C880" i="3"/>
  <c r="D880" i="3"/>
  <c r="E880" i="3"/>
  <c r="F880" i="3"/>
  <c r="C881" i="3"/>
  <c r="D881" i="3"/>
  <c r="E881" i="3"/>
  <c r="F881" i="3"/>
  <c r="C882" i="3"/>
  <c r="D882" i="3"/>
  <c r="E882" i="3"/>
  <c r="F882" i="3"/>
  <c r="C883" i="3"/>
  <c r="D883" i="3"/>
  <c r="E883" i="3"/>
  <c r="F883" i="3"/>
  <c r="C884" i="3"/>
  <c r="D884" i="3"/>
  <c r="E884" i="3"/>
  <c r="F884" i="3"/>
  <c r="C885" i="3"/>
  <c r="D885" i="3"/>
  <c r="E885" i="3"/>
  <c r="F885" i="3"/>
  <c r="C886" i="3"/>
  <c r="D886" i="3"/>
  <c r="E886" i="3"/>
  <c r="F886" i="3"/>
  <c r="C887" i="3"/>
  <c r="D887" i="3"/>
  <c r="E887" i="3"/>
  <c r="F887" i="3"/>
  <c r="C888" i="3"/>
  <c r="D888" i="3"/>
  <c r="E888" i="3"/>
  <c r="F888" i="3"/>
  <c r="C889" i="3"/>
  <c r="D889" i="3"/>
  <c r="E889" i="3"/>
  <c r="F889" i="3"/>
  <c r="C890" i="3"/>
  <c r="D890" i="3"/>
  <c r="E890" i="3"/>
  <c r="F890" i="3"/>
  <c r="C891" i="3"/>
  <c r="D891" i="3"/>
  <c r="E891" i="3"/>
  <c r="F891" i="3"/>
  <c r="C892" i="3"/>
  <c r="D892" i="3"/>
  <c r="E892" i="3"/>
  <c r="F892" i="3"/>
  <c r="C893" i="3"/>
  <c r="D893" i="3"/>
  <c r="E893" i="3"/>
  <c r="F893" i="3"/>
  <c r="C894" i="3"/>
  <c r="D894" i="3"/>
  <c r="E894" i="3"/>
  <c r="F894" i="3"/>
  <c r="C895" i="3"/>
  <c r="D895" i="3"/>
  <c r="E895" i="3"/>
  <c r="F895" i="3"/>
  <c r="C896" i="3"/>
  <c r="D896" i="3"/>
  <c r="E896" i="3"/>
  <c r="F896" i="3"/>
  <c r="C897" i="3"/>
  <c r="D897" i="3"/>
  <c r="E897" i="3"/>
  <c r="F897" i="3"/>
  <c r="C898" i="3"/>
  <c r="D898" i="3"/>
  <c r="E898" i="3"/>
  <c r="F898" i="3"/>
  <c r="C899" i="3"/>
  <c r="D899" i="3"/>
  <c r="E899" i="3"/>
  <c r="F899" i="3"/>
  <c r="C900" i="3"/>
  <c r="D900" i="3"/>
  <c r="E900" i="3"/>
  <c r="F900" i="3"/>
  <c r="C901" i="3"/>
  <c r="D901" i="3"/>
  <c r="E901" i="3"/>
  <c r="F901" i="3"/>
  <c r="C902" i="3"/>
  <c r="D902" i="3"/>
  <c r="E902" i="3"/>
  <c r="F902" i="3"/>
  <c r="C903" i="3"/>
  <c r="D903" i="3"/>
  <c r="E903" i="3"/>
  <c r="F903" i="3"/>
  <c r="C904" i="3"/>
  <c r="D904" i="3"/>
  <c r="E904" i="3"/>
  <c r="F904" i="3"/>
  <c r="C905" i="3"/>
  <c r="D905" i="3"/>
  <c r="E905" i="3"/>
  <c r="F905" i="3"/>
  <c r="C906" i="3"/>
  <c r="D906" i="3"/>
  <c r="E906" i="3"/>
  <c r="F906" i="3"/>
  <c r="C907" i="3"/>
  <c r="D907" i="3"/>
  <c r="E907" i="3"/>
  <c r="F907" i="3"/>
  <c r="C908" i="3"/>
  <c r="D908" i="3"/>
  <c r="E908" i="3"/>
  <c r="F908" i="3"/>
  <c r="C909" i="3"/>
  <c r="D909" i="3"/>
  <c r="E909" i="3"/>
  <c r="F909" i="3"/>
  <c r="C910" i="3"/>
  <c r="D910" i="3"/>
  <c r="E910" i="3"/>
  <c r="F910" i="3"/>
  <c r="C911" i="3"/>
  <c r="D911" i="3"/>
  <c r="E911" i="3"/>
  <c r="F911" i="3"/>
  <c r="C912" i="3"/>
  <c r="D912" i="3"/>
  <c r="E912" i="3"/>
  <c r="F912" i="3"/>
  <c r="C913" i="3"/>
  <c r="D913" i="3"/>
  <c r="E913" i="3"/>
  <c r="F913" i="3"/>
  <c r="C914" i="3"/>
  <c r="D914" i="3"/>
  <c r="E914" i="3"/>
  <c r="F914" i="3"/>
  <c r="C915" i="3"/>
  <c r="D915" i="3"/>
  <c r="E915" i="3"/>
  <c r="F915" i="3"/>
  <c r="C916" i="3"/>
  <c r="D916" i="3"/>
  <c r="E916" i="3"/>
  <c r="F916" i="3"/>
  <c r="C917" i="3"/>
  <c r="D917" i="3"/>
  <c r="E917" i="3"/>
  <c r="F917" i="3"/>
  <c r="C918" i="3"/>
  <c r="D918" i="3"/>
  <c r="E918" i="3"/>
  <c r="F918" i="3"/>
  <c r="C919" i="3"/>
  <c r="D919" i="3"/>
  <c r="E919" i="3"/>
  <c r="F919" i="3"/>
  <c r="C920" i="3"/>
  <c r="D920" i="3"/>
  <c r="E920" i="3"/>
  <c r="F920" i="3"/>
  <c r="C921" i="3"/>
  <c r="D921" i="3"/>
  <c r="E921" i="3"/>
  <c r="F921" i="3"/>
  <c r="C922" i="3"/>
  <c r="D922" i="3"/>
  <c r="E922" i="3"/>
  <c r="F922" i="3"/>
  <c r="C923" i="3"/>
  <c r="D923" i="3"/>
  <c r="E923" i="3"/>
  <c r="F923" i="3"/>
  <c r="C924" i="3"/>
  <c r="D924" i="3"/>
  <c r="E924" i="3"/>
  <c r="F924" i="3"/>
  <c r="C925" i="3"/>
  <c r="D925" i="3"/>
  <c r="E925" i="3"/>
  <c r="F925" i="3"/>
  <c r="C926" i="3"/>
  <c r="D926" i="3"/>
  <c r="E926" i="3"/>
  <c r="F926" i="3"/>
  <c r="C927" i="3"/>
  <c r="D927" i="3"/>
  <c r="E927" i="3"/>
  <c r="F927" i="3"/>
  <c r="C928" i="3"/>
  <c r="D928" i="3"/>
  <c r="E928" i="3"/>
  <c r="F928" i="3"/>
  <c r="C929" i="3"/>
  <c r="D929" i="3"/>
  <c r="E929" i="3"/>
  <c r="F929" i="3"/>
  <c r="C930" i="3"/>
  <c r="D930" i="3"/>
  <c r="E930" i="3"/>
  <c r="F930" i="3"/>
  <c r="C931" i="3"/>
  <c r="D931" i="3"/>
  <c r="E931" i="3"/>
  <c r="F931" i="3"/>
  <c r="C932" i="3"/>
  <c r="D932" i="3"/>
  <c r="E932" i="3"/>
  <c r="F932" i="3"/>
  <c r="C933" i="3"/>
  <c r="D933" i="3"/>
  <c r="E933" i="3"/>
  <c r="F933" i="3"/>
  <c r="C934" i="3"/>
  <c r="D934" i="3"/>
  <c r="E934" i="3"/>
  <c r="F934" i="3"/>
  <c r="C935" i="3"/>
  <c r="D935" i="3"/>
  <c r="E935" i="3"/>
  <c r="F935" i="3"/>
  <c r="C936" i="3"/>
  <c r="D936" i="3"/>
  <c r="E936" i="3"/>
  <c r="F936" i="3"/>
  <c r="C937" i="3"/>
  <c r="D937" i="3"/>
  <c r="E937" i="3"/>
  <c r="F937" i="3"/>
  <c r="C938" i="3"/>
  <c r="D938" i="3"/>
  <c r="E938" i="3"/>
  <c r="F938" i="3"/>
  <c r="C939" i="3"/>
  <c r="D939" i="3"/>
  <c r="E939" i="3"/>
  <c r="F939" i="3"/>
  <c r="C940" i="3"/>
  <c r="D940" i="3"/>
  <c r="E940" i="3"/>
  <c r="F940" i="3"/>
  <c r="C941" i="3"/>
  <c r="D941" i="3"/>
  <c r="E941" i="3"/>
  <c r="F941" i="3"/>
  <c r="C942" i="3"/>
  <c r="D942" i="3"/>
  <c r="E942" i="3"/>
  <c r="F942" i="3"/>
  <c r="C943" i="3"/>
  <c r="D943" i="3"/>
  <c r="E943" i="3"/>
  <c r="F943" i="3"/>
  <c r="C944" i="3"/>
  <c r="D944" i="3"/>
  <c r="E944" i="3"/>
  <c r="F944" i="3"/>
  <c r="C945" i="3"/>
  <c r="D945" i="3"/>
  <c r="E945" i="3"/>
  <c r="F945" i="3"/>
  <c r="C946" i="3"/>
  <c r="D946" i="3"/>
  <c r="E946" i="3"/>
  <c r="F946" i="3"/>
  <c r="C947" i="3"/>
  <c r="D947" i="3"/>
  <c r="E947" i="3"/>
  <c r="F947" i="3"/>
  <c r="C948" i="3"/>
  <c r="D948" i="3"/>
  <c r="E948" i="3"/>
  <c r="F948" i="3"/>
  <c r="C949" i="3"/>
  <c r="D949" i="3"/>
  <c r="E949" i="3"/>
  <c r="F949" i="3"/>
  <c r="C950" i="3"/>
  <c r="D950" i="3"/>
  <c r="E950" i="3"/>
  <c r="F950" i="3"/>
  <c r="C951" i="3"/>
  <c r="D951" i="3"/>
  <c r="E951" i="3"/>
  <c r="F951" i="3"/>
  <c r="C952" i="3"/>
  <c r="D952" i="3"/>
  <c r="E952" i="3"/>
  <c r="F952" i="3"/>
  <c r="C953" i="3"/>
  <c r="D953" i="3"/>
  <c r="E953" i="3"/>
  <c r="F953" i="3"/>
  <c r="C954" i="3"/>
  <c r="D954" i="3"/>
  <c r="E954" i="3"/>
  <c r="F954" i="3"/>
  <c r="C955" i="3"/>
  <c r="D955" i="3"/>
  <c r="E955" i="3"/>
  <c r="F955" i="3"/>
  <c r="C956" i="3"/>
  <c r="D956" i="3"/>
  <c r="E956" i="3"/>
  <c r="F956" i="3"/>
  <c r="C957" i="3"/>
  <c r="D957" i="3"/>
  <c r="E957" i="3"/>
  <c r="F957" i="3"/>
  <c r="C958" i="3"/>
  <c r="D958" i="3"/>
  <c r="E958" i="3"/>
  <c r="F958" i="3"/>
  <c r="C959" i="3"/>
  <c r="D959" i="3"/>
  <c r="E959" i="3"/>
  <c r="F959" i="3"/>
  <c r="C960" i="3"/>
  <c r="D960" i="3"/>
  <c r="E960" i="3"/>
  <c r="F960" i="3"/>
  <c r="C961" i="3"/>
  <c r="D961" i="3"/>
  <c r="E961" i="3"/>
  <c r="F961" i="3"/>
  <c r="C962" i="3"/>
  <c r="D962" i="3"/>
  <c r="E962" i="3"/>
  <c r="F962" i="3"/>
  <c r="C963" i="3"/>
  <c r="D963" i="3"/>
  <c r="E963" i="3"/>
  <c r="F963" i="3"/>
  <c r="C964" i="3"/>
  <c r="D964" i="3"/>
  <c r="E964" i="3"/>
  <c r="F964" i="3"/>
  <c r="C965" i="3"/>
  <c r="D965" i="3"/>
  <c r="E965" i="3"/>
  <c r="F965" i="3"/>
  <c r="C966" i="3"/>
  <c r="D966" i="3"/>
  <c r="E966" i="3"/>
  <c r="F966" i="3"/>
  <c r="C967" i="3"/>
  <c r="D967" i="3"/>
  <c r="E967" i="3"/>
  <c r="F967" i="3"/>
  <c r="C968" i="3"/>
  <c r="D968" i="3"/>
  <c r="E968" i="3"/>
  <c r="F968" i="3"/>
  <c r="C969" i="3"/>
  <c r="D969" i="3"/>
  <c r="E969" i="3"/>
  <c r="F969" i="3"/>
  <c r="C970" i="3"/>
  <c r="D970" i="3"/>
  <c r="E970" i="3"/>
  <c r="F970" i="3"/>
  <c r="C971" i="3"/>
  <c r="D971" i="3"/>
  <c r="E971" i="3"/>
  <c r="F971" i="3"/>
  <c r="C972" i="3"/>
  <c r="D972" i="3"/>
  <c r="E972" i="3"/>
  <c r="F972" i="3"/>
  <c r="C973" i="3"/>
  <c r="D973" i="3"/>
  <c r="E973" i="3"/>
  <c r="F973" i="3"/>
  <c r="C974" i="3"/>
  <c r="D974" i="3"/>
  <c r="E974" i="3"/>
  <c r="F974" i="3"/>
  <c r="C975" i="3"/>
  <c r="D975" i="3"/>
  <c r="E975" i="3"/>
  <c r="F975" i="3"/>
  <c r="C976" i="3"/>
  <c r="D976" i="3"/>
  <c r="E976" i="3"/>
  <c r="F976" i="3"/>
  <c r="C977" i="3"/>
  <c r="D977" i="3"/>
  <c r="E977" i="3"/>
  <c r="F977" i="3"/>
  <c r="C978" i="3"/>
  <c r="D978" i="3"/>
  <c r="E978" i="3"/>
  <c r="F978" i="3"/>
  <c r="C979" i="3"/>
  <c r="D979" i="3"/>
  <c r="E979" i="3"/>
  <c r="F979" i="3"/>
  <c r="C980" i="3"/>
  <c r="D980" i="3"/>
  <c r="E980" i="3"/>
  <c r="F980" i="3"/>
  <c r="C981" i="3"/>
  <c r="D981" i="3"/>
  <c r="E981" i="3"/>
  <c r="F981" i="3"/>
  <c r="C982" i="3"/>
  <c r="D982" i="3"/>
  <c r="E982" i="3"/>
  <c r="F982" i="3"/>
  <c r="C983" i="3"/>
  <c r="D983" i="3"/>
  <c r="E983" i="3"/>
  <c r="F983" i="3"/>
  <c r="C984" i="3"/>
  <c r="D984" i="3"/>
  <c r="E984" i="3"/>
  <c r="F984" i="3"/>
  <c r="C985" i="3"/>
  <c r="D985" i="3"/>
  <c r="E985" i="3"/>
  <c r="F985" i="3"/>
  <c r="C986" i="3"/>
  <c r="D986" i="3"/>
  <c r="E986" i="3"/>
  <c r="F986" i="3"/>
  <c r="C987" i="3"/>
  <c r="D987" i="3"/>
  <c r="E987" i="3"/>
  <c r="F987" i="3"/>
  <c r="C988" i="3"/>
  <c r="D988" i="3"/>
  <c r="E988" i="3"/>
  <c r="F988" i="3"/>
  <c r="C989" i="3"/>
  <c r="D989" i="3"/>
  <c r="E989" i="3"/>
  <c r="F989" i="3"/>
  <c r="C990" i="3"/>
  <c r="D990" i="3"/>
  <c r="E990" i="3"/>
  <c r="F990" i="3"/>
  <c r="C991" i="3"/>
  <c r="D991" i="3"/>
  <c r="E991" i="3"/>
  <c r="F991" i="3"/>
  <c r="C992" i="3"/>
  <c r="D992" i="3"/>
  <c r="E992" i="3"/>
  <c r="F992" i="3"/>
  <c r="C993" i="3"/>
  <c r="D993" i="3"/>
  <c r="E993" i="3"/>
  <c r="F993" i="3"/>
  <c r="C994" i="3"/>
  <c r="D994" i="3"/>
  <c r="E994" i="3"/>
  <c r="F994" i="3"/>
  <c r="C995" i="3"/>
  <c r="D995" i="3"/>
  <c r="E995" i="3"/>
  <c r="F995" i="3"/>
  <c r="C996" i="3"/>
  <c r="D996" i="3"/>
  <c r="E996" i="3"/>
  <c r="F996" i="3"/>
  <c r="C997" i="3"/>
  <c r="D997" i="3"/>
  <c r="E997" i="3"/>
  <c r="F997" i="3"/>
  <c r="C998" i="3"/>
  <c r="D998" i="3"/>
  <c r="E998" i="3"/>
  <c r="F998" i="3"/>
  <c r="C999" i="3"/>
  <c r="D999" i="3"/>
  <c r="E999" i="3"/>
  <c r="F999" i="3"/>
  <c r="C1000" i="3"/>
  <c r="D1000" i="3"/>
  <c r="E1000" i="3"/>
  <c r="F1000" i="3"/>
  <c r="C1001" i="3"/>
  <c r="D1001" i="3"/>
  <c r="E1001" i="3"/>
  <c r="F1001" i="3"/>
  <c r="C1002" i="3"/>
  <c r="D1002" i="3"/>
  <c r="E1002" i="3"/>
  <c r="F1002" i="3"/>
  <c r="C1003" i="3"/>
  <c r="D1003" i="3"/>
  <c r="E1003" i="3"/>
  <c r="F100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F14" i="3"/>
  <c r="D14" i="3"/>
  <c r="E14" i="3"/>
  <c r="C15" i="3"/>
  <c r="C16" i="3"/>
  <c r="C17" i="3"/>
  <c r="C18" i="3"/>
  <c r="C19" i="3"/>
  <c r="C20" i="3"/>
  <c r="C21" i="3"/>
  <c r="C22" i="3"/>
  <c r="C23" i="3"/>
  <c r="C14" i="3"/>
  <c r="H5" i="3"/>
  <c r="H6" i="3"/>
  <c r="H7" i="3"/>
  <c r="H8" i="3"/>
  <c r="H9" i="3"/>
  <c r="H10" i="3"/>
  <c r="H11" i="3"/>
  <c r="H12" i="3"/>
  <c r="H13" i="3"/>
  <c r="H4" i="3"/>
  <c r="H3" i="3"/>
  <c r="T13" i="1" l="1"/>
  <c r="H686" i="3"/>
  <c r="H929" i="3"/>
  <c r="H873" i="3"/>
  <c r="H605" i="3"/>
  <c r="H987" i="3"/>
  <c r="H963" i="3"/>
  <c r="H558" i="3"/>
  <c r="H542" i="3"/>
  <c r="H998" i="3"/>
  <c r="H819" i="3"/>
  <c r="H817" i="3"/>
  <c r="H787" i="3"/>
  <c r="H785" i="3"/>
  <c r="H745" i="3"/>
  <c r="H533" i="3"/>
  <c r="H531" i="3"/>
  <c r="H501" i="3"/>
  <c r="H499" i="3"/>
  <c r="H493" i="3"/>
  <c r="H469" i="3"/>
  <c r="H467" i="3"/>
  <c r="H405" i="3"/>
  <c r="H373" i="3"/>
  <c r="H367" i="3"/>
  <c r="H365" i="3"/>
  <c r="H309" i="3"/>
  <c r="H307" i="3"/>
  <c r="H277" i="3"/>
  <c r="H275" i="3"/>
  <c r="H269" i="3"/>
  <c r="H267" i="3"/>
  <c r="H245" i="3"/>
  <c r="H243" i="3"/>
  <c r="H213" i="3"/>
  <c r="H211" i="3"/>
  <c r="H205" i="3"/>
  <c r="H117" i="3"/>
  <c r="H111" i="3"/>
  <c r="H109" i="3"/>
  <c r="H835" i="3"/>
  <c r="H249" i="3"/>
  <c r="H247" i="3"/>
  <c r="H786" i="3"/>
  <c r="H784" i="3"/>
  <c r="H782" i="3"/>
  <c r="H780" i="3"/>
  <c r="H768" i="3"/>
  <c r="H750" i="3"/>
  <c r="H746" i="3"/>
  <c r="H736" i="3"/>
  <c r="H710" i="3"/>
  <c r="H634" i="3"/>
  <c r="H870" i="3"/>
  <c r="H868" i="3"/>
  <c r="H534" i="3"/>
  <c r="H528" i="3"/>
  <c r="H502" i="3"/>
  <c r="H496" i="3"/>
  <c r="H470" i="3"/>
  <c r="H446" i="3"/>
  <c r="H406" i="3"/>
  <c r="H400" i="3"/>
  <c r="H374" i="3"/>
  <c r="H342" i="3"/>
  <c r="H336" i="3"/>
  <c r="H246" i="3"/>
  <c r="H244" i="3"/>
  <c r="H238" i="3"/>
  <c r="H236" i="3"/>
  <c r="H214" i="3"/>
  <c r="H206" i="3"/>
  <c r="H190" i="3"/>
  <c r="H182" i="3"/>
  <c r="H180" i="3"/>
  <c r="H174" i="3"/>
  <c r="H172" i="3"/>
  <c r="H150" i="3"/>
  <c r="H148" i="3"/>
  <c r="H142" i="3"/>
  <c r="H126" i="3"/>
  <c r="H118" i="3"/>
  <c r="H931" i="3"/>
  <c r="H604" i="3"/>
  <c r="H380" i="3"/>
  <c r="H378" i="3"/>
  <c r="H376" i="3"/>
  <c r="H831" i="3"/>
  <c r="H985" i="3"/>
  <c r="H977" i="3"/>
  <c r="H910" i="3"/>
  <c r="H908" i="3"/>
  <c r="H866" i="3"/>
  <c r="H718" i="3"/>
  <c r="H601" i="3"/>
  <c r="H597" i="3"/>
  <c r="H589" i="3"/>
  <c r="H961" i="3"/>
  <c r="H947" i="3"/>
  <c r="H899" i="3"/>
  <c r="H704" i="3"/>
  <c r="H666" i="3"/>
  <c r="H618" i="3"/>
  <c r="H529" i="3"/>
  <c r="H527" i="3"/>
  <c r="H497" i="3"/>
  <c r="H495" i="3"/>
  <c r="H339" i="3"/>
  <c r="H337" i="3"/>
  <c r="H955" i="3"/>
  <c r="H937" i="3"/>
  <c r="H700" i="3"/>
  <c r="H905" i="3"/>
  <c r="H897" i="3"/>
  <c r="H857" i="3"/>
  <c r="H843" i="3"/>
  <c r="H841" i="3"/>
  <c r="H562" i="3"/>
  <c r="H254" i="3"/>
  <c r="H209" i="3"/>
  <c r="H207" i="3"/>
  <c r="H997" i="3"/>
  <c r="H945" i="3"/>
  <c r="H939" i="3"/>
  <c r="H96" i="3"/>
  <c r="H974" i="3"/>
  <c r="H927" i="3"/>
  <c r="H925" i="3"/>
  <c r="H919" i="3"/>
  <c r="H917" i="3"/>
  <c r="H867" i="3"/>
  <c r="H865" i="3"/>
  <c r="H626" i="3"/>
  <c r="H622" i="3"/>
  <c r="H602" i="3"/>
  <c r="H438" i="3"/>
  <c r="H422" i="3"/>
  <c r="H310" i="3"/>
  <c r="H294" i="3"/>
  <c r="H938" i="3"/>
  <c r="H468" i="3"/>
  <c r="H466" i="3"/>
  <c r="H436" i="3"/>
  <c r="H434" i="3"/>
  <c r="H404" i="3"/>
  <c r="H402" i="3"/>
  <c r="H110" i="3"/>
  <c r="H944" i="3"/>
  <c r="H829" i="3"/>
  <c r="H705" i="3"/>
  <c r="H691" i="3"/>
  <c r="H669" i="3"/>
  <c r="H1003" i="3"/>
  <c r="H714" i="3"/>
  <c r="H573" i="3"/>
  <c r="H565" i="3"/>
  <c r="H178" i="3"/>
  <c r="H176" i="3"/>
  <c r="H154" i="3"/>
  <c r="H152" i="3"/>
  <c r="H91" i="3"/>
  <c r="H83" i="3"/>
  <c r="H984" i="3"/>
  <c r="H957" i="3"/>
  <c r="H949" i="3"/>
  <c r="H902" i="3"/>
  <c r="H859" i="3"/>
  <c r="H851" i="3"/>
  <c r="H760" i="3"/>
  <c r="H752" i="3"/>
  <c r="H701" i="3"/>
  <c r="H38" i="3"/>
  <c r="H1001" i="3"/>
  <c r="H968" i="3"/>
  <c r="H950" i="3"/>
  <c r="H921" i="3"/>
  <c r="H880" i="3"/>
  <c r="H874" i="3"/>
  <c r="H863" i="3"/>
  <c r="H861" i="3"/>
  <c r="H855" i="3"/>
  <c r="H853" i="3"/>
  <c r="H795" i="3"/>
  <c r="H737" i="3"/>
  <c r="H734" i="3"/>
  <c r="H681" i="3"/>
  <c r="H677" i="3"/>
  <c r="H673" i="3"/>
  <c r="H572" i="3"/>
  <c r="H550" i="3"/>
  <c r="H510" i="3"/>
  <c r="H478" i="3"/>
  <c r="H465" i="3"/>
  <c r="H463" i="3"/>
  <c r="H340" i="3"/>
  <c r="H338" i="3"/>
  <c r="H308" i="3"/>
  <c r="H278" i="3"/>
  <c r="H276" i="3"/>
  <c r="H270" i="3"/>
  <c r="H222" i="3"/>
  <c r="H187" i="3"/>
  <c r="H185" i="3"/>
  <c r="H181" i="3"/>
  <c r="H175" i="3"/>
  <c r="H149" i="3"/>
  <c r="H141" i="3"/>
  <c r="H982" i="3"/>
  <c r="H966" i="3"/>
  <c r="H959" i="3"/>
  <c r="H951" i="3"/>
  <c r="H898" i="3"/>
  <c r="H849" i="3"/>
  <c r="H762" i="3"/>
  <c r="H756" i="3"/>
  <c r="H703" i="3"/>
  <c r="H995" i="3"/>
  <c r="H993" i="3"/>
  <c r="H970" i="3"/>
  <c r="H964" i="3"/>
  <c r="H923" i="3"/>
  <c r="H915" i="3"/>
  <c r="H913" i="3"/>
  <c r="H907" i="3"/>
  <c r="H878" i="3"/>
  <c r="H876" i="3"/>
  <c r="H833" i="3"/>
  <c r="H811" i="3"/>
  <c r="H741" i="3"/>
  <c r="H716" i="3"/>
  <c r="H690" i="3"/>
  <c r="H678" i="3"/>
  <c r="H633" i="3"/>
  <c r="H518" i="3"/>
  <c r="H486" i="3"/>
  <c r="H441" i="3"/>
  <c r="H439" i="3"/>
  <c r="H437" i="3"/>
  <c r="H306" i="3"/>
  <c r="H304" i="3"/>
  <c r="H282" i="3"/>
  <c r="H280" i="3"/>
  <c r="H230" i="3"/>
  <c r="H147" i="3"/>
  <c r="H145" i="3"/>
  <c r="H629" i="3"/>
  <c r="H625" i="3"/>
  <c r="H623" i="3"/>
  <c r="H158" i="3"/>
  <c r="H123" i="3"/>
  <c r="H121" i="3"/>
  <c r="H80" i="3"/>
  <c r="H72" i="3"/>
  <c r="H64" i="3"/>
  <c r="H56" i="3"/>
  <c r="H979" i="3"/>
  <c r="H942" i="3"/>
  <c r="H940" i="3"/>
  <c r="H889" i="3"/>
  <c r="H848" i="3"/>
  <c r="H807" i="3"/>
  <c r="H805" i="3"/>
  <c r="H791" i="3"/>
  <c r="H789" i="3"/>
  <c r="H723" i="3"/>
  <c r="H650" i="3"/>
  <c r="H591" i="3"/>
  <c r="H571" i="3"/>
  <c r="H532" i="3"/>
  <c r="H530" i="3"/>
  <c r="H508" i="3"/>
  <c r="H506" i="3"/>
  <c r="H464" i="3"/>
  <c r="H414" i="3"/>
  <c r="H403" i="3"/>
  <c r="H401" i="3"/>
  <c r="H399" i="3"/>
  <c r="H371" i="3"/>
  <c r="H369" i="3"/>
  <c r="H341" i="3"/>
  <c r="H335" i="3"/>
  <c r="H242" i="3"/>
  <c r="H240" i="3"/>
  <c r="H220" i="3"/>
  <c r="H218" i="3"/>
  <c r="H216" i="3"/>
  <c r="H166" i="3"/>
  <c r="H134" i="3"/>
  <c r="H82" i="3"/>
  <c r="H981" i="3"/>
  <c r="H975" i="3"/>
  <c r="H971" i="3"/>
  <c r="H969" i="3"/>
  <c r="H934" i="3"/>
  <c r="H932" i="3"/>
  <c r="H930" i="3"/>
  <c r="H891" i="3"/>
  <c r="H883" i="3"/>
  <c r="H881" i="3"/>
  <c r="H875" i="3"/>
  <c r="H846" i="3"/>
  <c r="H656" i="3"/>
  <c r="H574" i="3"/>
  <c r="H382" i="3"/>
  <c r="H350" i="3"/>
  <c r="H41" i="3"/>
  <c r="H992" i="3"/>
  <c r="H990" i="3"/>
  <c r="H953" i="3"/>
  <c r="H912" i="3"/>
  <c r="H906" i="3"/>
  <c r="H895" i="3"/>
  <c r="H893" i="3"/>
  <c r="H887" i="3"/>
  <c r="H885" i="3"/>
  <c r="H838" i="3"/>
  <c r="H836" i="3"/>
  <c r="H834" i="3"/>
  <c r="H832" i="3"/>
  <c r="H826" i="3"/>
  <c r="H824" i="3"/>
  <c r="H764" i="3"/>
  <c r="H754" i="3"/>
  <c r="H658" i="3"/>
  <c r="H654" i="3"/>
  <c r="H624" i="3"/>
  <c r="H582" i="3"/>
  <c r="H561" i="3"/>
  <c r="H432" i="3"/>
  <c r="H390" i="3"/>
  <c r="H358" i="3"/>
  <c r="H318" i="3"/>
  <c r="H305" i="3"/>
  <c r="H303" i="3"/>
  <c r="H273" i="3"/>
  <c r="H271" i="3"/>
  <c r="H637" i="3"/>
  <c r="H326" i="3"/>
  <c r="H286" i="3"/>
  <c r="H75" i="3"/>
  <c r="H986" i="3"/>
  <c r="H900" i="3"/>
  <c r="H758" i="3"/>
  <c r="H962" i="3"/>
  <c r="H99" i="3"/>
  <c r="H89" i="3"/>
  <c r="H48" i="3"/>
  <c r="H999" i="3"/>
  <c r="H988" i="3"/>
  <c r="H958" i="3"/>
  <c r="H936" i="3"/>
  <c r="H904" i="3"/>
  <c r="H872" i="3"/>
  <c r="H840" i="3"/>
  <c r="H815" i="3"/>
  <c r="H813" i="3"/>
  <c r="H809" i="3"/>
  <c r="H803" i="3"/>
  <c r="H801" i="3"/>
  <c r="H778" i="3"/>
  <c r="H776" i="3"/>
  <c r="H772" i="3"/>
  <c r="H770" i="3"/>
  <c r="H708" i="3"/>
  <c r="H697" i="3"/>
  <c r="H693" i="3"/>
  <c r="H689" i="3"/>
  <c r="H636" i="3"/>
  <c r="H578" i="3"/>
  <c r="H540" i="3"/>
  <c r="H538" i="3"/>
  <c r="H526" i="3"/>
  <c r="H473" i="3"/>
  <c r="H471" i="3"/>
  <c r="H461" i="3"/>
  <c r="H459" i="3"/>
  <c r="H412" i="3"/>
  <c r="H410" i="3"/>
  <c r="H398" i="3"/>
  <c r="H392" i="3"/>
  <c r="H347" i="3"/>
  <c r="H345" i="3"/>
  <c r="H333" i="3"/>
  <c r="H327" i="3"/>
  <c r="H274" i="3"/>
  <c r="H272" i="3"/>
  <c r="H198" i="3"/>
  <c r="H366" i="3"/>
  <c r="H315" i="3"/>
  <c r="H313" i="3"/>
  <c r="H311" i="3"/>
  <c r="H301" i="3"/>
  <c r="H299" i="3"/>
  <c r="H928" i="3"/>
  <c r="H896" i="3"/>
  <c r="H742" i="3"/>
  <c r="H584" i="3"/>
  <c r="H557" i="3"/>
  <c r="H494" i="3"/>
  <c r="H1002" i="3"/>
  <c r="H926" i="3"/>
  <c r="H911" i="3"/>
  <c r="H892" i="3"/>
  <c r="H862" i="3"/>
  <c r="H781" i="3"/>
  <c r="H779" i="3"/>
  <c r="H769" i="3"/>
  <c r="H713" i="3"/>
  <c r="H702" i="3"/>
  <c r="H688" i="3"/>
  <c r="H661" i="3"/>
  <c r="H657" i="3"/>
  <c r="H594" i="3"/>
  <c r="H500" i="3"/>
  <c r="H498" i="3"/>
  <c r="H454" i="3"/>
  <c r="H433" i="3"/>
  <c r="H431" i="3"/>
  <c r="H372" i="3"/>
  <c r="H370" i="3"/>
  <c r="H368" i="3"/>
  <c r="H973" i="3"/>
  <c r="H864" i="3"/>
  <c r="H590" i="3"/>
  <c r="H488" i="3"/>
  <c r="H941" i="3"/>
  <c r="H922" i="3"/>
  <c r="H909" i="3"/>
  <c r="H890" i="3"/>
  <c r="H860" i="3"/>
  <c r="H771" i="3"/>
  <c r="H88" i="3"/>
  <c r="H59" i="3"/>
  <c r="H989" i="3"/>
  <c r="H978" i="3"/>
  <c r="H976" i="3"/>
  <c r="H967" i="3"/>
  <c r="H954" i="3"/>
  <c r="H952" i="3"/>
  <c r="H920" i="3"/>
  <c r="H888" i="3"/>
  <c r="H856" i="3"/>
  <c r="H814" i="3"/>
  <c r="H812" i="3"/>
  <c r="H810" i="3"/>
  <c r="H808" i="3"/>
  <c r="H802" i="3"/>
  <c r="H800" i="3"/>
  <c r="H777" i="3"/>
  <c r="H773" i="3"/>
  <c r="H738" i="3"/>
  <c r="H722" i="3"/>
  <c r="H709" i="3"/>
  <c r="H698" i="3"/>
  <c r="H696" i="3"/>
  <c r="H694" i="3"/>
  <c r="H692" i="3"/>
  <c r="H646" i="3"/>
  <c r="H621" i="3"/>
  <c r="H570" i="3"/>
  <c r="H568" i="3"/>
  <c r="H537" i="3"/>
  <c r="H535" i="3"/>
  <c r="H525" i="3"/>
  <c r="H523" i="3"/>
  <c r="H476" i="3"/>
  <c r="H474" i="3"/>
  <c r="H462" i="3"/>
  <c r="H411" i="3"/>
  <c r="H409" i="3"/>
  <c r="H407" i="3"/>
  <c r="H397" i="3"/>
  <c r="H391" i="3"/>
  <c r="H346" i="3"/>
  <c r="H344" i="3"/>
  <c r="H334" i="3"/>
  <c r="H328" i="3"/>
  <c r="H830" i="3"/>
  <c r="H744" i="3"/>
  <c r="H735" i="3"/>
  <c r="H653" i="3"/>
  <c r="H1000" i="3"/>
  <c r="H924" i="3"/>
  <c r="H894" i="3"/>
  <c r="H879" i="3"/>
  <c r="H877" i="3"/>
  <c r="H858" i="3"/>
  <c r="H816" i="3"/>
  <c r="H996" i="3"/>
  <c r="H965" i="3"/>
  <c r="H948" i="3"/>
  <c r="H935" i="3"/>
  <c r="H933" i="3"/>
  <c r="H918" i="3"/>
  <c r="H916" i="3"/>
  <c r="H914" i="3"/>
  <c r="H903" i="3"/>
  <c r="H901" i="3"/>
  <c r="H886" i="3"/>
  <c r="H884" i="3"/>
  <c r="H882" i="3"/>
  <c r="H871" i="3"/>
  <c r="H869" i="3"/>
  <c r="H854" i="3"/>
  <c r="H852" i="3"/>
  <c r="H850" i="3"/>
  <c r="H839" i="3"/>
  <c r="H837" i="3"/>
  <c r="H827" i="3"/>
  <c r="H825" i="3"/>
  <c r="H806" i="3"/>
  <c r="H804" i="3"/>
  <c r="H761" i="3"/>
  <c r="H757" i="3"/>
  <c r="H753" i="3"/>
  <c r="H749" i="3"/>
  <c r="H732" i="3"/>
  <c r="H960" i="3"/>
  <c r="H828" i="3"/>
  <c r="H748" i="3"/>
  <c r="H733" i="3"/>
  <c r="H665" i="3"/>
  <c r="H429" i="3"/>
  <c r="H67" i="3"/>
  <c r="H991" i="3"/>
  <c r="H980" i="3"/>
  <c r="H956" i="3"/>
  <c r="H943" i="3"/>
  <c r="H994" i="3"/>
  <c r="H983" i="3"/>
  <c r="H972" i="3"/>
  <c r="H946" i="3"/>
  <c r="H790" i="3"/>
  <c r="H788" i="3"/>
  <c r="H774" i="3"/>
  <c r="H668" i="3"/>
  <c r="H614" i="3"/>
  <c r="H587" i="3"/>
  <c r="H505" i="3"/>
  <c r="H503" i="3"/>
  <c r="H444" i="3"/>
  <c r="H442" i="3"/>
  <c r="H430" i="3"/>
  <c r="H424" i="3"/>
  <c r="H379" i="3"/>
  <c r="H377" i="3"/>
  <c r="H359" i="3"/>
  <c r="H316" i="3"/>
  <c r="H314" i="3"/>
  <c r="H312" i="3"/>
  <c r="H302" i="3"/>
  <c r="H300" i="3"/>
  <c r="H262" i="3"/>
  <c r="H642" i="3"/>
  <c r="H638" i="3"/>
  <c r="H613" i="3"/>
  <c r="H609" i="3"/>
  <c r="H607" i="3"/>
  <c r="H580" i="3"/>
  <c r="H548" i="3"/>
  <c r="H546" i="3"/>
  <c r="H513" i="3"/>
  <c r="H511" i="3"/>
  <c r="H509" i="3"/>
  <c r="H484" i="3"/>
  <c r="H482" i="3"/>
  <c r="H449" i="3"/>
  <c r="H447" i="3"/>
  <c r="H445" i="3"/>
  <c r="H420" i="3"/>
  <c r="H418" i="3"/>
  <c r="H387" i="3"/>
  <c r="H385" i="3"/>
  <c r="H381" i="3"/>
  <c r="H375" i="3"/>
  <c r="H356" i="3"/>
  <c r="H354" i="3"/>
  <c r="H352" i="3"/>
  <c r="H348" i="3"/>
  <c r="H323" i="3"/>
  <c r="H321" i="3"/>
  <c r="H317" i="3"/>
  <c r="H290" i="3"/>
  <c r="H288" i="3"/>
  <c r="H284" i="3"/>
  <c r="H257" i="3"/>
  <c r="H255" i="3"/>
  <c r="H253" i="3"/>
  <c r="H251" i="3"/>
  <c r="H228" i="3"/>
  <c r="H226" i="3"/>
  <c r="H224" i="3"/>
  <c r="H195" i="3"/>
  <c r="H193" i="3"/>
  <c r="H189" i="3"/>
  <c r="H183" i="3"/>
  <c r="H162" i="3"/>
  <c r="H160" i="3"/>
  <c r="H156" i="3"/>
  <c r="H131" i="3"/>
  <c r="H129" i="3"/>
  <c r="H125" i="3"/>
  <c r="H119" i="3"/>
  <c r="H268" i="3"/>
  <c r="H241" i="3"/>
  <c r="H239" i="3"/>
  <c r="H237" i="3"/>
  <c r="H235" i="3"/>
  <c r="H212" i="3"/>
  <c r="H210" i="3"/>
  <c r="H208" i="3"/>
  <c r="H204" i="3"/>
  <c r="H179" i="3"/>
  <c r="H177" i="3"/>
  <c r="H173" i="3"/>
  <c r="H167" i="3"/>
  <c r="H146" i="3"/>
  <c r="H144" i="3"/>
  <c r="H140" i="3"/>
  <c r="H115" i="3"/>
  <c r="H113" i="3"/>
  <c r="H847" i="3"/>
  <c r="H845" i="3"/>
  <c r="H822" i="3"/>
  <c r="H820" i="3"/>
  <c r="H818" i="3"/>
  <c r="H799" i="3"/>
  <c r="H797" i="3"/>
  <c r="H793" i="3"/>
  <c r="H766" i="3"/>
  <c r="H730" i="3"/>
  <c r="H728" i="3"/>
  <c r="H726" i="3"/>
  <c r="H724" i="3"/>
  <c r="H720" i="3"/>
  <c r="H680" i="3"/>
  <c r="H672" i="3"/>
  <c r="H662" i="3"/>
  <c r="H649" i="3"/>
  <c r="H620" i="3"/>
  <c r="H608" i="3"/>
  <c r="H598" i="3"/>
  <c r="H581" i="3"/>
  <c r="H579" i="3"/>
  <c r="H566" i="3"/>
  <c r="H553" i="3"/>
  <c r="H551" i="3"/>
  <c r="H549" i="3"/>
  <c r="H524" i="3"/>
  <c r="H522" i="3"/>
  <c r="H512" i="3"/>
  <c r="H491" i="3"/>
  <c r="H489" i="3"/>
  <c r="H487" i="3"/>
  <c r="H485" i="3"/>
  <c r="H460" i="3"/>
  <c r="H458" i="3"/>
  <c r="H448" i="3"/>
  <c r="H425" i="3"/>
  <c r="H423" i="3"/>
  <c r="H421" i="3"/>
  <c r="H396" i="3"/>
  <c r="H394" i="3"/>
  <c r="H384" i="3"/>
  <c r="H363" i="3"/>
  <c r="H361" i="3"/>
  <c r="H357" i="3"/>
  <c r="H351" i="3"/>
  <c r="H332" i="3"/>
  <c r="H330" i="3"/>
  <c r="H297" i="3"/>
  <c r="H295" i="3"/>
  <c r="H293" i="3"/>
  <c r="H291" i="3"/>
  <c r="H266" i="3"/>
  <c r="H264" i="3"/>
  <c r="H260" i="3"/>
  <c r="H233" i="3"/>
  <c r="H231" i="3"/>
  <c r="H229" i="3"/>
  <c r="H202" i="3"/>
  <c r="H200" i="3"/>
  <c r="H196" i="3"/>
  <c r="H171" i="3"/>
  <c r="H169" i="3"/>
  <c r="H165" i="3"/>
  <c r="H159" i="3"/>
  <c r="H138" i="3"/>
  <c r="H136" i="3"/>
  <c r="H132" i="3"/>
  <c r="H107" i="3"/>
  <c r="H105" i="3"/>
  <c r="H712" i="3"/>
  <c r="H682" i="3"/>
  <c r="H674" i="3"/>
  <c r="H670" i="3"/>
  <c r="H645" i="3"/>
  <c r="H641" i="3"/>
  <c r="H610" i="3"/>
  <c r="H606" i="3"/>
  <c r="H577" i="3"/>
  <c r="H564" i="3"/>
  <c r="H560" i="3"/>
  <c r="H545" i="3"/>
  <c r="H543" i="3"/>
  <c r="H541" i="3"/>
  <c r="H539" i="3"/>
  <c r="H516" i="3"/>
  <c r="H514" i="3"/>
  <c r="H504" i="3"/>
  <c r="H481" i="3"/>
  <c r="H479" i="3"/>
  <c r="H477" i="3"/>
  <c r="H475" i="3"/>
  <c r="H452" i="3"/>
  <c r="H450" i="3"/>
  <c r="H440" i="3"/>
  <c r="H417" i="3"/>
  <c r="H415" i="3"/>
  <c r="H413" i="3"/>
  <c r="H388" i="3"/>
  <c r="H386" i="3"/>
  <c r="H355" i="3"/>
  <c r="H353" i="3"/>
  <c r="H349" i="3"/>
  <c r="H343" i="3"/>
  <c r="H324" i="3"/>
  <c r="H322" i="3"/>
  <c r="H320" i="3"/>
  <c r="H289" i="3"/>
  <c r="H287" i="3"/>
  <c r="H285" i="3"/>
  <c r="H283" i="3"/>
  <c r="H258" i="3"/>
  <c r="H256" i="3"/>
  <c r="H252" i="3"/>
  <c r="H227" i="3"/>
  <c r="H225" i="3"/>
  <c r="H223" i="3"/>
  <c r="H221" i="3"/>
  <c r="H219" i="3"/>
  <c r="H194" i="3"/>
  <c r="H192" i="3"/>
  <c r="H188" i="3"/>
  <c r="H163" i="3"/>
  <c r="H161" i="3"/>
  <c r="H157" i="3"/>
  <c r="H151" i="3"/>
  <c r="H130" i="3"/>
  <c r="H128" i="3"/>
  <c r="H124" i="3"/>
  <c r="H281" i="3"/>
  <c r="H279" i="3"/>
  <c r="H250" i="3"/>
  <c r="H248" i="3"/>
  <c r="H217" i="3"/>
  <c r="H215" i="3"/>
  <c r="H186" i="3"/>
  <c r="H184" i="3"/>
  <c r="H155" i="3"/>
  <c r="H153" i="3"/>
  <c r="H143" i="3"/>
  <c r="H122" i="3"/>
  <c r="H120" i="3"/>
  <c r="H116" i="3"/>
  <c r="H135" i="3"/>
  <c r="H114" i="3"/>
  <c r="H112" i="3"/>
  <c r="H108" i="3"/>
  <c r="H844" i="3"/>
  <c r="H842" i="3"/>
  <c r="H823" i="3"/>
  <c r="H821" i="3"/>
  <c r="H798" i="3"/>
  <c r="H796" i="3"/>
  <c r="H794" i="3"/>
  <c r="H792" i="3"/>
  <c r="H767" i="3"/>
  <c r="H765" i="3"/>
  <c r="H755" i="3"/>
  <c r="H740" i="3"/>
  <c r="H729" i="3"/>
  <c r="H725" i="3"/>
  <c r="H721" i="3"/>
  <c r="H717" i="3"/>
  <c r="H706" i="3"/>
  <c r="H685" i="3"/>
  <c r="H652" i="3"/>
  <c r="H640" i="3"/>
  <c r="H630" i="3"/>
  <c r="H617" i="3"/>
  <c r="H586" i="3"/>
  <c r="H576" i="3"/>
  <c r="H569" i="3"/>
  <c r="H556" i="3"/>
  <c r="H554" i="3"/>
  <c r="H521" i="3"/>
  <c r="H519" i="3"/>
  <c r="H517" i="3"/>
  <c r="H492" i="3"/>
  <c r="H490" i="3"/>
  <c r="H457" i="3"/>
  <c r="H455" i="3"/>
  <c r="H453" i="3"/>
  <c r="H428" i="3"/>
  <c r="H426" i="3"/>
  <c r="H395" i="3"/>
  <c r="H393" i="3"/>
  <c r="H389" i="3"/>
  <c r="H383" i="3"/>
  <c r="H364" i="3"/>
  <c r="H362" i="3"/>
  <c r="H360" i="3"/>
  <c r="H331" i="3"/>
  <c r="H329" i="3"/>
  <c r="H325" i="3"/>
  <c r="H319" i="3"/>
  <c r="H298" i="3"/>
  <c r="H296" i="3"/>
  <c r="H292" i="3"/>
  <c r="H265" i="3"/>
  <c r="H263" i="3"/>
  <c r="H261" i="3"/>
  <c r="H259" i="3"/>
  <c r="H234" i="3"/>
  <c r="H232" i="3"/>
  <c r="H203" i="3"/>
  <c r="H201" i="3"/>
  <c r="H199" i="3"/>
  <c r="H197" i="3"/>
  <c r="H191" i="3"/>
  <c r="H170" i="3"/>
  <c r="H168" i="3"/>
  <c r="H164" i="3"/>
  <c r="H139" i="3"/>
  <c r="H137" i="3"/>
  <c r="H133" i="3"/>
  <c r="H127" i="3"/>
  <c r="H106" i="3"/>
  <c r="H104" i="3"/>
  <c r="H61" i="3"/>
  <c r="H53" i="3"/>
  <c r="H85" i="3"/>
  <c r="H70" i="3"/>
  <c r="H66" i="3"/>
  <c r="H45" i="3"/>
  <c r="H98" i="3"/>
  <c r="H94" i="3"/>
  <c r="H73" i="3"/>
  <c r="H58" i="3"/>
  <c r="H676" i="3"/>
  <c r="H660" i="3"/>
  <c r="H651" i="3"/>
  <c r="H644" i="3"/>
  <c r="H635" i="3"/>
  <c r="H628" i="3"/>
  <c r="H612" i="3"/>
  <c r="H596" i="3"/>
  <c r="H592" i="3"/>
  <c r="H585" i="3"/>
  <c r="H583" i="3"/>
  <c r="H536" i="3"/>
  <c r="H507" i="3"/>
  <c r="H472" i="3"/>
  <c r="H451" i="3"/>
  <c r="H408" i="3"/>
  <c r="H60" i="3"/>
  <c r="H559" i="3"/>
  <c r="H443" i="3"/>
  <c r="H78" i="3"/>
  <c r="H79" i="3"/>
  <c r="H62" i="3"/>
  <c r="H97" i="3"/>
  <c r="H90" i="3"/>
  <c r="H86" i="3"/>
  <c r="H65" i="3"/>
  <c r="H54" i="3"/>
  <c r="H52" i="3"/>
  <c r="H50" i="3"/>
  <c r="H775" i="3"/>
  <c r="H679" i="3"/>
  <c r="H663" i="3"/>
  <c r="H647" i="3"/>
  <c r="H631" i="3"/>
  <c r="H615" i="3"/>
  <c r="H599" i="3"/>
  <c r="H555" i="3"/>
  <c r="H520" i="3"/>
  <c r="H456" i="3"/>
  <c r="H435" i="3"/>
  <c r="H427" i="3"/>
  <c r="H93" i="3"/>
  <c r="H92" i="3"/>
  <c r="H77" i="3"/>
  <c r="H37" i="3"/>
  <c r="H35" i="3"/>
  <c r="H103" i="3"/>
  <c r="H101" i="3"/>
  <c r="H84" i="3"/>
  <c r="H71" i="3"/>
  <c r="H69" i="3"/>
  <c r="H57" i="3"/>
  <c r="H49" i="3"/>
  <c r="H46" i="3"/>
  <c r="H44" i="3"/>
  <c r="H783" i="3"/>
  <c r="H763" i="3"/>
  <c r="H743" i="3"/>
  <c r="H731" i="3"/>
  <c r="H711" i="3"/>
  <c r="H699" i="3"/>
  <c r="H684" i="3"/>
  <c r="H675" i="3"/>
  <c r="H611" i="3"/>
  <c r="H595" i="3"/>
  <c r="H588" i="3"/>
  <c r="H575" i="3"/>
  <c r="H547" i="3"/>
  <c r="H483" i="3"/>
  <c r="H659" i="3"/>
  <c r="H643" i="3"/>
  <c r="H627" i="3"/>
  <c r="H419" i="3"/>
  <c r="H63" i="3"/>
  <c r="H51" i="3"/>
  <c r="H751" i="3"/>
  <c r="H739" i="3"/>
  <c r="H719" i="3"/>
  <c r="H707" i="3"/>
  <c r="H687" i="3"/>
  <c r="H664" i="3"/>
  <c r="H648" i="3"/>
  <c r="H632" i="3"/>
  <c r="H616" i="3"/>
  <c r="H600" i="3"/>
  <c r="H593" i="3"/>
  <c r="H95" i="3"/>
  <c r="H76" i="3"/>
  <c r="H81" i="3"/>
  <c r="H74" i="3"/>
  <c r="H55" i="3"/>
  <c r="H683" i="3"/>
  <c r="H671" i="3"/>
  <c r="H655" i="3"/>
  <c r="H639" i="3"/>
  <c r="H567" i="3"/>
  <c r="H552" i="3"/>
  <c r="H102" i="3"/>
  <c r="H100" i="3"/>
  <c r="H87" i="3"/>
  <c r="H68" i="3"/>
  <c r="H47" i="3"/>
  <c r="H759" i="3"/>
  <c r="H747" i="3"/>
  <c r="H727" i="3"/>
  <c r="H715" i="3"/>
  <c r="H695" i="3"/>
  <c r="H667" i="3"/>
  <c r="H619" i="3"/>
  <c r="H603" i="3"/>
  <c r="H563" i="3"/>
  <c r="H544" i="3"/>
  <c r="H515" i="3"/>
  <c r="H480" i="3"/>
  <c r="H416" i="3"/>
  <c r="H32" i="3"/>
  <c r="H26" i="3"/>
  <c r="H24" i="3"/>
  <c r="H42" i="3"/>
  <c r="H36" i="3"/>
  <c r="H40" i="3"/>
  <c r="H39" i="3"/>
  <c r="H34" i="3"/>
  <c r="H43" i="3"/>
  <c r="H16" i="3"/>
  <c r="H27" i="3"/>
  <c r="H20" i="3"/>
  <c r="H30" i="3"/>
  <c r="H28" i="3"/>
  <c r="H29" i="3"/>
  <c r="H19" i="3"/>
  <c r="H33" i="3"/>
  <c r="H31" i="3"/>
  <c r="H21" i="3"/>
  <c r="H25" i="3"/>
  <c r="H23" i="3"/>
  <c r="H17" i="3"/>
  <c r="H15" i="3"/>
  <c r="H22" i="3"/>
  <c r="H18" i="3"/>
  <c r="H14" i="3"/>
  <c r="H11" i="1" l="1"/>
  <c r="H12" i="1" s="1"/>
  <c r="H13" i="1" s="1"/>
  <c r="J13" i="1" s="1"/>
  <c r="J11" i="1"/>
  <c r="I11" i="1"/>
  <c r="I12" i="1" s="1"/>
</calcChain>
</file>

<file path=xl/sharedStrings.xml><?xml version="1.0" encoding="utf-8"?>
<sst xmlns="http://schemas.openxmlformats.org/spreadsheetml/2006/main" count="68" uniqueCount="48">
  <si>
    <t>#</t>
  </si>
  <si>
    <t>Produtos</t>
  </si>
  <si>
    <t>Leite (L)</t>
  </si>
  <si>
    <t>Leite tipo C</t>
  </si>
  <si>
    <t>Queijo muçarela</t>
  </si>
  <si>
    <t>Queijo fresco</t>
  </si>
  <si>
    <t>Queijo cremoso</t>
  </si>
  <si>
    <t>Iogurte</t>
  </si>
  <si>
    <t>Produtos e características</t>
  </si>
  <si>
    <t>Leite</t>
  </si>
  <si>
    <t>Horas</t>
  </si>
  <si>
    <t>Doce de leite</t>
  </si>
  <si>
    <t>Bebida láctea</t>
  </si>
  <si>
    <t>Acrescente seu produto aqui</t>
  </si>
  <si>
    <t>Avaliação
(fitness)</t>
  </si>
  <si>
    <t>Consumo de Leite</t>
  </si>
  <si>
    <t>Consumo de horas</t>
  </si>
  <si>
    <t>Ganho esperado</t>
  </si>
  <si>
    <t>L</t>
  </si>
  <si>
    <t>H</t>
  </si>
  <si>
    <t>M</t>
  </si>
  <si>
    <t>=</t>
  </si>
  <si>
    <t>Margem (R$)</t>
  </si>
  <si>
    <t>1 * 576 + 1 * 84 + 0 * 60 + 2 * 14 + 0 * 22,5 + 0 * 38 + 0 * 48</t>
  </si>
  <si>
    <t>1 * 4.800 + 1 * 300 + 0 * 100 + 2 * 12 + 0 * 30 + 0 * 15 + 0 * 30</t>
  </si>
  <si>
    <t>1 *20 + 1 * 9 + 0 * 8 + 2 * 5 + 0 * 4 + 0 * 8 + 0 * 10</t>
  </si>
  <si>
    <t>Tempo (H)</t>
  </si>
  <si>
    <t>Limite semanal</t>
  </si>
  <si>
    <t>Bits = qtd de lotes a serem pdoduzidos</t>
  </si>
  <si>
    <t>DNA [ 1 1 0 0 2 0 0 ]</t>
  </si>
  <si>
    <t>Dados para gráfico superfície</t>
  </si>
  <si>
    <t>A</t>
  </si>
  <si>
    <t>B</t>
  </si>
  <si>
    <t>C</t>
  </si>
  <si>
    <t>D</t>
  </si>
  <si>
    <t>E</t>
  </si>
  <si>
    <t>F</t>
  </si>
  <si>
    <t>G</t>
  </si>
  <si>
    <t>I</t>
  </si>
  <si>
    <t>J</t>
  </si>
  <si>
    <t>Área para gerar arquivo CSV de produtos</t>
  </si>
  <si>
    <t>Leite tipo A</t>
  </si>
  <si>
    <t>Leite tipo B</t>
  </si>
  <si>
    <t>Requeijão</t>
  </si>
  <si>
    <t>Manteiga</t>
  </si>
  <si>
    <t>Ricota</t>
  </si>
  <si>
    <t>Considera o valor da diferença se for maior que zero</t>
  </si>
  <si>
    <t>Considera 10 vezes o valor da diferença se for menor que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</si>
</sst>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64" fontId="0" fillId="4" borderId="8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0" fontId="0" fillId="5" borderId="5" xfId="0" applyFill="1" applyBorder="1"/>
    <xf numFmtId="0" fontId="0" fillId="5" borderId="6" xfId="0" applyFill="1" applyBorder="1" applyAlignment="1">
      <alignment vertical="center"/>
    </xf>
    <xf numFmtId="164" fontId="0" fillId="5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3" fontId="0" fillId="0" borderId="0" xfId="0" applyNumberFormat="1"/>
    <xf numFmtId="3" fontId="0" fillId="5" borderId="1" xfId="0" applyNumberForma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/>
    </xf>
    <xf numFmtId="3" fontId="0" fillId="5" borderId="5" xfId="0" applyNumberFormat="1" applyFill="1" applyBorder="1" applyAlignment="1">
      <alignment vertical="center"/>
    </xf>
    <xf numFmtId="3" fontId="0" fillId="4" borderId="8" xfId="0" applyNumberForma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/>
    <xf numFmtId="4" fontId="1" fillId="2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Superfície</a:t>
            </a:r>
            <a:r>
              <a:rPr lang="pt-BR" baseline="0"/>
              <a:t> de busca</a:t>
            </a:r>
            <a:endParaRPr lang="pt-BR"/>
          </a:p>
        </c:rich>
      </c:tx>
      <c:overlay val="0"/>
    </c:title>
    <c:autoTitleDeleted val="0"/>
    <c:view3D>
      <c:rotX val="10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Graf!$B$5:$K$5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Graf!$B$6:$K$6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Graf!$B$7:$K$7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ser>
          <c:idx val="3"/>
          <c:order val="3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Graf!$B$8:$K$8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</c:ser>
        <c:ser>
          <c:idx val="4"/>
          <c:order val="4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Graf!$B$9:$K$9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ser>
          <c:idx val="5"/>
          <c:order val="5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Graf!$B$10:$K$10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6"/>
          <c:order val="6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Graf!$B$11:$K$11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-6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ser>
          <c:idx val="7"/>
          <c:order val="7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Graf!$B$12:$K$12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ser>
          <c:idx val="8"/>
          <c:order val="8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Graf!$B$13:$K$13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9"/>
          <c:order val="9"/>
          <c:cat>
            <c:strRef>
              <c:f>Graf!$B$4:$K$4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Graf!$B$14:$K$14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bandFmts/>
        <c:axId val="167416320"/>
        <c:axId val="119051328"/>
        <c:axId val="150960640"/>
      </c:surface3DChart>
      <c:catAx>
        <c:axId val="167416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051328"/>
        <c:crosses val="autoZero"/>
        <c:auto val="1"/>
        <c:lblAlgn val="ctr"/>
        <c:lblOffset val="100"/>
        <c:noMultiLvlLbl val="0"/>
      </c:catAx>
      <c:valAx>
        <c:axId val="119051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416320"/>
        <c:crosses val="autoZero"/>
        <c:crossBetween val="midCat"/>
      </c:valAx>
      <c:serAx>
        <c:axId val="150960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051328"/>
        <c:crosses val="autoZero"/>
      </c:serAx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3</xdr:row>
      <xdr:rowOff>45720</xdr:rowOff>
    </xdr:from>
    <xdr:to>
      <xdr:col>22</xdr:col>
      <xdr:colOff>137160</xdr:colOff>
      <xdr:row>22</xdr:row>
      <xdr:rowOff>175260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6"/>
  <sheetViews>
    <sheetView showGridLines="0" tabSelected="1" workbookViewId="0">
      <selection activeCell="D14" sqref="D14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9" style="8" customWidth="1"/>
    <col min="5" max="5" width="10.21875" style="1" customWidth="1"/>
    <col min="6" max="6" width="12.5546875" style="1" customWidth="1"/>
    <col min="7" max="7" width="6" customWidth="1"/>
    <col min="8" max="8" width="6.77734375" style="25" customWidth="1"/>
    <col min="9" max="9" width="5.33203125" customWidth="1"/>
    <col min="10" max="10" width="11" customWidth="1"/>
    <col min="11" max="11" width="2.6640625" customWidth="1"/>
    <col min="12" max="12" width="4" customWidth="1"/>
    <col min="13" max="13" width="7.33203125" customWidth="1"/>
    <col min="14" max="14" width="4.5546875" customWidth="1"/>
    <col min="15" max="15" width="10.5546875" customWidth="1"/>
    <col min="16" max="16" width="3.109375" customWidth="1"/>
    <col min="17" max="17" width="4.33203125" customWidth="1"/>
    <col min="18" max="18" width="9.88671875" customWidth="1"/>
    <col min="19" max="19" width="6.109375" customWidth="1"/>
    <col min="20" max="20" width="13.44140625" bestFit="1" customWidth="1"/>
  </cols>
  <sheetData>
    <row r="2" spans="2:20" x14ac:dyDescent="0.3">
      <c r="B2" s="37" t="s">
        <v>8</v>
      </c>
      <c r="C2" s="39"/>
      <c r="D2" s="39"/>
      <c r="E2" s="39"/>
      <c r="F2" s="38"/>
      <c r="G2" s="32" t="s">
        <v>28</v>
      </c>
      <c r="L2" s="32"/>
      <c r="M2" s="25"/>
      <c r="Q2" s="32"/>
      <c r="R2" s="25"/>
    </row>
    <row r="3" spans="2:20" x14ac:dyDescent="0.3">
      <c r="B3" s="4" t="s">
        <v>0</v>
      </c>
      <c r="C3" s="4" t="s">
        <v>1</v>
      </c>
      <c r="D3" s="6" t="s">
        <v>2</v>
      </c>
      <c r="E3" s="4" t="s">
        <v>26</v>
      </c>
      <c r="F3" s="4" t="s">
        <v>22</v>
      </c>
      <c r="G3" s="34" t="s">
        <v>21</v>
      </c>
      <c r="H3" s="4" t="s">
        <v>18</v>
      </c>
      <c r="I3" s="4" t="s">
        <v>19</v>
      </c>
      <c r="J3" s="4" t="s">
        <v>20</v>
      </c>
      <c r="L3" s="34" t="s">
        <v>21</v>
      </c>
      <c r="M3" s="4" t="s">
        <v>18</v>
      </c>
      <c r="N3" s="4" t="s">
        <v>19</v>
      </c>
      <c r="O3" s="4" t="s">
        <v>20</v>
      </c>
      <c r="Q3" s="34" t="s">
        <v>21</v>
      </c>
      <c r="R3" s="4" t="s">
        <v>18</v>
      </c>
      <c r="S3" s="4" t="s">
        <v>19</v>
      </c>
      <c r="T3" s="4" t="s">
        <v>20</v>
      </c>
    </row>
    <row r="4" spans="2:20" x14ac:dyDescent="0.3">
      <c r="B4" s="2">
        <v>1</v>
      </c>
      <c r="C4" s="3" t="s">
        <v>3</v>
      </c>
      <c r="D4" s="7">
        <v>4800</v>
      </c>
      <c r="E4" s="2">
        <v>20</v>
      </c>
      <c r="F4" s="5">
        <v>576</v>
      </c>
      <c r="G4" s="35">
        <v>1</v>
      </c>
      <c r="H4" s="26">
        <f>G4*$D$4</f>
        <v>4800</v>
      </c>
      <c r="I4" s="26">
        <f>G4*$E$4</f>
        <v>20</v>
      </c>
      <c r="J4" s="24">
        <f>G4*$F$4</f>
        <v>576</v>
      </c>
      <c r="L4" s="35">
        <v>1</v>
      </c>
      <c r="M4" s="26">
        <f>L4*$D$4</f>
        <v>4800</v>
      </c>
      <c r="N4" s="26">
        <f>L4*$E$4</f>
        <v>20</v>
      </c>
      <c r="O4" s="24">
        <f>L4*$F$4</f>
        <v>576</v>
      </c>
      <c r="Q4" s="35">
        <v>0</v>
      </c>
      <c r="R4" s="26">
        <f>Q4*$D$4</f>
        <v>0</v>
      </c>
      <c r="S4" s="26">
        <f>Q4*$E$4</f>
        <v>0</v>
      </c>
      <c r="T4" s="24">
        <f>Q4*$F$4</f>
        <v>0</v>
      </c>
    </row>
    <row r="5" spans="2:20" x14ac:dyDescent="0.3">
      <c r="B5" s="2">
        <v>2</v>
      </c>
      <c r="C5" s="3" t="s">
        <v>4</v>
      </c>
      <c r="D5" s="7">
        <v>300</v>
      </c>
      <c r="E5" s="2">
        <v>9</v>
      </c>
      <c r="F5" s="5">
        <v>84</v>
      </c>
      <c r="G5" s="35">
        <v>1</v>
      </c>
      <c r="H5" s="26">
        <f>G5*$D$5</f>
        <v>300</v>
      </c>
      <c r="I5" s="26">
        <f>G5*$E$5</f>
        <v>9</v>
      </c>
      <c r="J5" s="24">
        <f>G5*$F$5</f>
        <v>84</v>
      </c>
      <c r="L5" s="35">
        <v>1</v>
      </c>
      <c r="M5" s="26">
        <f>L5*$D$5</f>
        <v>300</v>
      </c>
      <c r="N5" s="26">
        <f>L5*$E$5</f>
        <v>9</v>
      </c>
      <c r="O5" s="24">
        <f>L5*$F$5</f>
        <v>84</v>
      </c>
      <c r="Q5" s="35">
        <v>1</v>
      </c>
      <c r="R5" s="26">
        <f>Q5*$D$5</f>
        <v>300</v>
      </c>
      <c r="S5" s="26">
        <f>Q5*$E$5</f>
        <v>9</v>
      </c>
      <c r="T5" s="24">
        <f>Q5*$F$5</f>
        <v>84</v>
      </c>
    </row>
    <row r="6" spans="2:20" x14ac:dyDescent="0.3">
      <c r="B6" s="2">
        <v>3</v>
      </c>
      <c r="C6" s="3" t="s">
        <v>5</v>
      </c>
      <c r="D6" s="7">
        <v>100</v>
      </c>
      <c r="E6" s="2">
        <v>8</v>
      </c>
      <c r="F6" s="5">
        <v>60</v>
      </c>
      <c r="G6" s="35">
        <v>0</v>
      </c>
      <c r="H6" s="26">
        <f>G6*$D$6</f>
        <v>0</v>
      </c>
      <c r="I6" s="26">
        <f>G6*$E$6</f>
        <v>0</v>
      </c>
      <c r="J6" s="24">
        <f>G6*$F$6</f>
        <v>0</v>
      </c>
      <c r="L6" s="35">
        <v>0</v>
      </c>
      <c r="M6" s="26">
        <f>L6*$D$6</f>
        <v>0</v>
      </c>
      <c r="N6" s="26">
        <f>L6*$E$6</f>
        <v>0</v>
      </c>
      <c r="O6" s="24">
        <f>L6*$F$6</f>
        <v>0</v>
      </c>
      <c r="Q6" s="35">
        <v>1</v>
      </c>
      <c r="R6" s="26">
        <f>Q6*$D$6</f>
        <v>100</v>
      </c>
      <c r="S6" s="26">
        <f>Q6*$E$6</f>
        <v>8</v>
      </c>
      <c r="T6" s="24">
        <f>Q6*$F$6</f>
        <v>60</v>
      </c>
    </row>
    <row r="7" spans="2:20" x14ac:dyDescent="0.3">
      <c r="B7" s="2">
        <v>4</v>
      </c>
      <c r="C7" s="3" t="s">
        <v>6</v>
      </c>
      <c r="D7" s="7">
        <v>12</v>
      </c>
      <c r="E7" s="2">
        <v>5</v>
      </c>
      <c r="F7" s="5">
        <v>14</v>
      </c>
      <c r="G7" s="35">
        <v>0</v>
      </c>
      <c r="H7" s="26">
        <f>G7*$D$7</f>
        <v>0</v>
      </c>
      <c r="I7" s="26">
        <f>G7*$E$7</f>
        <v>0</v>
      </c>
      <c r="J7" s="24">
        <f>G7*$F$7</f>
        <v>0</v>
      </c>
      <c r="L7" s="35">
        <v>1</v>
      </c>
      <c r="M7" s="26">
        <f>L7*$D$7</f>
        <v>12</v>
      </c>
      <c r="N7" s="26">
        <f>L7*$E$7</f>
        <v>5</v>
      </c>
      <c r="O7" s="24">
        <f>L7*$F$7</f>
        <v>14</v>
      </c>
      <c r="Q7" s="35">
        <v>0</v>
      </c>
      <c r="R7" s="26">
        <f>Q7*$D$7</f>
        <v>0</v>
      </c>
      <c r="S7" s="26">
        <f>Q7*$E$7</f>
        <v>0</v>
      </c>
      <c r="T7" s="24">
        <f>Q7*$F$7</f>
        <v>0</v>
      </c>
    </row>
    <row r="8" spans="2:20" x14ac:dyDescent="0.3">
      <c r="B8" s="2">
        <v>5</v>
      </c>
      <c r="C8" s="3" t="s">
        <v>7</v>
      </c>
      <c r="D8" s="7">
        <v>30</v>
      </c>
      <c r="E8" s="2">
        <v>4</v>
      </c>
      <c r="F8" s="5">
        <v>22</v>
      </c>
      <c r="G8" s="35">
        <v>1</v>
      </c>
      <c r="H8" s="26">
        <f>G8*$D$8</f>
        <v>30</v>
      </c>
      <c r="I8" s="26">
        <f>G8*$E$8</f>
        <v>4</v>
      </c>
      <c r="J8" s="24">
        <f>G8*$F$8</f>
        <v>22</v>
      </c>
      <c r="L8" s="35">
        <v>1</v>
      </c>
      <c r="M8" s="26">
        <f>L8*$D$8</f>
        <v>30</v>
      </c>
      <c r="N8" s="26">
        <f>L8*$E$8</f>
        <v>4</v>
      </c>
      <c r="O8" s="24">
        <f>L8*$F$8</f>
        <v>22</v>
      </c>
      <c r="Q8" s="35">
        <v>1</v>
      </c>
      <c r="R8" s="26">
        <f>Q8*$D$8</f>
        <v>30</v>
      </c>
      <c r="S8" s="26">
        <f>Q8*$E$8</f>
        <v>4</v>
      </c>
      <c r="T8" s="24">
        <f>Q8*$F$8</f>
        <v>22</v>
      </c>
    </row>
    <row r="9" spans="2:20" x14ac:dyDescent="0.3">
      <c r="B9" s="2">
        <v>6</v>
      </c>
      <c r="C9" s="3" t="s">
        <v>11</v>
      </c>
      <c r="D9" s="7">
        <v>15</v>
      </c>
      <c r="E9" s="2">
        <v>8</v>
      </c>
      <c r="F9" s="5">
        <v>38</v>
      </c>
      <c r="G9" s="35">
        <v>0</v>
      </c>
      <c r="H9" s="26">
        <f>G9*$D$9</f>
        <v>0</v>
      </c>
      <c r="I9" s="26">
        <f>G9*$E$9</f>
        <v>0</v>
      </c>
      <c r="J9" s="24">
        <f>G9*$F$9</f>
        <v>0</v>
      </c>
      <c r="L9" s="35">
        <v>1</v>
      </c>
      <c r="M9" s="26">
        <f>L9*$D$9</f>
        <v>15</v>
      </c>
      <c r="N9" s="26">
        <f>L9*$E$9</f>
        <v>8</v>
      </c>
      <c r="O9" s="24">
        <f>L9*$F$9</f>
        <v>38</v>
      </c>
      <c r="Q9" s="35">
        <v>1</v>
      </c>
      <c r="R9" s="26">
        <f>Q9*$D$9</f>
        <v>15</v>
      </c>
      <c r="S9" s="26">
        <f>Q9*$E$9</f>
        <v>8</v>
      </c>
      <c r="T9" s="24">
        <f>Q9*$F$9</f>
        <v>38</v>
      </c>
    </row>
    <row r="10" spans="2:20" x14ac:dyDescent="0.3">
      <c r="B10" s="2">
        <v>7</v>
      </c>
      <c r="C10" s="3" t="s">
        <v>12</v>
      </c>
      <c r="D10" s="7">
        <v>30</v>
      </c>
      <c r="E10" s="2">
        <v>10</v>
      </c>
      <c r="F10" s="5">
        <v>48</v>
      </c>
      <c r="G10" s="36">
        <v>0</v>
      </c>
      <c r="H10" s="26">
        <f>G10*$D$10</f>
        <v>0</v>
      </c>
      <c r="I10" s="26">
        <f>G10*$E$10</f>
        <v>0</v>
      </c>
      <c r="J10" s="24">
        <f>G10*$F$10</f>
        <v>0</v>
      </c>
      <c r="L10" s="36">
        <v>0</v>
      </c>
      <c r="M10" s="26">
        <f>L10*$D$10</f>
        <v>0</v>
      </c>
      <c r="N10" s="26">
        <f>L10*$E$10</f>
        <v>0</v>
      </c>
      <c r="O10" s="24">
        <f>L10*$F$10</f>
        <v>0</v>
      </c>
      <c r="Q10" s="36">
        <v>1</v>
      </c>
      <c r="R10" s="26">
        <f>Q10*$D$10</f>
        <v>30</v>
      </c>
      <c r="S10" s="26">
        <f>Q10*$E$10</f>
        <v>10</v>
      </c>
      <c r="T10" s="24">
        <f>Q10*$F$10</f>
        <v>48</v>
      </c>
    </row>
    <row r="11" spans="2:20" x14ac:dyDescent="0.3">
      <c r="B11" s="9" t="s">
        <v>13</v>
      </c>
      <c r="G11" s="11"/>
      <c r="H11" s="27">
        <f t="shared" ref="H11:J11" si="0">SUM(H4:H10)</f>
        <v>5130</v>
      </c>
      <c r="I11" s="12">
        <f t="shared" si="0"/>
        <v>33</v>
      </c>
      <c r="J11" s="13">
        <f t="shared" si="0"/>
        <v>682</v>
      </c>
      <c r="L11" s="11"/>
      <c r="M11" s="27">
        <f t="shared" ref="M11:O11" si="1">SUM(M4:M10)</f>
        <v>5157</v>
      </c>
      <c r="N11" s="12">
        <f t="shared" si="1"/>
        <v>46</v>
      </c>
      <c r="O11" s="13">
        <f t="shared" si="1"/>
        <v>734</v>
      </c>
      <c r="Q11" s="11"/>
      <c r="R11" s="27">
        <f t="shared" ref="R11:T11" si="2">SUM(R4:R10)</f>
        <v>475</v>
      </c>
      <c r="S11" s="12">
        <f t="shared" si="2"/>
        <v>39</v>
      </c>
      <c r="T11" s="13">
        <f t="shared" si="2"/>
        <v>252</v>
      </c>
    </row>
    <row r="12" spans="2:20" x14ac:dyDescent="0.3">
      <c r="B12" s="9"/>
      <c r="G12" s="11"/>
      <c r="H12" s="53">
        <f>$D$13-H11</f>
        <v>0</v>
      </c>
      <c r="I12" s="53">
        <f>$E$13-I11</f>
        <v>7</v>
      </c>
      <c r="J12" s="54"/>
      <c r="L12" s="11"/>
      <c r="M12" s="53">
        <f>$D$13-M11</f>
        <v>-27</v>
      </c>
      <c r="N12" s="53">
        <f>$E$13-N11</f>
        <v>-6</v>
      </c>
      <c r="O12" s="54"/>
      <c r="Q12" s="11"/>
      <c r="R12" s="53">
        <f>$D$13-R11</f>
        <v>4655</v>
      </c>
      <c r="S12" s="53">
        <f>$E$13-S11</f>
        <v>1</v>
      </c>
      <c r="T12" s="54"/>
    </row>
    <row r="13" spans="2:20" x14ac:dyDescent="0.3">
      <c r="B13" s="9"/>
      <c r="D13" s="26">
        <v>5130</v>
      </c>
      <c r="E13" s="23">
        <v>40</v>
      </c>
      <c r="G13" s="11"/>
      <c r="H13" s="53">
        <f>IF(H12&lt;0,-10*H12,H12)</f>
        <v>0</v>
      </c>
      <c r="I13" s="53">
        <f>IF(I12&lt;0,-10*I12,I12)</f>
        <v>7</v>
      </c>
      <c r="J13" s="52">
        <f>J11-I13-H13</f>
        <v>675</v>
      </c>
      <c r="K13" s="1"/>
      <c r="L13" s="10"/>
      <c r="M13" s="53">
        <f>IF(M12&lt;0,-10*M12,M12)</f>
        <v>270</v>
      </c>
      <c r="N13" s="53">
        <f>IF(N12&lt;0,-10*N12,N12)</f>
        <v>60</v>
      </c>
      <c r="O13" s="52">
        <f>O11-N13-M13</f>
        <v>404</v>
      </c>
      <c r="P13" s="1"/>
      <c r="Q13" s="10"/>
      <c r="R13" s="53">
        <f>IF(R12&lt;0,-10*R12,R12)</f>
        <v>4655</v>
      </c>
      <c r="S13" s="53">
        <f>IF(S12&lt;0,-10*S12,S12)</f>
        <v>1</v>
      </c>
      <c r="T13" s="52">
        <f>T11-S13-R13</f>
        <v>-4404</v>
      </c>
    </row>
    <row r="14" spans="2:20" x14ac:dyDescent="0.3">
      <c r="B14" s="9"/>
      <c r="D14" s="4" t="s">
        <v>9</v>
      </c>
      <c r="E14" s="4" t="s">
        <v>10</v>
      </c>
      <c r="G14" s="11"/>
      <c r="H14" s="51" t="s">
        <v>46</v>
      </c>
      <c r="I14" s="1"/>
      <c r="J14" s="1"/>
      <c r="K14" s="1"/>
      <c r="L14" s="1"/>
      <c r="M14" s="49"/>
      <c r="N14" s="1"/>
      <c r="O14" s="1"/>
      <c r="P14" s="1"/>
      <c r="Q14" s="1"/>
      <c r="R14" s="49"/>
      <c r="S14" s="1"/>
      <c r="T14" s="1"/>
    </row>
    <row r="15" spans="2:20" x14ac:dyDescent="0.3">
      <c r="B15" s="9"/>
      <c r="D15" s="37" t="s">
        <v>27</v>
      </c>
      <c r="E15" s="38"/>
      <c r="G15" s="11"/>
      <c r="H15" s="51" t="s">
        <v>47</v>
      </c>
      <c r="I15" s="49"/>
      <c r="J15" s="50"/>
      <c r="K15" s="1"/>
      <c r="L15" s="1"/>
      <c r="M15" s="49"/>
      <c r="N15" s="49"/>
      <c r="O15" s="50"/>
      <c r="P15" s="1"/>
      <c r="Q15" s="1"/>
      <c r="R15" s="49"/>
      <c r="S15" s="49"/>
      <c r="T15" s="50"/>
    </row>
    <row r="16" spans="2:20" x14ac:dyDescent="0.3">
      <c r="B16" s="9"/>
      <c r="G16" s="11"/>
      <c r="H16" s="49"/>
      <c r="I16" s="1"/>
      <c r="J16" s="1"/>
      <c r="K16" s="1"/>
      <c r="L16" s="1"/>
      <c r="M16" s="49"/>
      <c r="N16" s="1"/>
      <c r="O16" s="1"/>
      <c r="P16" s="1"/>
      <c r="Q16" s="1"/>
      <c r="R16" s="49"/>
      <c r="S16" s="1"/>
      <c r="T16" s="1"/>
    </row>
    <row r="18" spans="2:12" x14ac:dyDescent="0.3">
      <c r="C18" s="11" t="s">
        <v>29</v>
      </c>
      <c r="D18"/>
      <c r="H18"/>
    </row>
    <row r="19" spans="2:12" x14ac:dyDescent="0.3">
      <c r="H19"/>
    </row>
    <row r="20" spans="2:12" s="11" customFormat="1" x14ac:dyDescent="0.3">
      <c r="B20" s="10"/>
      <c r="C20" s="40" t="s">
        <v>14</v>
      </c>
      <c r="D20" s="43" t="s">
        <v>15</v>
      </c>
      <c r="E20" s="44"/>
      <c r="F20" s="17" t="s">
        <v>24</v>
      </c>
      <c r="G20" s="18"/>
      <c r="H20" s="29"/>
      <c r="I20" s="31"/>
      <c r="J20" s="31"/>
      <c r="K20" s="31"/>
      <c r="L20" s="19"/>
    </row>
    <row r="21" spans="2:12" s="11" customFormat="1" x14ac:dyDescent="0.3">
      <c r="B21" s="10"/>
      <c r="C21" s="41"/>
      <c r="D21" s="45" t="s">
        <v>16</v>
      </c>
      <c r="E21" s="46"/>
      <c r="F21" s="20" t="s">
        <v>25</v>
      </c>
      <c r="G21" s="21"/>
      <c r="H21" s="28"/>
      <c r="I21" s="21"/>
      <c r="J21" s="21"/>
      <c r="K21" s="21"/>
      <c r="L21" s="22"/>
    </row>
    <row r="22" spans="2:12" s="11" customFormat="1" x14ac:dyDescent="0.3">
      <c r="C22" s="42"/>
      <c r="D22" s="47" t="s">
        <v>17</v>
      </c>
      <c r="E22" s="48"/>
      <c r="F22" s="14" t="s">
        <v>23</v>
      </c>
      <c r="G22" s="15"/>
      <c r="H22" s="30"/>
      <c r="I22" s="15"/>
      <c r="J22" s="15"/>
      <c r="K22" s="15"/>
      <c r="L22" s="16"/>
    </row>
    <row r="23" spans="2:12" x14ac:dyDescent="0.3">
      <c r="C23" s="11"/>
      <c r="D23" s="11"/>
      <c r="E23" s="11"/>
      <c r="F23" s="11"/>
      <c r="G23" s="11"/>
    </row>
    <row r="24" spans="2:12" ht="14.4" customHeight="1" x14ac:dyDescent="0.3">
      <c r="F24"/>
    </row>
    <row r="25" spans="2:12" x14ac:dyDescent="0.3">
      <c r="F25"/>
    </row>
    <row r="26" spans="2:12" x14ac:dyDescent="0.3">
      <c r="F26"/>
    </row>
  </sheetData>
  <mergeCells count="6">
    <mergeCell ref="D15:E15"/>
    <mergeCell ref="B2:F2"/>
    <mergeCell ref="C20:C22"/>
    <mergeCell ref="D20:E20"/>
    <mergeCell ref="D21:E21"/>
    <mergeCell ref="D22:E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21" sqref="K21"/>
    </sheetView>
  </sheetViews>
  <sheetFormatPr defaultRowHeight="14.4" x14ac:dyDescent="0.3"/>
  <cols>
    <col min="1" max="1" width="5.6640625" customWidth="1"/>
  </cols>
  <sheetData>
    <row r="2" spans="2:11" x14ac:dyDescent="0.3">
      <c r="B2" t="s">
        <v>30</v>
      </c>
    </row>
    <row r="4" spans="2:11" x14ac:dyDescent="0.3">
      <c r="B4" s="33" t="s">
        <v>31</v>
      </c>
      <c r="C4" s="33" t="s">
        <v>32</v>
      </c>
      <c r="D4" s="33" t="s">
        <v>33</v>
      </c>
      <c r="E4" s="33" t="s">
        <v>34</v>
      </c>
      <c r="F4" s="33" t="s">
        <v>35</v>
      </c>
      <c r="G4" s="33" t="s">
        <v>36</v>
      </c>
      <c r="H4" s="33" t="s">
        <v>37</v>
      </c>
      <c r="I4" s="33" t="s">
        <v>19</v>
      </c>
      <c r="J4" s="33" t="s">
        <v>38</v>
      </c>
      <c r="K4" s="33" t="s">
        <v>39</v>
      </c>
    </row>
    <row r="5" spans="2:11" x14ac:dyDescent="0.3">
      <c r="B5" s="1">
        <v>5</v>
      </c>
      <c r="C5" s="1">
        <v>5</v>
      </c>
      <c r="D5" s="1">
        <v>5</v>
      </c>
      <c r="E5" s="1">
        <v>6</v>
      </c>
      <c r="F5" s="1">
        <v>8</v>
      </c>
      <c r="G5" s="1">
        <v>8</v>
      </c>
      <c r="H5" s="1">
        <v>5</v>
      </c>
      <c r="I5" s="1">
        <v>6</v>
      </c>
      <c r="J5" s="1">
        <v>5</v>
      </c>
      <c r="K5" s="1">
        <v>5</v>
      </c>
    </row>
    <row r="6" spans="2:11" x14ac:dyDescent="0.3">
      <c r="B6" s="1">
        <v>6</v>
      </c>
      <c r="C6" s="1">
        <v>5</v>
      </c>
      <c r="D6" s="1">
        <v>8</v>
      </c>
      <c r="E6" s="1">
        <v>7</v>
      </c>
      <c r="F6" s="1">
        <v>10</v>
      </c>
      <c r="G6" s="1">
        <v>7</v>
      </c>
      <c r="H6" s="1">
        <v>8</v>
      </c>
      <c r="I6" s="1">
        <v>9</v>
      </c>
      <c r="J6" s="1">
        <v>13</v>
      </c>
      <c r="K6" s="1">
        <v>6</v>
      </c>
    </row>
    <row r="7" spans="2:11" x14ac:dyDescent="0.3">
      <c r="B7" s="1">
        <v>6</v>
      </c>
      <c r="C7" s="1">
        <v>6</v>
      </c>
      <c r="D7" s="1">
        <v>14</v>
      </c>
      <c r="E7" s="1">
        <v>8</v>
      </c>
      <c r="F7" s="1">
        <v>9</v>
      </c>
      <c r="G7" s="1">
        <v>11</v>
      </c>
      <c r="H7" s="1">
        <v>9</v>
      </c>
      <c r="I7" s="1">
        <v>7</v>
      </c>
      <c r="J7" s="1">
        <v>7</v>
      </c>
      <c r="K7" s="1">
        <v>7</v>
      </c>
    </row>
    <row r="8" spans="2:11" x14ac:dyDescent="0.3">
      <c r="B8" s="1">
        <v>5</v>
      </c>
      <c r="C8" s="1">
        <v>6</v>
      </c>
      <c r="D8" s="1">
        <v>7</v>
      </c>
      <c r="E8" s="1">
        <v>9</v>
      </c>
      <c r="F8" s="1">
        <v>10</v>
      </c>
      <c r="G8" s="1">
        <v>11</v>
      </c>
      <c r="H8" s="1">
        <v>9</v>
      </c>
      <c r="I8" s="1">
        <v>9</v>
      </c>
      <c r="J8" s="1">
        <v>6</v>
      </c>
      <c r="K8" s="1">
        <v>7</v>
      </c>
    </row>
    <row r="9" spans="2:11" x14ac:dyDescent="0.3">
      <c r="B9" s="1">
        <v>5</v>
      </c>
      <c r="C9" s="1">
        <v>7</v>
      </c>
      <c r="D9" s="1">
        <v>8</v>
      </c>
      <c r="E9" s="1">
        <v>9</v>
      </c>
      <c r="F9" s="1">
        <v>9</v>
      </c>
      <c r="G9" s="1">
        <v>11</v>
      </c>
      <c r="H9" s="1">
        <v>10</v>
      </c>
      <c r="I9" s="1">
        <v>8</v>
      </c>
      <c r="J9" s="1">
        <v>7</v>
      </c>
      <c r="K9" s="1">
        <v>6</v>
      </c>
    </row>
    <row r="10" spans="2:11" x14ac:dyDescent="0.3">
      <c r="B10" s="1">
        <v>5</v>
      </c>
      <c r="C10" s="1">
        <v>6</v>
      </c>
      <c r="D10" s="1">
        <v>3</v>
      </c>
      <c r="E10" s="1">
        <v>6</v>
      </c>
      <c r="F10" s="1">
        <v>9</v>
      </c>
      <c r="G10" s="1">
        <v>10</v>
      </c>
      <c r="H10" s="1">
        <v>9</v>
      </c>
      <c r="I10" s="1">
        <v>16</v>
      </c>
      <c r="J10" s="1">
        <v>6</v>
      </c>
      <c r="K10" s="1">
        <v>5</v>
      </c>
    </row>
    <row r="11" spans="2:11" x14ac:dyDescent="0.3">
      <c r="B11" s="1">
        <v>6</v>
      </c>
      <c r="C11" s="1">
        <v>3</v>
      </c>
      <c r="D11" s="1">
        <v>-6</v>
      </c>
      <c r="E11" s="1">
        <v>3</v>
      </c>
      <c r="F11" s="1">
        <v>8</v>
      </c>
      <c r="G11" s="1">
        <v>11</v>
      </c>
      <c r="H11" s="1">
        <v>10</v>
      </c>
      <c r="I11" s="1">
        <v>7</v>
      </c>
      <c r="J11" s="1">
        <v>7</v>
      </c>
      <c r="K11" s="1">
        <v>6</v>
      </c>
    </row>
    <row r="12" spans="2:11" x14ac:dyDescent="0.3">
      <c r="B12" s="1">
        <v>5</v>
      </c>
      <c r="C12" s="1">
        <v>6</v>
      </c>
      <c r="D12" s="1">
        <v>3</v>
      </c>
      <c r="E12" s="1">
        <v>6</v>
      </c>
      <c r="F12" s="1">
        <v>9</v>
      </c>
      <c r="G12" s="1">
        <v>9</v>
      </c>
      <c r="H12" s="1">
        <v>9</v>
      </c>
      <c r="I12" s="1">
        <v>9</v>
      </c>
      <c r="J12" s="1">
        <v>7</v>
      </c>
      <c r="K12" s="1">
        <v>7</v>
      </c>
    </row>
    <row r="13" spans="2:11" x14ac:dyDescent="0.3">
      <c r="B13" s="1">
        <v>4</v>
      </c>
      <c r="C13" s="1">
        <v>6</v>
      </c>
      <c r="D13" s="1">
        <v>8</v>
      </c>
      <c r="E13" s="1">
        <v>9</v>
      </c>
      <c r="F13" s="1">
        <v>7</v>
      </c>
      <c r="G13" s="1">
        <v>9</v>
      </c>
      <c r="H13" s="1">
        <v>9</v>
      </c>
      <c r="I13" s="1">
        <v>7</v>
      </c>
      <c r="J13" s="1">
        <v>6</v>
      </c>
      <c r="K13" s="1">
        <v>5</v>
      </c>
    </row>
    <row r="14" spans="2:11" x14ac:dyDescent="0.3">
      <c r="B14" s="1">
        <v>5</v>
      </c>
      <c r="C14" s="1">
        <v>6</v>
      </c>
      <c r="D14" s="1">
        <v>6</v>
      </c>
      <c r="E14" s="1">
        <v>8</v>
      </c>
      <c r="F14" s="1">
        <v>6</v>
      </c>
      <c r="G14" s="1">
        <v>8</v>
      </c>
      <c r="H14" s="1">
        <v>8</v>
      </c>
      <c r="I14" s="1">
        <v>8</v>
      </c>
      <c r="J14" s="1">
        <v>8</v>
      </c>
      <c r="K14" s="1">
        <v>6</v>
      </c>
    </row>
    <row r="15" spans="2:1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s="11" customFormat="1" ht="14.4" customHeight="1" x14ac:dyDescent="0.3">
      <c r="B18" s="1"/>
      <c r="C18" s="1"/>
    </row>
    <row r="19" spans="2:11" s="11" customFormat="1" x14ac:dyDescent="0.3">
      <c r="B19" s="1"/>
      <c r="C19" s="1"/>
    </row>
    <row r="20" spans="2:11" s="11" customFormat="1" x14ac:dyDescent="0.3">
      <c r="B20" s="1"/>
      <c r="C20" s="1"/>
    </row>
    <row r="21" spans="2:11" x14ac:dyDescent="0.3">
      <c r="B21" s="1"/>
      <c r="C21" s="1"/>
    </row>
    <row r="22" spans="2:1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3"/>
  <sheetViews>
    <sheetView showGridLines="0" workbookViewId="0">
      <selection activeCell="G3" sqref="G3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9" style="8" customWidth="1"/>
    <col min="5" max="5" width="10.21875" style="1" customWidth="1"/>
    <col min="6" max="6" width="12.5546875" style="1" customWidth="1"/>
    <col min="7" max="7" width="5.6640625" customWidth="1"/>
    <col min="8" max="8" width="36.6640625" customWidth="1"/>
  </cols>
  <sheetData>
    <row r="2" spans="2:8" x14ac:dyDescent="0.3">
      <c r="B2" s="37" t="s">
        <v>8</v>
      </c>
      <c r="C2" s="39"/>
      <c r="D2" s="39"/>
      <c r="E2" s="39"/>
      <c r="F2" s="38"/>
      <c r="H2" s="4" t="s">
        <v>40</v>
      </c>
    </row>
    <row r="3" spans="2:8" x14ac:dyDescent="0.3">
      <c r="B3" s="4" t="s">
        <v>0</v>
      </c>
      <c r="C3" s="4" t="s">
        <v>1</v>
      </c>
      <c r="D3" s="6" t="s">
        <v>2</v>
      </c>
      <c r="E3" s="4" t="s">
        <v>26</v>
      </c>
      <c r="F3" s="4" t="s">
        <v>22</v>
      </c>
      <c r="H3" t="str">
        <f>CONCATENATE(C3,";",D3,";",E3,";",F3)</f>
        <v>Produtos;Leite (L);Tempo (H);Margem (R$)</v>
      </c>
    </row>
    <row r="4" spans="2:8" x14ac:dyDescent="0.3">
      <c r="B4" s="2">
        <v>1</v>
      </c>
      <c r="C4" s="3" t="s">
        <v>3</v>
      </c>
      <c r="D4" s="7">
        <v>4800</v>
      </c>
      <c r="E4" s="2">
        <v>20</v>
      </c>
      <c r="F4" s="5">
        <v>576</v>
      </c>
      <c r="H4" t="str">
        <f>CONCATENATE(C4,";",D4,";",E4,";",F4)</f>
        <v>Leite tipo C;4800;20;576</v>
      </c>
    </row>
    <row r="5" spans="2:8" x14ac:dyDescent="0.3">
      <c r="B5" s="2">
        <v>2</v>
      </c>
      <c r="C5" s="3" t="s">
        <v>4</v>
      </c>
      <c r="D5" s="7">
        <v>300</v>
      </c>
      <c r="E5" s="2">
        <v>9</v>
      </c>
      <c r="F5" s="5">
        <v>84</v>
      </c>
      <c r="H5" t="str">
        <f t="shared" ref="H5:H23" si="0">CONCATENATE(C5,";",D5,";",E5,";",F5)</f>
        <v>Queijo muçarela;300;9;84</v>
      </c>
    </row>
    <row r="6" spans="2:8" x14ac:dyDescent="0.3">
      <c r="B6" s="2">
        <v>3</v>
      </c>
      <c r="C6" s="3" t="s">
        <v>5</v>
      </c>
      <c r="D6" s="7">
        <v>100</v>
      </c>
      <c r="E6" s="2">
        <v>8</v>
      </c>
      <c r="F6" s="5">
        <v>60</v>
      </c>
      <c r="H6" t="str">
        <f t="shared" si="0"/>
        <v>Queijo fresco;100;8;60</v>
      </c>
    </row>
    <row r="7" spans="2:8" x14ac:dyDescent="0.3">
      <c r="B7" s="2">
        <v>4</v>
      </c>
      <c r="C7" s="3" t="s">
        <v>6</v>
      </c>
      <c r="D7" s="7">
        <v>12</v>
      </c>
      <c r="E7" s="2">
        <v>5</v>
      </c>
      <c r="F7" s="5">
        <v>14</v>
      </c>
      <c r="H7" t="str">
        <f t="shared" si="0"/>
        <v>Queijo cremoso;12;5;14</v>
      </c>
    </row>
    <row r="8" spans="2:8" x14ac:dyDescent="0.3">
      <c r="B8" s="2">
        <v>5</v>
      </c>
      <c r="C8" s="3" t="s">
        <v>7</v>
      </c>
      <c r="D8" s="7">
        <v>30</v>
      </c>
      <c r="E8" s="2">
        <v>4</v>
      </c>
      <c r="F8" s="5">
        <v>22.5</v>
      </c>
      <c r="H8" t="str">
        <f t="shared" si="0"/>
        <v>Iogurte;30;4;22,5</v>
      </c>
    </row>
    <row r="9" spans="2:8" x14ac:dyDescent="0.3">
      <c r="B9" s="2">
        <v>6</v>
      </c>
      <c r="C9" s="3" t="s">
        <v>41</v>
      </c>
      <c r="D9" s="7">
        <v>2000</v>
      </c>
      <c r="E9" s="2">
        <v>10</v>
      </c>
      <c r="F9" s="5">
        <v>300</v>
      </c>
      <c r="H9" t="str">
        <f t="shared" si="0"/>
        <v>Leite tipo A;2000;10;300</v>
      </c>
    </row>
    <row r="10" spans="2:8" x14ac:dyDescent="0.3">
      <c r="B10" s="2">
        <v>7</v>
      </c>
      <c r="C10" s="3" t="s">
        <v>42</v>
      </c>
      <c r="D10" s="7">
        <v>3000</v>
      </c>
      <c r="E10" s="2">
        <v>15</v>
      </c>
      <c r="F10" s="5">
        <v>400</v>
      </c>
      <c r="H10" t="str">
        <f t="shared" si="0"/>
        <v>Leite tipo B;3000;15;400</v>
      </c>
    </row>
    <row r="11" spans="2:8" x14ac:dyDescent="0.3">
      <c r="B11" s="2">
        <v>8</v>
      </c>
      <c r="C11" s="3" t="s">
        <v>43</v>
      </c>
      <c r="D11" s="7">
        <v>50</v>
      </c>
      <c r="E11" s="2">
        <v>12</v>
      </c>
      <c r="F11" s="5">
        <v>30</v>
      </c>
      <c r="H11" t="str">
        <f t="shared" si="0"/>
        <v>Requeijão;50;12;30</v>
      </c>
    </row>
    <row r="12" spans="2:8" x14ac:dyDescent="0.3">
      <c r="B12" s="2">
        <v>9</v>
      </c>
      <c r="C12" s="3" t="s">
        <v>44</v>
      </c>
      <c r="D12" s="7">
        <v>25</v>
      </c>
      <c r="E12" s="2">
        <v>7</v>
      </c>
      <c r="F12" s="5">
        <v>17</v>
      </c>
      <c r="H12" t="str">
        <f t="shared" si="0"/>
        <v>Manteiga;25;7;17</v>
      </c>
    </row>
    <row r="13" spans="2:8" x14ac:dyDescent="0.3">
      <c r="B13" s="2">
        <v>10</v>
      </c>
      <c r="C13" s="3" t="s">
        <v>45</v>
      </c>
      <c r="D13" s="7">
        <v>8</v>
      </c>
      <c r="E13" s="2">
        <v>6</v>
      </c>
      <c r="F13" s="5">
        <v>15</v>
      </c>
      <c r="H13" t="str">
        <f t="shared" si="0"/>
        <v>Ricota;8;6;15</v>
      </c>
    </row>
    <row r="14" spans="2:8" x14ac:dyDescent="0.3">
      <c r="B14" s="2">
        <v>11</v>
      </c>
      <c r="C14" s="3" t="str">
        <f>CONCATENATE("Produto_",B14)</f>
        <v>Produto_11</v>
      </c>
      <c r="D14" s="7">
        <f ca="1">RANDBETWEEN(5,25)</f>
        <v>18</v>
      </c>
      <c r="E14" s="7">
        <f ca="1">RANDBETWEEN(1,15)</f>
        <v>9</v>
      </c>
      <c r="F14" s="7">
        <f ca="1">RANDBETWEEN(1,45)</f>
        <v>3</v>
      </c>
      <c r="H14" t="str">
        <f t="shared" ca="1" si="0"/>
        <v>Produto_11;18;9;3</v>
      </c>
    </row>
    <row r="15" spans="2:8" x14ac:dyDescent="0.3">
      <c r="B15" s="2">
        <v>12</v>
      </c>
      <c r="C15" s="3" t="str">
        <f t="shared" ref="C15:C78" si="1">CONCATENATE("Produto_",B15)</f>
        <v>Produto_12</v>
      </c>
      <c r="D15" s="7">
        <f t="shared" ref="D15:D78" ca="1" si="2">RANDBETWEEN(5,25)</f>
        <v>25</v>
      </c>
      <c r="E15" s="7">
        <f t="shared" ref="E15:E78" ca="1" si="3">RANDBETWEEN(1,15)</f>
        <v>13</v>
      </c>
      <c r="F15" s="7">
        <f t="shared" ref="F15:F78" ca="1" si="4">RANDBETWEEN(1,45)</f>
        <v>12</v>
      </c>
      <c r="H15" t="str">
        <f t="shared" ca="1" si="0"/>
        <v>Produto_12;25;13;12</v>
      </c>
    </row>
    <row r="16" spans="2:8" x14ac:dyDescent="0.3">
      <c r="B16" s="2">
        <v>13</v>
      </c>
      <c r="C16" s="3" t="str">
        <f t="shared" si="1"/>
        <v>Produto_13</v>
      </c>
      <c r="D16" s="7">
        <f t="shared" ca="1" si="2"/>
        <v>19</v>
      </c>
      <c r="E16" s="7">
        <f t="shared" ca="1" si="3"/>
        <v>4</v>
      </c>
      <c r="F16" s="7">
        <f t="shared" ca="1" si="4"/>
        <v>38</v>
      </c>
      <c r="H16" t="str">
        <f t="shared" ca="1" si="0"/>
        <v>Produto_13;19;4;38</v>
      </c>
    </row>
    <row r="17" spans="2:8" x14ac:dyDescent="0.3">
      <c r="B17" s="2">
        <v>14</v>
      </c>
      <c r="C17" s="3" t="str">
        <f t="shared" si="1"/>
        <v>Produto_14</v>
      </c>
      <c r="D17" s="7">
        <f t="shared" ca="1" si="2"/>
        <v>17</v>
      </c>
      <c r="E17" s="7">
        <f t="shared" ca="1" si="3"/>
        <v>12</v>
      </c>
      <c r="F17" s="7">
        <f t="shared" ca="1" si="4"/>
        <v>26</v>
      </c>
      <c r="H17" t="str">
        <f t="shared" ca="1" si="0"/>
        <v>Produto_14;17;12;26</v>
      </c>
    </row>
    <row r="18" spans="2:8" x14ac:dyDescent="0.3">
      <c r="B18" s="2">
        <v>15</v>
      </c>
      <c r="C18" s="3" t="str">
        <f t="shared" si="1"/>
        <v>Produto_15</v>
      </c>
      <c r="D18" s="7">
        <f t="shared" ca="1" si="2"/>
        <v>18</v>
      </c>
      <c r="E18" s="7">
        <f t="shared" ca="1" si="3"/>
        <v>1</v>
      </c>
      <c r="F18" s="7">
        <f t="shared" ca="1" si="4"/>
        <v>34</v>
      </c>
      <c r="H18" t="str">
        <f t="shared" ca="1" si="0"/>
        <v>Produto_15;18;1;34</v>
      </c>
    </row>
    <row r="19" spans="2:8" x14ac:dyDescent="0.3">
      <c r="B19" s="2">
        <v>16</v>
      </c>
      <c r="C19" s="3" t="str">
        <f t="shared" si="1"/>
        <v>Produto_16</v>
      </c>
      <c r="D19" s="7">
        <f t="shared" ca="1" si="2"/>
        <v>5</v>
      </c>
      <c r="E19" s="7">
        <f t="shared" ca="1" si="3"/>
        <v>5</v>
      </c>
      <c r="F19" s="7">
        <f t="shared" ca="1" si="4"/>
        <v>26</v>
      </c>
      <c r="H19" t="str">
        <f t="shared" ca="1" si="0"/>
        <v>Produto_16;5;5;26</v>
      </c>
    </row>
    <row r="20" spans="2:8" x14ac:dyDescent="0.3">
      <c r="B20" s="2">
        <v>17</v>
      </c>
      <c r="C20" s="3" t="str">
        <f t="shared" si="1"/>
        <v>Produto_17</v>
      </c>
      <c r="D20" s="7">
        <f t="shared" ca="1" si="2"/>
        <v>8</v>
      </c>
      <c r="E20" s="7">
        <f t="shared" ca="1" si="3"/>
        <v>2</v>
      </c>
      <c r="F20" s="7">
        <f t="shared" ca="1" si="4"/>
        <v>13</v>
      </c>
      <c r="H20" t="str">
        <f t="shared" ca="1" si="0"/>
        <v>Produto_17;8;2;13</v>
      </c>
    </row>
    <row r="21" spans="2:8" x14ac:dyDescent="0.3">
      <c r="B21" s="2">
        <v>18</v>
      </c>
      <c r="C21" s="3" t="str">
        <f t="shared" si="1"/>
        <v>Produto_18</v>
      </c>
      <c r="D21" s="7">
        <f t="shared" ca="1" si="2"/>
        <v>5</v>
      </c>
      <c r="E21" s="7">
        <f t="shared" ca="1" si="3"/>
        <v>9</v>
      </c>
      <c r="F21" s="7">
        <f t="shared" ca="1" si="4"/>
        <v>8</v>
      </c>
      <c r="H21" t="str">
        <f t="shared" ca="1" si="0"/>
        <v>Produto_18;5;9;8</v>
      </c>
    </row>
    <row r="22" spans="2:8" x14ac:dyDescent="0.3">
      <c r="B22" s="2">
        <v>19</v>
      </c>
      <c r="C22" s="3" t="str">
        <f t="shared" si="1"/>
        <v>Produto_19</v>
      </c>
      <c r="D22" s="7">
        <f t="shared" ca="1" si="2"/>
        <v>25</v>
      </c>
      <c r="E22" s="7">
        <f t="shared" ca="1" si="3"/>
        <v>13</v>
      </c>
      <c r="F22" s="7">
        <f t="shared" ca="1" si="4"/>
        <v>32</v>
      </c>
      <c r="H22" t="str">
        <f t="shared" ca="1" si="0"/>
        <v>Produto_19;25;13;32</v>
      </c>
    </row>
    <row r="23" spans="2:8" x14ac:dyDescent="0.3">
      <c r="B23" s="2">
        <v>20</v>
      </c>
      <c r="C23" s="3" t="str">
        <f t="shared" si="1"/>
        <v>Produto_20</v>
      </c>
      <c r="D23" s="7">
        <f t="shared" ca="1" si="2"/>
        <v>9</v>
      </c>
      <c r="E23" s="7">
        <f t="shared" ca="1" si="3"/>
        <v>7</v>
      </c>
      <c r="F23" s="7">
        <f t="shared" ca="1" si="4"/>
        <v>16</v>
      </c>
      <c r="H23" t="str">
        <f t="shared" ca="1" si="0"/>
        <v>Produto_20;9;7;16</v>
      </c>
    </row>
    <row r="24" spans="2:8" x14ac:dyDescent="0.3">
      <c r="B24" s="2">
        <v>21</v>
      </c>
      <c r="C24" s="3" t="str">
        <f t="shared" si="1"/>
        <v>Produto_21</v>
      </c>
      <c r="D24" s="7">
        <f t="shared" ca="1" si="2"/>
        <v>15</v>
      </c>
      <c r="E24" s="7">
        <f t="shared" ca="1" si="3"/>
        <v>13</v>
      </c>
      <c r="F24" s="7">
        <f t="shared" ca="1" si="4"/>
        <v>36</v>
      </c>
      <c r="H24" t="str">
        <f t="shared" ref="H24:H33" ca="1" si="5">CONCATENATE(C24,";",D24,";",E24,";",F24)</f>
        <v>Produto_21;15;13;36</v>
      </c>
    </row>
    <row r="25" spans="2:8" x14ac:dyDescent="0.3">
      <c r="B25" s="2">
        <v>22</v>
      </c>
      <c r="C25" s="3" t="str">
        <f t="shared" si="1"/>
        <v>Produto_22</v>
      </c>
      <c r="D25" s="7">
        <f t="shared" ca="1" si="2"/>
        <v>9</v>
      </c>
      <c r="E25" s="7">
        <f t="shared" ca="1" si="3"/>
        <v>12</v>
      </c>
      <c r="F25" s="7">
        <f t="shared" ca="1" si="4"/>
        <v>36</v>
      </c>
      <c r="H25" t="str">
        <f t="shared" ca="1" si="5"/>
        <v>Produto_22;9;12;36</v>
      </c>
    </row>
    <row r="26" spans="2:8" x14ac:dyDescent="0.3">
      <c r="B26" s="2">
        <v>23</v>
      </c>
      <c r="C26" s="3" t="str">
        <f t="shared" si="1"/>
        <v>Produto_23</v>
      </c>
      <c r="D26" s="7">
        <f t="shared" ca="1" si="2"/>
        <v>21</v>
      </c>
      <c r="E26" s="7">
        <f t="shared" ca="1" si="3"/>
        <v>3</v>
      </c>
      <c r="F26" s="7">
        <f t="shared" ca="1" si="4"/>
        <v>16</v>
      </c>
      <c r="H26" t="str">
        <f t="shared" ca="1" si="5"/>
        <v>Produto_23;21;3;16</v>
      </c>
    </row>
    <row r="27" spans="2:8" x14ac:dyDescent="0.3">
      <c r="B27" s="2">
        <v>24</v>
      </c>
      <c r="C27" s="3" t="str">
        <f t="shared" si="1"/>
        <v>Produto_24</v>
      </c>
      <c r="D27" s="7">
        <f t="shared" ca="1" si="2"/>
        <v>23</v>
      </c>
      <c r="E27" s="7">
        <f t="shared" ca="1" si="3"/>
        <v>11</v>
      </c>
      <c r="F27" s="7">
        <f t="shared" ca="1" si="4"/>
        <v>14</v>
      </c>
      <c r="H27" t="str">
        <f t="shared" ca="1" si="5"/>
        <v>Produto_24;23;11;14</v>
      </c>
    </row>
    <row r="28" spans="2:8" x14ac:dyDescent="0.3">
      <c r="B28" s="2">
        <v>25</v>
      </c>
      <c r="C28" s="3" t="str">
        <f t="shared" si="1"/>
        <v>Produto_25</v>
      </c>
      <c r="D28" s="7">
        <f t="shared" ca="1" si="2"/>
        <v>11</v>
      </c>
      <c r="E28" s="7">
        <f t="shared" ca="1" si="3"/>
        <v>9</v>
      </c>
      <c r="F28" s="7">
        <f t="shared" ca="1" si="4"/>
        <v>14</v>
      </c>
      <c r="H28" t="str">
        <f t="shared" ca="1" si="5"/>
        <v>Produto_25;11;9;14</v>
      </c>
    </row>
    <row r="29" spans="2:8" x14ac:dyDescent="0.3">
      <c r="B29" s="2">
        <v>26</v>
      </c>
      <c r="C29" s="3" t="str">
        <f t="shared" si="1"/>
        <v>Produto_26</v>
      </c>
      <c r="D29" s="7">
        <f t="shared" ca="1" si="2"/>
        <v>14</v>
      </c>
      <c r="E29" s="7">
        <f t="shared" ca="1" si="3"/>
        <v>7</v>
      </c>
      <c r="F29" s="7">
        <f t="shared" ca="1" si="4"/>
        <v>32</v>
      </c>
      <c r="H29" t="str">
        <f t="shared" ca="1" si="5"/>
        <v>Produto_26;14;7;32</v>
      </c>
    </row>
    <row r="30" spans="2:8" x14ac:dyDescent="0.3">
      <c r="B30" s="2">
        <v>27</v>
      </c>
      <c r="C30" s="3" t="str">
        <f t="shared" si="1"/>
        <v>Produto_27</v>
      </c>
      <c r="D30" s="7">
        <f t="shared" ca="1" si="2"/>
        <v>11</v>
      </c>
      <c r="E30" s="7">
        <f t="shared" ca="1" si="3"/>
        <v>14</v>
      </c>
      <c r="F30" s="7">
        <f t="shared" ca="1" si="4"/>
        <v>4</v>
      </c>
      <c r="H30" t="str">
        <f t="shared" ca="1" si="5"/>
        <v>Produto_27;11;14;4</v>
      </c>
    </row>
    <row r="31" spans="2:8" x14ac:dyDescent="0.3">
      <c r="B31" s="2">
        <v>28</v>
      </c>
      <c r="C31" s="3" t="str">
        <f t="shared" si="1"/>
        <v>Produto_28</v>
      </c>
      <c r="D31" s="7">
        <f t="shared" ca="1" si="2"/>
        <v>6</v>
      </c>
      <c r="E31" s="7">
        <f t="shared" ca="1" si="3"/>
        <v>13</v>
      </c>
      <c r="F31" s="7">
        <f t="shared" ca="1" si="4"/>
        <v>3</v>
      </c>
      <c r="H31" t="str">
        <f t="shared" ca="1" si="5"/>
        <v>Produto_28;6;13;3</v>
      </c>
    </row>
    <row r="32" spans="2:8" x14ac:dyDescent="0.3">
      <c r="B32" s="2">
        <v>29</v>
      </c>
      <c r="C32" s="3" t="str">
        <f t="shared" si="1"/>
        <v>Produto_29</v>
      </c>
      <c r="D32" s="7">
        <f t="shared" ca="1" si="2"/>
        <v>19</v>
      </c>
      <c r="E32" s="7">
        <f t="shared" ca="1" si="3"/>
        <v>9</v>
      </c>
      <c r="F32" s="7">
        <f t="shared" ca="1" si="4"/>
        <v>45</v>
      </c>
      <c r="H32" t="str">
        <f t="shared" ca="1" si="5"/>
        <v>Produto_29;19;9;45</v>
      </c>
    </row>
    <row r="33" spans="2:8" x14ac:dyDescent="0.3">
      <c r="B33" s="2">
        <v>30</v>
      </c>
      <c r="C33" s="3" t="str">
        <f t="shared" si="1"/>
        <v>Produto_30</v>
      </c>
      <c r="D33" s="7">
        <f t="shared" ca="1" si="2"/>
        <v>16</v>
      </c>
      <c r="E33" s="7">
        <f t="shared" ca="1" si="3"/>
        <v>4</v>
      </c>
      <c r="F33" s="7">
        <f t="shared" ca="1" si="4"/>
        <v>13</v>
      </c>
      <c r="H33" t="str">
        <f t="shared" ca="1" si="5"/>
        <v>Produto_30;16;4;13</v>
      </c>
    </row>
    <row r="34" spans="2:8" x14ac:dyDescent="0.3">
      <c r="B34" s="2">
        <v>31</v>
      </c>
      <c r="C34" s="3" t="str">
        <f t="shared" si="1"/>
        <v>Produto_31</v>
      </c>
      <c r="D34" s="7">
        <f t="shared" ca="1" si="2"/>
        <v>12</v>
      </c>
      <c r="E34" s="7">
        <f t="shared" ca="1" si="3"/>
        <v>6</v>
      </c>
      <c r="F34" s="7">
        <f t="shared" ca="1" si="4"/>
        <v>10</v>
      </c>
      <c r="H34" t="str">
        <f t="shared" ref="H34:H43" ca="1" si="6">CONCATENATE(C34,";",D34,";",E34,";",F34)</f>
        <v>Produto_31;12;6;10</v>
      </c>
    </row>
    <row r="35" spans="2:8" x14ac:dyDescent="0.3">
      <c r="B35" s="2">
        <v>32</v>
      </c>
      <c r="C35" s="3" t="str">
        <f t="shared" si="1"/>
        <v>Produto_32</v>
      </c>
      <c r="D35" s="7">
        <f t="shared" ca="1" si="2"/>
        <v>22</v>
      </c>
      <c r="E35" s="7">
        <f t="shared" ca="1" si="3"/>
        <v>14</v>
      </c>
      <c r="F35" s="7">
        <f t="shared" ca="1" si="4"/>
        <v>14</v>
      </c>
      <c r="H35" t="str">
        <f t="shared" ca="1" si="6"/>
        <v>Produto_32;22;14;14</v>
      </c>
    </row>
    <row r="36" spans="2:8" x14ac:dyDescent="0.3">
      <c r="B36" s="2">
        <v>33</v>
      </c>
      <c r="C36" s="3" t="str">
        <f t="shared" si="1"/>
        <v>Produto_33</v>
      </c>
      <c r="D36" s="7">
        <f t="shared" ca="1" si="2"/>
        <v>13</v>
      </c>
      <c r="E36" s="7">
        <f t="shared" ca="1" si="3"/>
        <v>2</v>
      </c>
      <c r="F36" s="7">
        <f t="shared" ca="1" si="4"/>
        <v>7</v>
      </c>
      <c r="H36" t="str">
        <f t="shared" ca="1" si="6"/>
        <v>Produto_33;13;2;7</v>
      </c>
    </row>
    <row r="37" spans="2:8" x14ac:dyDescent="0.3">
      <c r="B37" s="2">
        <v>34</v>
      </c>
      <c r="C37" s="3" t="str">
        <f t="shared" si="1"/>
        <v>Produto_34</v>
      </c>
      <c r="D37" s="7">
        <f t="shared" ca="1" si="2"/>
        <v>25</v>
      </c>
      <c r="E37" s="7">
        <f t="shared" ca="1" si="3"/>
        <v>3</v>
      </c>
      <c r="F37" s="7">
        <f t="shared" ca="1" si="4"/>
        <v>41</v>
      </c>
      <c r="H37" t="str">
        <f t="shared" ca="1" si="6"/>
        <v>Produto_34;25;3;41</v>
      </c>
    </row>
    <row r="38" spans="2:8" x14ac:dyDescent="0.3">
      <c r="B38" s="2">
        <v>35</v>
      </c>
      <c r="C38" s="3" t="str">
        <f t="shared" si="1"/>
        <v>Produto_35</v>
      </c>
      <c r="D38" s="7">
        <f t="shared" ca="1" si="2"/>
        <v>22</v>
      </c>
      <c r="E38" s="7">
        <f t="shared" ca="1" si="3"/>
        <v>10</v>
      </c>
      <c r="F38" s="7">
        <f t="shared" ca="1" si="4"/>
        <v>25</v>
      </c>
      <c r="H38" t="str">
        <f t="shared" ca="1" si="6"/>
        <v>Produto_35;22;10;25</v>
      </c>
    </row>
    <row r="39" spans="2:8" x14ac:dyDescent="0.3">
      <c r="B39" s="2">
        <v>36</v>
      </c>
      <c r="C39" s="3" t="str">
        <f t="shared" si="1"/>
        <v>Produto_36</v>
      </c>
      <c r="D39" s="7">
        <f t="shared" ca="1" si="2"/>
        <v>17</v>
      </c>
      <c r="E39" s="7">
        <f t="shared" ca="1" si="3"/>
        <v>12</v>
      </c>
      <c r="F39" s="7">
        <f t="shared" ca="1" si="4"/>
        <v>5</v>
      </c>
      <c r="H39" t="str">
        <f t="shared" ca="1" si="6"/>
        <v>Produto_36;17;12;5</v>
      </c>
    </row>
    <row r="40" spans="2:8" x14ac:dyDescent="0.3">
      <c r="B40" s="2">
        <v>37</v>
      </c>
      <c r="C40" s="3" t="str">
        <f t="shared" si="1"/>
        <v>Produto_37</v>
      </c>
      <c r="D40" s="7">
        <f t="shared" ca="1" si="2"/>
        <v>11</v>
      </c>
      <c r="E40" s="7">
        <f t="shared" ca="1" si="3"/>
        <v>6</v>
      </c>
      <c r="F40" s="7">
        <f t="shared" ca="1" si="4"/>
        <v>38</v>
      </c>
      <c r="H40" t="str">
        <f t="shared" ca="1" si="6"/>
        <v>Produto_37;11;6;38</v>
      </c>
    </row>
    <row r="41" spans="2:8" x14ac:dyDescent="0.3">
      <c r="B41" s="2">
        <v>38</v>
      </c>
      <c r="C41" s="3" t="str">
        <f t="shared" si="1"/>
        <v>Produto_38</v>
      </c>
      <c r="D41" s="7">
        <f t="shared" ca="1" si="2"/>
        <v>12</v>
      </c>
      <c r="E41" s="7">
        <f t="shared" ca="1" si="3"/>
        <v>14</v>
      </c>
      <c r="F41" s="7">
        <f t="shared" ca="1" si="4"/>
        <v>29</v>
      </c>
      <c r="H41" t="str">
        <f t="shared" ca="1" si="6"/>
        <v>Produto_38;12;14;29</v>
      </c>
    </row>
    <row r="42" spans="2:8" x14ac:dyDescent="0.3">
      <c r="B42" s="2">
        <v>39</v>
      </c>
      <c r="C42" s="3" t="str">
        <f t="shared" si="1"/>
        <v>Produto_39</v>
      </c>
      <c r="D42" s="7">
        <f t="shared" ca="1" si="2"/>
        <v>17</v>
      </c>
      <c r="E42" s="7">
        <f t="shared" ca="1" si="3"/>
        <v>15</v>
      </c>
      <c r="F42" s="7">
        <f t="shared" ca="1" si="4"/>
        <v>19</v>
      </c>
      <c r="H42" t="str">
        <f t="shared" ca="1" si="6"/>
        <v>Produto_39;17;15;19</v>
      </c>
    </row>
    <row r="43" spans="2:8" x14ac:dyDescent="0.3">
      <c r="B43" s="2">
        <v>40</v>
      </c>
      <c r="C43" s="3" t="str">
        <f t="shared" si="1"/>
        <v>Produto_40</v>
      </c>
      <c r="D43" s="7">
        <f t="shared" ca="1" si="2"/>
        <v>5</v>
      </c>
      <c r="E43" s="7">
        <f t="shared" ca="1" si="3"/>
        <v>6</v>
      </c>
      <c r="F43" s="7">
        <f t="shared" ca="1" si="4"/>
        <v>19</v>
      </c>
      <c r="H43" t="str">
        <f t="shared" ca="1" si="6"/>
        <v>Produto_40;5;6;19</v>
      </c>
    </row>
    <row r="44" spans="2:8" x14ac:dyDescent="0.3">
      <c r="B44" s="2">
        <v>41</v>
      </c>
      <c r="C44" s="3" t="str">
        <f t="shared" si="1"/>
        <v>Produto_41</v>
      </c>
      <c r="D44" s="7">
        <f t="shared" ca="1" si="2"/>
        <v>17</v>
      </c>
      <c r="E44" s="7">
        <f t="shared" ca="1" si="3"/>
        <v>12</v>
      </c>
      <c r="F44" s="7">
        <f t="shared" ca="1" si="4"/>
        <v>39</v>
      </c>
      <c r="H44" t="str">
        <f t="shared" ref="H44:H103" ca="1" si="7">CONCATENATE(C44,";",D44,";",E44,";",F44)</f>
        <v>Produto_41;17;12;39</v>
      </c>
    </row>
    <row r="45" spans="2:8" x14ac:dyDescent="0.3">
      <c r="B45" s="2">
        <v>42</v>
      </c>
      <c r="C45" s="3" t="str">
        <f t="shared" si="1"/>
        <v>Produto_42</v>
      </c>
      <c r="D45" s="7">
        <f t="shared" ca="1" si="2"/>
        <v>23</v>
      </c>
      <c r="E45" s="7">
        <f t="shared" ca="1" si="3"/>
        <v>13</v>
      </c>
      <c r="F45" s="7">
        <f t="shared" ca="1" si="4"/>
        <v>27</v>
      </c>
      <c r="H45" t="str">
        <f t="shared" ca="1" si="7"/>
        <v>Produto_42;23;13;27</v>
      </c>
    </row>
    <row r="46" spans="2:8" x14ac:dyDescent="0.3">
      <c r="B46" s="2">
        <v>43</v>
      </c>
      <c r="C46" s="3" t="str">
        <f t="shared" si="1"/>
        <v>Produto_43</v>
      </c>
      <c r="D46" s="7">
        <f t="shared" ca="1" si="2"/>
        <v>24</v>
      </c>
      <c r="E46" s="7">
        <f t="shared" ca="1" si="3"/>
        <v>6</v>
      </c>
      <c r="F46" s="7">
        <f t="shared" ca="1" si="4"/>
        <v>12</v>
      </c>
      <c r="H46" t="str">
        <f t="shared" ca="1" si="7"/>
        <v>Produto_43;24;6;12</v>
      </c>
    </row>
    <row r="47" spans="2:8" x14ac:dyDescent="0.3">
      <c r="B47" s="2">
        <v>44</v>
      </c>
      <c r="C47" s="3" t="str">
        <f t="shared" si="1"/>
        <v>Produto_44</v>
      </c>
      <c r="D47" s="7">
        <f t="shared" ca="1" si="2"/>
        <v>11</v>
      </c>
      <c r="E47" s="7">
        <f t="shared" ca="1" si="3"/>
        <v>6</v>
      </c>
      <c r="F47" s="7">
        <f t="shared" ca="1" si="4"/>
        <v>43</v>
      </c>
      <c r="H47" t="str">
        <f t="shared" ca="1" si="7"/>
        <v>Produto_44;11;6;43</v>
      </c>
    </row>
    <row r="48" spans="2:8" x14ac:dyDescent="0.3">
      <c r="B48" s="2">
        <v>45</v>
      </c>
      <c r="C48" s="3" t="str">
        <f t="shared" si="1"/>
        <v>Produto_45</v>
      </c>
      <c r="D48" s="7">
        <f t="shared" ca="1" si="2"/>
        <v>20</v>
      </c>
      <c r="E48" s="7">
        <f t="shared" ca="1" si="3"/>
        <v>4</v>
      </c>
      <c r="F48" s="7">
        <f t="shared" ca="1" si="4"/>
        <v>18</v>
      </c>
      <c r="H48" t="str">
        <f t="shared" ca="1" si="7"/>
        <v>Produto_45;20;4;18</v>
      </c>
    </row>
    <row r="49" spans="2:8" x14ac:dyDescent="0.3">
      <c r="B49" s="2">
        <v>46</v>
      </c>
      <c r="C49" s="3" t="str">
        <f t="shared" si="1"/>
        <v>Produto_46</v>
      </c>
      <c r="D49" s="7">
        <f t="shared" ca="1" si="2"/>
        <v>11</v>
      </c>
      <c r="E49" s="7">
        <f t="shared" ca="1" si="3"/>
        <v>6</v>
      </c>
      <c r="F49" s="7">
        <f t="shared" ca="1" si="4"/>
        <v>2</v>
      </c>
      <c r="H49" t="str">
        <f t="shared" ca="1" si="7"/>
        <v>Produto_46;11;6;2</v>
      </c>
    </row>
    <row r="50" spans="2:8" x14ac:dyDescent="0.3">
      <c r="B50" s="2">
        <v>47</v>
      </c>
      <c r="C50" s="3" t="str">
        <f t="shared" si="1"/>
        <v>Produto_47</v>
      </c>
      <c r="D50" s="7">
        <f t="shared" ca="1" si="2"/>
        <v>22</v>
      </c>
      <c r="E50" s="7">
        <f t="shared" ca="1" si="3"/>
        <v>2</v>
      </c>
      <c r="F50" s="7">
        <f t="shared" ca="1" si="4"/>
        <v>15</v>
      </c>
      <c r="H50" t="str">
        <f t="shared" ca="1" si="7"/>
        <v>Produto_47;22;2;15</v>
      </c>
    </row>
    <row r="51" spans="2:8" x14ac:dyDescent="0.3">
      <c r="B51" s="2">
        <v>48</v>
      </c>
      <c r="C51" s="3" t="str">
        <f t="shared" si="1"/>
        <v>Produto_48</v>
      </c>
      <c r="D51" s="7">
        <f t="shared" ca="1" si="2"/>
        <v>12</v>
      </c>
      <c r="E51" s="7">
        <f t="shared" ca="1" si="3"/>
        <v>12</v>
      </c>
      <c r="F51" s="7">
        <f t="shared" ca="1" si="4"/>
        <v>25</v>
      </c>
      <c r="H51" t="str">
        <f t="shared" ca="1" si="7"/>
        <v>Produto_48;12;12;25</v>
      </c>
    </row>
    <row r="52" spans="2:8" x14ac:dyDescent="0.3">
      <c r="B52" s="2">
        <v>49</v>
      </c>
      <c r="C52" s="3" t="str">
        <f t="shared" si="1"/>
        <v>Produto_49</v>
      </c>
      <c r="D52" s="7">
        <f t="shared" ca="1" si="2"/>
        <v>25</v>
      </c>
      <c r="E52" s="7">
        <f t="shared" ca="1" si="3"/>
        <v>9</v>
      </c>
      <c r="F52" s="7">
        <f t="shared" ca="1" si="4"/>
        <v>22</v>
      </c>
      <c r="H52" t="str">
        <f t="shared" ca="1" si="7"/>
        <v>Produto_49;25;9;22</v>
      </c>
    </row>
    <row r="53" spans="2:8" x14ac:dyDescent="0.3">
      <c r="B53" s="2">
        <v>50</v>
      </c>
      <c r="C53" s="3" t="str">
        <f t="shared" si="1"/>
        <v>Produto_50</v>
      </c>
      <c r="D53" s="7">
        <f t="shared" ca="1" si="2"/>
        <v>12</v>
      </c>
      <c r="E53" s="7">
        <f t="shared" ca="1" si="3"/>
        <v>9</v>
      </c>
      <c r="F53" s="7">
        <f t="shared" ca="1" si="4"/>
        <v>25</v>
      </c>
      <c r="H53" t="str">
        <f t="shared" ca="1" si="7"/>
        <v>Produto_50;12;9;25</v>
      </c>
    </row>
    <row r="54" spans="2:8" x14ac:dyDescent="0.3">
      <c r="B54" s="2">
        <v>51</v>
      </c>
      <c r="C54" s="3" t="str">
        <f t="shared" si="1"/>
        <v>Produto_51</v>
      </c>
      <c r="D54" s="7">
        <f t="shared" ca="1" si="2"/>
        <v>21</v>
      </c>
      <c r="E54" s="7">
        <f t="shared" ca="1" si="3"/>
        <v>4</v>
      </c>
      <c r="F54" s="7">
        <f t="shared" ca="1" si="4"/>
        <v>44</v>
      </c>
      <c r="H54" t="str">
        <f t="shared" ca="1" si="7"/>
        <v>Produto_51;21;4;44</v>
      </c>
    </row>
    <row r="55" spans="2:8" x14ac:dyDescent="0.3">
      <c r="B55" s="2">
        <v>52</v>
      </c>
      <c r="C55" s="3" t="str">
        <f t="shared" si="1"/>
        <v>Produto_52</v>
      </c>
      <c r="D55" s="7">
        <f t="shared" ca="1" si="2"/>
        <v>21</v>
      </c>
      <c r="E55" s="7">
        <f t="shared" ca="1" si="3"/>
        <v>1</v>
      </c>
      <c r="F55" s="7">
        <f t="shared" ca="1" si="4"/>
        <v>30</v>
      </c>
      <c r="H55" t="str">
        <f t="shared" ca="1" si="7"/>
        <v>Produto_52;21;1;30</v>
      </c>
    </row>
    <row r="56" spans="2:8" x14ac:dyDescent="0.3">
      <c r="B56" s="2">
        <v>53</v>
      </c>
      <c r="C56" s="3" t="str">
        <f t="shared" si="1"/>
        <v>Produto_53</v>
      </c>
      <c r="D56" s="7">
        <f t="shared" ca="1" si="2"/>
        <v>17</v>
      </c>
      <c r="E56" s="7">
        <f t="shared" ca="1" si="3"/>
        <v>7</v>
      </c>
      <c r="F56" s="7">
        <f t="shared" ca="1" si="4"/>
        <v>22</v>
      </c>
      <c r="H56" t="str">
        <f t="shared" ca="1" si="7"/>
        <v>Produto_53;17;7;22</v>
      </c>
    </row>
    <row r="57" spans="2:8" x14ac:dyDescent="0.3">
      <c r="B57" s="2">
        <v>54</v>
      </c>
      <c r="C57" s="3" t="str">
        <f t="shared" si="1"/>
        <v>Produto_54</v>
      </c>
      <c r="D57" s="7">
        <f t="shared" ca="1" si="2"/>
        <v>8</v>
      </c>
      <c r="E57" s="7">
        <f t="shared" ca="1" si="3"/>
        <v>5</v>
      </c>
      <c r="F57" s="7">
        <f t="shared" ca="1" si="4"/>
        <v>11</v>
      </c>
      <c r="H57" t="str">
        <f t="shared" ca="1" si="7"/>
        <v>Produto_54;8;5;11</v>
      </c>
    </row>
    <row r="58" spans="2:8" x14ac:dyDescent="0.3">
      <c r="B58" s="2">
        <v>55</v>
      </c>
      <c r="C58" s="3" t="str">
        <f t="shared" si="1"/>
        <v>Produto_55</v>
      </c>
      <c r="D58" s="7">
        <f t="shared" ca="1" si="2"/>
        <v>23</v>
      </c>
      <c r="E58" s="7">
        <f t="shared" ca="1" si="3"/>
        <v>7</v>
      </c>
      <c r="F58" s="7">
        <f t="shared" ca="1" si="4"/>
        <v>14</v>
      </c>
      <c r="H58" t="str">
        <f t="shared" ca="1" si="7"/>
        <v>Produto_55;23;7;14</v>
      </c>
    </row>
    <row r="59" spans="2:8" x14ac:dyDescent="0.3">
      <c r="B59" s="2">
        <v>56</v>
      </c>
      <c r="C59" s="3" t="str">
        <f t="shared" si="1"/>
        <v>Produto_56</v>
      </c>
      <c r="D59" s="7">
        <f t="shared" ca="1" si="2"/>
        <v>17</v>
      </c>
      <c r="E59" s="7">
        <f t="shared" ca="1" si="3"/>
        <v>12</v>
      </c>
      <c r="F59" s="7">
        <f t="shared" ca="1" si="4"/>
        <v>42</v>
      </c>
      <c r="H59" t="str">
        <f t="shared" ca="1" si="7"/>
        <v>Produto_56;17;12;42</v>
      </c>
    </row>
    <row r="60" spans="2:8" x14ac:dyDescent="0.3">
      <c r="B60" s="2">
        <v>57</v>
      </c>
      <c r="C60" s="3" t="str">
        <f t="shared" si="1"/>
        <v>Produto_57</v>
      </c>
      <c r="D60" s="7">
        <f t="shared" ca="1" si="2"/>
        <v>6</v>
      </c>
      <c r="E60" s="7">
        <f t="shared" ca="1" si="3"/>
        <v>13</v>
      </c>
      <c r="F60" s="7">
        <f t="shared" ca="1" si="4"/>
        <v>40</v>
      </c>
      <c r="H60" t="str">
        <f t="shared" ca="1" si="7"/>
        <v>Produto_57;6;13;40</v>
      </c>
    </row>
    <row r="61" spans="2:8" x14ac:dyDescent="0.3">
      <c r="B61" s="2">
        <v>58</v>
      </c>
      <c r="C61" s="3" t="str">
        <f t="shared" si="1"/>
        <v>Produto_58</v>
      </c>
      <c r="D61" s="7">
        <f t="shared" ca="1" si="2"/>
        <v>9</v>
      </c>
      <c r="E61" s="7">
        <f t="shared" ca="1" si="3"/>
        <v>3</v>
      </c>
      <c r="F61" s="7">
        <f t="shared" ca="1" si="4"/>
        <v>14</v>
      </c>
      <c r="H61" t="str">
        <f t="shared" ca="1" si="7"/>
        <v>Produto_58;9;3;14</v>
      </c>
    </row>
    <row r="62" spans="2:8" x14ac:dyDescent="0.3">
      <c r="B62" s="2">
        <v>59</v>
      </c>
      <c r="C62" s="3" t="str">
        <f t="shared" si="1"/>
        <v>Produto_59</v>
      </c>
      <c r="D62" s="7">
        <f t="shared" ca="1" si="2"/>
        <v>8</v>
      </c>
      <c r="E62" s="7">
        <f t="shared" ca="1" si="3"/>
        <v>2</v>
      </c>
      <c r="F62" s="7">
        <f t="shared" ca="1" si="4"/>
        <v>34</v>
      </c>
      <c r="H62" t="str">
        <f t="shared" ca="1" si="7"/>
        <v>Produto_59;8;2;34</v>
      </c>
    </row>
    <row r="63" spans="2:8" x14ac:dyDescent="0.3">
      <c r="B63" s="2">
        <v>60</v>
      </c>
      <c r="C63" s="3" t="str">
        <f t="shared" si="1"/>
        <v>Produto_60</v>
      </c>
      <c r="D63" s="7">
        <f t="shared" ca="1" si="2"/>
        <v>16</v>
      </c>
      <c r="E63" s="7">
        <f t="shared" ca="1" si="3"/>
        <v>8</v>
      </c>
      <c r="F63" s="7">
        <f t="shared" ca="1" si="4"/>
        <v>25</v>
      </c>
      <c r="H63" t="str">
        <f t="shared" ca="1" si="7"/>
        <v>Produto_60;16;8;25</v>
      </c>
    </row>
    <row r="64" spans="2:8" x14ac:dyDescent="0.3">
      <c r="B64" s="2">
        <v>61</v>
      </c>
      <c r="C64" s="3" t="str">
        <f t="shared" si="1"/>
        <v>Produto_61</v>
      </c>
      <c r="D64" s="7">
        <f t="shared" ca="1" si="2"/>
        <v>24</v>
      </c>
      <c r="E64" s="7">
        <f t="shared" ca="1" si="3"/>
        <v>8</v>
      </c>
      <c r="F64" s="7">
        <f t="shared" ca="1" si="4"/>
        <v>28</v>
      </c>
      <c r="H64" t="str">
        <f t="shared" ca="1" si="7"/>
        <v>Produto_61;24;8;28</v>
      </c>
    </row>
    <row r="65" spans="2:8" x14ac:dyDescent="0.3">
      <c r="B65" s="2">
        <v>62</v>
      </c>
      <c r="C65" s="3" t="str">
        <f t="shared" si="1"/>
        <v>Produto_62</v>
      </c>
      <c r="D65" s="7">
        <f t="shared" ca="1" si="2"/>
        <v>22</v>
      </c>
      <c r="E65" s="7">
        <f t="shared" ca="1" si="3"/>
        <v>4</v>
      </c>
      <c r="F65" s="7">
        <f t="shared" ca="1" si="4"/>
        <v>8</v>
      </c>
      <c r="H65" t="str">
        <f t="shared" ca="1" si="7"/>
        <v>Produto_62;22;4;8</v>
      </c>
    </row>
    <row r="66" spans="2:8" x14ac:dyDescent="0.3">
      <c r="B66" s="2">
        <v>63</v>
      </c>
      <c r="C66" s="3" t="str">
        <f t="shared" si="1"/>
        <v>Produto_63</v>
      </c>
      <c r="D66" s="7">
        <f t="shared" ca="1" si="2"/>
        <v>20</v>
      </c>
      <c r="E66" s="7">
        <f t="shared" ca="1" si="3"/>
        <v>8</v>
      </c>
      <c r="F66" s="7">
        <f t="shared" ca="1" si="4"/>
        <v>22</v>
      </c>
      <c r="H66" t="str">
        <f t="shared" ca="1" si="7"/>
        <v>Produto_63;20;8;22</v>
      </c>
    </row>
    <row r="67" spans="2:8" x14ac:dyDescent="0.3">
      <c r="B67" s="2">
        <v>64</v>
      </c>
      <c r="C67" s="3" t="str">
        <f t="shared" si="1"/>
        <v>Produto_64</v>
      </c>
      <c r="D67" s="7">
        <f t="shared" ca="1" si="2"/>
        <v>15</v>
      </c>
      <c r="E67" s="7">
        <f t="shared" ca="1" si="3"/>
        <v>8</v>
      </c>
      <c r="F67" s="7">
        <f t="shared" ca="1" si="4"/>
        <v>14</v>
      </c>
      <c r="H67" t="str">
        <f t="shared" ca="1" si="7"/>
        <v>Produto_64;15;8;14</v>
      </c>
    </row>
    <row r="68" spans="2:8" x14ac:dyDescent="0.3">
      <c r="B68" s="2">
        <v>65</v>
      </c>
      <c r="C68" s="3" t="str">
        <f t="shared" si="1"/>
        <v>Produto_65</v>
      </c>
      <c r="D68" s="7">
        <f t="shared" ca="1" si="2"/>
        <v>17</v>
      </c>
      <c r="E68" s="7">
        <f t="shared" ca="1" si="3"/>
        <v>10</v>
      </c>
      <c r="F68" s="7">
        <f t="shared" ca="1" si="4"/>
        <v>43</v>
      </c>
      <c r="H68" t="str">
        <f t="shared" ca="1" si="7"/>
        <v>Produto_65;17;10;43</v>
      </c>
    </row>
    <row r="69" spans="2:8" x14ac:dyDescent="0.3">
      <c r="B69" s="2">
        <v>66</v>
      </c>
      <c r="C69" s="3" t="str">
        <f t="shared" si="1"/>
        <v>Produto_66</v>
      </c>
      <c r="D69" s="7">
        <f t="shared" ca="1" si="2"/>
        <v>11</v>
      </c>
      <c r="E69" s="7">
        <f t="shared" ca="1" si="3"/>
        <v>11</v>
      </c>
      <c r="F69" s="7">
        <f t="shared" ca="1" si="4"/>
        <v>3</v>
      </c>
      <c r="H69" t="str">
        <f t="shared" ca="1" si="7"/>
        <v>Produto_66;11;11;3</v>
      </c>
    </row>
    <row r="70" spans="2:8" x14ac:dyDescent="0.3">
      <c r="B70" s="2">
        <v>67</v>
      </c>
      <c r="C70" s="3" t="str">
        <f t="shared" si="1"/>
        <v>Produto_67</v>
      </c>
      <c r="D70" s="7">
        <f t="shared" ca="1" si="2"/>
        <v>21</v>
      </c>
      <c r="E70" s="7">
        <f t="shared" ca="1" si="3"/>
        <v>2</v>
      </c>
      <c r="F70" s="7">
        <f t="shared" ca="1" si="4"/>
        <v>41</v>
      </c>
      <c r="H70" t="str">
        <f t="shared" ca="1" si="7"/>
        <v>Produto_67;21;2;41</v>
      </c>
    </row>
    <row r="71" spans="2:8" x14ac:dyDescent="0.3">
      <c r="B71" s="2">
        <v>68</v>
      </c>
      <c r="C71" s="3" t="str">
        <f t="shared" si="1"/>
        <v>Produto_68</v>
      </c>
      <c r="D71" s="7">
        <f t="shared" ca="1" si="2"/>
        <v>12</v>
      </c>
      <c r="E71" s="7">
        <f t="shared" ca="1" si="3"/>
        <v>14</v>
      </c>
      <c r="F71" s="7">
        <f t="shared" ca="1" si="4"/>
        <v>21</v>
      </c>
      <c r="H71" t="str">
        <f t="shared" ca="1" si="7"/>
        <v>Produto_68;12;14;21</v>
      </c>
    </row>
    <row r="72" spans="2:8" x14ac:dyDescent="0.3">
      <c r="B72" s="2">
        <v>69</v>
      </c>
      <c r="C72" s="3" t="str">
        <f t="shared" si="1"/>
        <v>Produto_69</v>
      </c>
      <c r="D72" s="7">
        <f t="shared" ca="1" si="2"/>
        <v>23</v>
      </c>
      <c r="E72" s="7">
        <f t="shared" ca="1" si="3"/>
        <v>11</v>
      </c>
      <c r="F72" s="7">
        <f t="shared" ca="1" si="4"/>
        <v>45</v>
      </c>
      <c r="H72" t="str">
        <f t="shared" ca="1" si="7"/>
        <v>Produto_69;23;11;45</v>
      </c>
    </row>
    <row r="73" spans="2:8" x14ac:dyDescent="0.3">
      <c r="B73" s="2">
        <v>70</v>
      </c>
      <c r="C73" s="3" t="str">
        <f t="shared" si="1"/>
        <v>Produto_70</v>
      </c>
      <c r="D73" s="7">
        <f t="shared" ca="1" si="2"/>
        <v>7</v>
      </c>
      <c r="E73" s="7">
        <f t="shared" ca="1" si="3"/>
        <v>7</v>
      </c>
      <c r="F73" s="7">
        <f t="shared" ca="1" si="4"/>
        <v>14</v>
      </c>
      <c r="H73" t="str">
        <f t="shared" ca="1" si="7"/>
        <v>Produto_70;7;7;14</v>
      </c>
    </row>
    <row r="74" spans="2:8" x14ac:dyDescent="0.3">
      <c r="B74" s="2">
        <v>71</v>
      </c>
      <c r="C74" s="3" t="str">
        <f t="shared" si="1"/>
        <v>Produto_71</v>
      </c>
      <c r="D74" s="7">
        <f t="shared" ca="1" si="2"/>
        <v>18</v>
      </c>
      <c r="E74" s="7">
        <f t="shared" ca="1" si="3"/>
        <v>9</v>
      </c>
      <c r="F74" s="7">
        <f t="shared" ca="1" si="4"/>
        <v>3</v>
      </c>
      <c r="H74" t="str">
        <f t="shared" ca="1" si="7"/>
        <v>Produto_71;18;9;3</v>
      </c>
    </row>
    <row r="75" spans="2:8" x14ac:dyDescent="0.3">
      <c r="B75" s="2">
        <v>72</v>
      </c>
      <c r="C75" s="3" t="str">
        <f t="shared" si="1"/>
        <v>Produto_72</v>
      </c>
      <c r="D75" s="7">
        <f t="shared" ca="1" si="2"/>
        <v>13</v>
      </c>
      <c r="E75" s="7">
        <f t="shared" ca="1" si="3"/>
        <v>8</v>
      </c>
      <c r="F75" s="7">
        <f t="shared" ca="1" si="4"/>
        <v>15</v>
      </c>
      <c r="H75" t="str">
        <f t="shared" ca="1" si="7"/>
        <v>Produto_72;13;8;15</v>
      </c>
    </row>
    <row r="76" spans="2:8" x14ac:dyDescent="0.3">
      <c r="B76" s="2">
        <v>73</v>
      </c>
      <c r="C76" s="3" t="str">
        <f t="shared" si="1"/>
        <v>Produto_73</v>
      </c>
      <c r="D76" s="7">
        <f t="shared" ca="1" si="2"/>
        <v>7</v>
      </c>
      <c r="E76" s="7">
        <f t="shared" ca="1" si="3"/>
        <v>10</v>
      </c>
      <c r="F76" s="7">
        <f t="shared" ca="1" si="4"/>
        <v>42</v>
      </c>
      <c r="H76" t="str">
        <f t="shared" ca="1" si="7"/>
        <v>Produto_73;7;10;42</v>
      </c>
    </row>
    <row r="77" spans="2:8" x14ac:dyDescent="0.3">
      <c r="B77" s="2">
        <v>74</v>
      </c>
      <c r="C77" s="3" t="str">
        <f t="shared" si="1"/>
        <v>Produto_74</v>
      </c>
      <c r="D77" s="7">
        <f t="shared" ca="1" si="2"/>
        <v>14</v>
      </c>
      <c r="E77" s="7">
        <f t="shared" ca="1" si="3"/>
        <v>5</v>
      </c>
      <c r="F77" s="7">
        <f t="shared" ca="1" si="4"/>
        <v>17</v>
      </c>
      <c r="H77" t="str">
        <f t="shared" ca="1" si="7"/>
        <v>Produto_74;14;5;17</v>
      </c>
    </row>
    <row r="78" spans="2:8" x14ac:dyDescent="0.3">
      <c r="B78" s="2">
        <v>75</v>
      </c>
      <c r="C78" s="3" t="str">
        <f t="shared" si="1"/>
        <v>Produto_75</v>
      </c>
      <c r="D78" s="7">
        <f t="shared" ca="1" si="2"/>
        <v>17</v>
      </c>
      <c r="E78" s="7">
        <f t="shared" ca="1" si="3"/>
        <v>2</v>
      </c>
      <c r="F78" s="7">
        <f t="shared" ca="1" si="4"/>
        <v>20</v>
      </c>
      <c r="H78" t="str">
        <f t="shared" ca="1" si="7"/>
        <v>Produto_75;17;2;20</v>
      </c>
    </row>
    <row r="79" spans="2:8" x14ac:dyDescent="0.3">
      <c r="B79" s="2">
        <v>76</v>
      </c>
      <c r="C79" s="3" t="str">
        <f t="shared" ref="C79:C142" si="8">CONCATENATE("Produto_",B79)</f>
        <v>Produto_76</v>
      </c>
      <c r="D79" s="7">
        <f t="shared" ref="D79:D142" ca="1" si="9">RANDBETWEEN(5,25)</f>
        <v>13</v>
      </c>
      <c r="E79" s="7">
        <f t="shared" ref="E79:E142" ca="1" si="10">RANDBETWEEN(1,15)</f>
        <v>12</v>
      </c>
      <c r="F79" s="7">
        <f t="shared" ref="F79:F142" ca="1" si="11">RANDBETWEEN(1,45)</f>
        <v>17</v>
      </c>
      <c r="H79" t="str">
        <f t="shared" ca="1" si="7"/>
        <v>Produto_76;13;12;17</v>
      </c>
    </row>
    <row r="80" spans="2:8" x14ac:dyDescent="0.3">
      <c r="B80" s="2">
        <v>77</v>
      </c>
      <c r="C80" s="3" t="str">
        <f t="shared" si="8"/>
        <v>Produto_77</v>
      </c>
      <c r="D80" s="7">
        <f t="shared" ca="1" si="9"/>
        <v>7</v>
      </c>
      <c r="E80" s="7">
        <f t="shared" ca="1" si="10"/>
        <v>15</v>
      </c>
      <c r="F80" s="7">
        <f t="shared" ca="1" si="11"/>
        <v>18</v>
      </c>
      <c r="H80" t="str">
        <f t="shared" ca="1" si="7"/>
        <v>Produto_77;7;15;18</v>
      </c>
    </row>
    <row r="81" spans="2:8" x14ac:dyDescent="0.3">
      <c r="B81" s="2">
        <v>78</v>
      </c>
      <c r="C81" s="3" t="str">
        <f t="shared" si="8"/>
        <v>Produto_78</v>
      </c>
      <c r="D81" s="7">
        <f t="shared" ca="1" si="9"/>
        <v>8</v>
      </c>
      <c r="E81" s="7">
        <f t="shared" ca="1" si="10"/>
        <v>5</v>
      </c>
      <c r="F81" s="7">
        <f t="shared" ca="1" si="11"/>
        <v>30</v>
      </c>
      <c r="H81" t="str">
        <f t="shared" ca="1" si="7"/>
        <v>Produto_78;8;5;30</v>
      </c>
    </row>
    <row r="82" spans="2:8" x14ac:dyDescent="0.3">
      <c r="B82" s="2">
        <v>79</v>
      </c>
      <c r="C82" s="3" t="str">
        <f t="shared" si="8"/>
        <v>Produto_79</v>
      </c>
      <c r="D82" s="7">
        <f t="shared" ca="1" si="9"/>
        <v>22</v>
      </c>
      <c r="E82" s="7">
        <f t="shared" ca="1" si="10"/>
        <v>12</v>
      </c>
      <c r="F82" s="7">
        <f t="shared" ca="1" si="11"/>
        <v>18</v>
      </c>
      <c r="H82" t="str">
        <f t="shared" ca="1" si="7"/>
        <v>Produto_79;22;12;18</v>
      </c>
    </row>
    <row r="83" spans="2:8" x14ac:dyDescent="0.3">
      <c r="B83" s="2">
        <v>80</v>
      </c>
      <c r="C83" s="3" t="str">
        <f t="shared" si="8"/>
        <v>Produto_80</v>
      </c>
      <c r="D83" s="7">
        <f t="shared" ca="1" si="9"/>
        <v>19</v>
      </c>
      <c r="E83" s="7">
        <f t="shared" ca="1" si="10"/>
        <v>14</v>
      </c>
      <c r="F83" s="7">
        <f t="shared" ca="1" si="11"/>
        <v>44</v>
      </c>
      <c r="H83" t="str">
        <f t="shared" ca="1" si="7"/>
        <v>Produto_80;19;14;44</v>
      </c>
    </row>
    <row r="84" spans="2:8" x14ac:dyDescent="0.3">
      <c r="B84" s="2">
        <v>81</v>
      </c>
      <c r="C84" s="3" t="str">
        <f t="shared" si="8"/>
        <v>Produto_81</v>
      </c>
      <c r="D84" s="7">
        <f t="shared" ca="1" si="9"/>
        <v>19</v>
      </c>
      <c r="E84" s="7">
        <f t="shared" ca="1" si="10"/>
        <v>3</v>
      </c>
      <c r="F84" s="7">
        <f t="shared" ca="1" si="11"/>
        <v>8</v>
      </c>
      <c r="H84" t="str">
        <f t="shared" ca="1" si="7"/>
        <v>Produto_81;19;3;8</v>
      </c>
    </row>
    <row r="85" spans="2:8" x14ac:dyDescent="0.3">
      <c r="B85" s="2">
        <v>82</v>
      </c>
      <c r="C85" s="3" t="str">
        <f t="shared" si="8"/>
        <v>Produto_82</v>
      </c>
      <c r="D85" s="7">
        <f t="shared" ca="1" si="9"/>
        <v>6</v>
      </c>
      <c r="E85" s="7">
        <f t="shared" ca="1" si="10"/>
        <v>7</v>
      </c>
      <c r="F85" s="7">
        <f t="shared" ca="1" si="11"/>
        <v>14</v>
      </c>
      <c r="H85" t="str">
        <f t="shared" ca="1" si="7"/>
        <v>Produto_82;6;7;14</v>
      </c>
    </row>
    <row r="86" spans="2:8" x14ac:dyDescent="0.3">
      <c r="B86" s="2">
        <v>83</v>
      </c>
      <c r="C86" s="3" t="str">
        <f t="shared" si="8"/>
        <v>Produto_83</v>
      </c>
      <c r="D86" s="7">
        <f t="shared" ca="1" si="9"/>
        <v>13</v>
      </c>
      <c r="E86" s="7">
        <f t="shared" ca="1" si="10"/>
        <v>6</v>
      </c>
      <c r="F86" s="7">
        <f t="shared" ca="1" si="11"/>
        <v>35</v>
      </c>
      <c r="H86" t="str">
        <f t="shared" ca="1" si="7"/>
        <v>Produto_83;13;6;35</v>
      </c>
    </row>
    <row r="87" spans="2:8" x14ac:dyDescent="0.3">
      <c r="B87" s="2">
        <v>84</v>
      </c>
      <c r="C87" s="3" t="str">
        <f t="shared" si="8"/>
        <v>Produto_84</v>
      </c>
      <c r="D87" s="7">
        <f t="shared" ca="1" si="9"/>
        <v>16</v>
      </c>
      <c r="E87" s="7">
        <f t="shared" ca="1" si="10"/>
        <v>6</v>
      </c>
      <c r="F87" s="7">
        <f t="shared" ca="1" si="11"/>
        <v>1</v>
      </c>
      <c r="H87" t="str">
        <f t="shared" ca="1" si="7"/>
        <v>Produto_84;16;6;1</v>
      </c>
    </row>
    <row r="88" spans="2:8" x14ac:dyDescent="0.3">
      <c r="B88" s="2">
        <v>85</v>
      </c>
      <c r="C88" s="3" t="str">
        <f t="shared" si="8"/>
        <v>Produto_85</v>
      </c>
      <c r="D88" s="7">
        <f t="shared" ca="1" si="9"/>
        <v>16</v>
      </c>
      <c r="E88" s="7">
        <f t="shared" ca="1" si="10"/>
        <v>3</v>
      </c>
      <c r="F88" s="7">
        <f t="shared" ca="1" si="11"/>
        <v>30</v>
      </c>
      <c r="H88" t="str">
        <f t="shared" ca="1" si="7"/>
        <v>Produto_85;16;3;30</v>
      </c>
    </row>
    <row r="89" spans="2:8" x14ac:dyDescent="0.3">
      <c r="B89" s="2">
        <v>86</v>
      </c>
      <c r="C89" s="3" t="str">
        <f t="shared" si="8"/>
        <v>Produto_86</v>
      </c>
      <c r="D89" s="7">
        <f t="shared" ca="1" si="9"/>
        <v>22</v>
      </c>
      <c r="E89" s="7">
        <f t="shared" ca="1" si="10"/>
        <v>15</v>
      </c>
      <c r="F89" s="7">
        <f t="shared" ca="1" si="11"/>
        <v>29</v>
      </c>
      <c r="H89" t="str">
        <f t="shared" ca="1" si="7"/>
        <v>Produto_86;22;15;29</v>
      </c>
    </row>
    <row r="90" spans="2:8" x14ac:dyDescent="0.3">
      <c r="B90" s="2">
        <v>87</v>
      </c>
      <c r="C90" s="3" t="str">
        <f t="shared" si="8"/>
        <v>Produto_87</v>
      </c>
      <c r="D90" s="7">
        <f t="shared" ca="1" si="9"/>
        <v>15</v>
      </c>
      <c r="E90" s="7">
        <f t="shared" ca="1" si="10"/>
        <v>2</v>
      </c>
      <c r="F90" s="7">
        <f t="shared" ca="1" si="11"/>
        <v>41</v>
      </c>
      <c r="H90" t="str">
        <f t="shared" ca="1" si="7"/>
        <v>Produto_87;15;2;41</v>
      </c>
    </row>
    <row r="91" spans="2:8" x14ac:dyDescent="0.3">
      <c r="B91" s="2">
        <v>88</v>
      </c>
      <c r="C91" s="3" t="str">
        <f t="shared" si="8"/>
        <v>Produto_88</v>
      </c>
      <c r="D91" s="7">
        <f t="shared" ca="1" si="9"/>
        <v>15</v>
      </c>
      <c r="E91" s="7">
        <f t="shared" ca="1" si="10"/>
        <v>6</v>
      </c>
      <c r="F91" s="7">
        <f t="shared" ca="1" si="11"/>
        <v>17</v>
      </c>
      <c r="H91" t="str">
        <f t="shared" ca="1" si="7"/>
        <v>Produto_88;15;6;17</v>
      </c>
    </row>
    <row r="92" spans="2:8" x14ac:dyDescent="0.3">
      <c r="B92" s="2">
        <v>89</v>
      </c>
      <c r="C92" s="3" t="str">
        <f t="shared" si="8"/>
        <v>Produto_89</v>
      </c>
      <c r="D92" s="7">
        <f t="shared" ca="1" si="9"/>
        <v>25</v>
      </c>
      <c r="E92" s="7">
        <f t="shared" ca="1" si="10"/>
        <v>9</v>
      </c>
      <c r="F92" s="7">
        <f t="shared" ca="1" si="11"/>
        <v>6</v>
      </c>
      <c r="H92" t="str">
        <f t="shared" ca="1" si="7"/>
        <v>Produto_89;25;9;6</v>
      </c>
    </row>
    <row r="93" spans="2:8" x14ac:dyDescent="0.3">
      <c r="B93" s="2">
        <v>90</v>
      </c>
      <c r="C93" s="3" t="str">
        <f t="shared" si="8"/>
        <v>Produto_90</v>
      </c>
      <c r="D93" s="7">
        <f t="shared" ca="1" si="9"/>
        <v>16</v>
      </c>
      <c r="E93" s="7">
        <f t="shared" ca="1" si="10"/>
        <v>15</v>
      </c>
      <c r="F93" s="7">
        <f t="shared" ca="1" si="11"/>
        <v>42</v>
      </c>
      <c r="H93" t="str">
        <f t="shared" ca="1" si="7"/>
        <v>Produto_90;16;15;42</v>
      </c>
    </row>
    <row r="94" spans="2:8" x14ac:dyDescent="0.3">
      <c r="B94" s="2">
        <v>91</v>
      </c>
      <c r="C94" s="3" t="str">
        <f t="shared" si="8"/>
        <v>Produto_91</v>
      </c>
      <c r="D94" s="7">
        <f t="shared" ca="1" si="9"/>
        <v>12</v>
      </c>
      <c r="E94" s="7">
        <f t="shared" ca="1" si="10"/>
        <v>9</v>
      </c>
      <c r="F94" s="7">
        <f t="shared" ca="1" si="11"/>
        <v>4</v>
      </c>
      <c r="H94" t="str">
        <f t="shared" ca="1" si="7"/>
        <v>Produto_91;12;9;4</v>
      </c>
    </row>
    <row r="95" spans="2:8" x14ac:dyDescent="0.3">
      <c r="B95" s="2">
        <v>92</v>
      </c>
      <c r="C95" s="3" t="str">
        <f t="shared" si="8"/>
        <v>Produto_92</v>
      </c>
      <c r="D95" s="7">
        <f t="shared" ca="1" si="9"/>
        <v>14</v>
      </c>
      <c r="E95" s="7">
        <f t="shared" ca="1" si="10"/>
        <v>3</v>
      </c>
      <c r="F95" s="7">
        <f t="shared" ca="1" si="11"/>
        <v>27</v>
      </c>
      <c r="H95" t="str">
        <f t="shared" ca="1" si="7"/>
        <v>Produto_92;14;3;27</v>
      </c>
    </row>
    <row r="96" spans="2:8" x14ac:dyDescent="0.3">
      <c r="B96" s="2">
        <v>93</v>
      </c>
      <c r="C96" s="3" t="str">
        <f t="shared" si="8"/>
        <v>Produto_93</v>
      </c>
      <c r="D96" s="7">
        <f t="shared" ca="1" si="9"/>
        <v>21</v>
      </c>
      <c r="E96" s="7">
        <f t="shared" ca="1" si="10"/>
        <v>6</v>
      </c>
      <c r="F96" s="7">
        <f t="shared" ca="1" si="11"/>
        <v>38</v>
      </c>
      <c r="H96" t="str">
        <f t="shared" ca="1" si="7"/>
        <v>Produto_93;21;6;38</v>
      </c>
    </row>
    <row r="97" spans="2:8" x14ac:dyDescent="0.3">
      <c r="B97" s="2">
        <v>94</v>
      </c>
      <c r="C97" s="3" t="str">
        <f t="shared" si="8"/>
        <v>Produto_94</v>
      </c>
      <c r="D97" s="7">
        <f t="shared" ca="1" si="9"/>
        <v>8</v>
      </c>
      <c r="E97" s="7">
        <f t="shared" ca="1" si="10"/>
        <v>8</v>
      </c>
      <c r="F97" s="7">
        <f t="shared" ca="1" si="11"/>
        <v>4</v>
      </c>
      <c r="H97" t="str">
        <f t="shared" ca="1" si="7"/>
        <v>Produto_94;8;8;4</v>
      </c>
    </row>
    <row r="98" spans="2:8" x14ac:dyDescent="0.3">
      <c r="B98" s="2">
        <v>95</v>
      </c>
      <c r="C98" s="3" t="str">
        <f t="shared" si="8"/>
        <v>Produto_95</v>
      </c>
      <c r="D98" s="7">
        <f t="shared" ca="1" si="9"/>
        <v>15</v>
      </c>
      <c r="E98" s="7">
        <f t="shared" ca="1" si="10"/>
        <v>15</v>
      </c>
      <c r="F98" s="7">
        <f t="shared" ca="1" si="11"/>
        <v>12</v>
      </c>
      <c r="H98" t="str">
        <f t="shared" ca="1" si="7"/>
        <v>Produto_95;15;15;12</v>
      </c>
    </row>
    <row r="99" spans="2:8" x14ac:dyDescent="0.3">
      <c r="B99" s="2">
        <v>96</v>
      </c>
      <c r="C99" s="3" t="str">
        <f t="shared" si="8"/>
        <v>Produto_96</v>
      </c>
      <c r="D99" s="7">
        <f t="shared" ca="1" si="9"/>
        <v>13</v>
      </c>
      <c r="E99" s="7">
        <f t="shared" ca="1" si="10"/>
        <v>8</v>
      </c>
      <c r="F99" s="7">
        <f t="shared" ca="1" si="11"/>
        <v>3</v>
      </c>
      <c r="H99" t="str">
        <f t="shared" ca="1" si="7"/>
        <v>Produto_96;13;8;3</v>
      </c>
    </row>
    <row r="100" spans="2:8" x14ac:dyDescent="0.3">
      <c r="B100" s="2">
        <v>97</v>
      </c>
      <c r="C100" s="3" t="str">
        <f t="shared" si="8"/>
        <v>Produto_97</v>
      </c>
      <c r="D100" s="7">
        <f t="shared" ca="1" si="9"/>
        <v>25</v>
      </c>
      <c r="E100" s="7">
        <f t="shared" ca="1" si="10"/>
        <v>13</v>
      </c>
      <c r="F100" s="7">
        <f t="shared" ca="1" si="11"/>
        <v>17</v>
      </c>
      <c r="H100" t="str">
        <f t="shared" ca="1" si="7"/>
        <v>Produto_97;25;13;17</v>
      </c>
    </row>
    <row r="101" spans="2:8" x14ac:dyDescent="0.3">
      <c r="B101" s="2">
        <v>98</v>
      </c>
      <c r="C101" s="3" t="str">
        <f t="shared" si="8"/>
        <v>Produto_98</v>
      </c>
      <c r="D101" s="7">
        <f t="shared" ca="1" si="9"/>
        <v>11</v>
      </c>
      <c r="E101" s="7">
        <f t="shared" ca="1" si="10"/>
        <v>9</v>
      </c>
      <c r="F101" s="7">
        <f t="shared" ca="1" si="11"/>
        <v>32</v>
      </c>
      <c r="H101" t="str">
        <f t="shared" ca="1" si="7"/>
        <v>Produto_98;11;9;32</v>
      </c>
    </row>
    <row r="102" spans="2:8" x14ac:dyDescent="0.3">
      <c r="B102" s="2">
        <v>99</v>
      </c>
      <c r="C102" s="3" t="str">
        <f t="shared" si="8"/>
        <v>Produto_99</v>
      </c>
      <c r="D102" s="7">
        <f t="shared" ca="1" si="9"/>
        <v>22</v>
      </c>
      <c r="E102" s="7">
        <f t="shared" ca="1" si="10"/>
        <v>8</v>
      </c>
      <c r="F102" s="7">
        <f t="shared" ca="1" si="11"/>
        <v>38</v>
      </c>
      <c r="H102" t="str">
        <f t="shared" ca="1" si="7"/>
        <v>Produto_99;22;8;38</v>
      </c>
    </row>
    <row r="103" spans="2:8" x14ac:dyDescent="0.3">
      <c r="B103" s="2">
        <v>100</v>
      </c>
      <c r="C103" s="3" t="str">
        <f t="shared" si="8"/>
        <v>Produto_100</v>
      </c>
      <c r="D103" s="7">
        <f t="shared" ca="1" si="9"/>
        <v>11</v>
      </c>
      <c r="E103" s="7">
        <f t="shared" ca="1" si="10"/>
        <v>12</v>
      </c>
      <c r="F103" s="7">
        <f t="shared" ca="1" si="11"/>
        <v>14</v>
      </c>
      <c r="H103" t="str">
        <f t="shared" ca="1" si="7"/>
        <v>Produto_100;11;12;14</v>
      </c>
    </row>
    <row r="104" spans="2:8" x14ac:dyDescent="0.3">
      <c r="B104" s="2">
        <v>101</v>
      </c>
      <c r="C104" s="3" t="str">
        <f t="shared" si="8"/>
        <v>Produto_101</v>
      </c>
      <c r="D104" s="7">
        <f t="shared" ca="1" si="9"/>
        <v>16</v>
      </c>
      <c r="E104" s="7">
        <f t="shared" ca="1" si="10"/>
        <v>2</v>
      </c>
      <c r="F104" s="7">
        <f t="shared" ca="1" si="11"/>
        <v>12</v>
      </c>
      <c r="H104" t="str">
        <f t="shared" ref="H104:H167" ca="1" si="12">CONCATENATE(C104,";",D104,";",E104,";",F104)</f>
        <v>Produto_101;16;2;12</v>
      </c>
    </row>
    <row r="105" spans="2:8" x14ac:dyDescent="0.3">
      <c r="B105" s="2">
        <v>102</v>
      </c>
      <c r="C105" s="3" t="str">
        <f t="shared" si="8"/>
        <v>Produto_102</v>
      </c>
      <c r="D105" s="7">
        <f t="shared" ca="1" si="9"/>
        <v>21</v>
      </c>
      <c r="E105" s="7">
        <f t="shared" ca="1" si="10"/>
        <v>1</v>
      </c>
      <c r="F105" s="7">
        <f t="shared" ca="1" si="11"/>
        <v>44</v>
      </c>
      <c r="H105" t="str">
        <f t="shared" ca="1" si="12"/>
        <v>Produto_102;21;1;44</v>
      </c>
    </row>
    <row r="106" spans="2:8" x14ac:dyDescent="0.3">
      <c r="B106" s="2">
        <v>103</v>
      </c>
      <c r="C106" s="3" t="str">
        <f t="shared" si="8"/>
        <v>Produto_103</v>
      </c>
      <c r="D106" s="7">
        <f t="shared" ca="1" si="9"/>
        <v>18</v>
      </c>
      <c r="E106" s="7">
        <f t="shared" ca="1" si="10"/>
        <v>9</v>
      </c>
      <c r="F106" s="7">
        <f t="shared" ca="1" si="11"/>
        <v>40</v>
      </c>
      <c r="H106" t="str">
        <f t="shared" ca="1" si="12"/>
        <v>Produto_103;18;9;40</v>
      </c>
    </row>
    <row r="107" spans="2:8" x14ac:dyDescent="0.3">
      <c r="B107" s="2">
        <v>104</v>
      </c>
      <c r="C107" s="3" t="str">
        <f t="shared" si="8"/>
        <v>Produto_104</v>
      </c>
      <c r="D107" s="7">
        <f t="shared" ca="1" si="9"/>
        <v>17</v>
      </c>
      <c r="E107" s="7">
        <f t="shared" ca="1" si="10"/>
        <v>12</v>
      </c>
      <c r="F107" s="7">
        <f t="shared" ca="1" si="11"/>
        <v>26</v>
      </c>
      <c r="H107" t="str">
        <f t="shared" ca="1" si="12"/>
        <v>Produto_104;17;12;26</v>
      </c>
    </row>
    <row r="108" spans="2:8" x14ac:dyDescent="0.3">
      <c r="B108" s="2">
        <v>105</v>
      </c>
      <c r="C108" s="3" t="str">
        <f t="shared" si="8"/>
        <v>Produto_105</v>
      </c>
      <c r="D108" s="7">
        <f t="shared" ca="1" si="9"/>
        <v>22</v>
      </c>
      <c r="E108" s="7">
        <f t="shared" ca="1" si="10"/>
        <v>13</v>
      </c>
      <c r="F108" s="7">
        <f t="shared" ca="1" si="11"/>
        <v>29</v>
      </c>
      <c r="H108" t="str">
        <f t="shared" ca="1" si="12"/>
        <v>Produto_105;22;13;29</v>
      </c>
    </row>
    <row r="109" spans="2:8" x14ac:dyDescent="0.3">
      <c r="B109" s="2">
        <v>106</v>
      </c>
      <c r="C109" s="3" t="str">
        <f t="shared" si="8"/>
        <v>Produto_106</v>
      </c>
      <c r="D109" s="7">
        <f t="shared" ca="1" si="9"/>
        <v>12</v>
      </c>
      <c r="E109" s="7">
        <f t="shared" ca="1" si="10"/>
        <v>3</v>
      </c>
      <c r="F109" s="7">
        <f t="shared" ca="1" si="11"/>
        <v>38</v>
      </c>
      <c r="H109" t="str">
        <f t="shared" ca="1" si="12"/>
        <v>Produto_106;12;3;38</v>
      </c>
    </row>
    <row r="110" spans="2:8" x14ac:dyDescent="0.3">
      <c r="B110" s="2">
        <v>107</v>
      </c>
      <c r="C110" s="3" t="str">
        <f t="shared" si="8"/>
        <v>Produto_107</v>
      </c>
      <c r="D110" s="7">
        <f t="shared" ca="1" si="9"/>
        <v>19</v>
      </c>
      <c r="E110" s="7">
        <f t="shared" ca="1" si="10"/>
        <v>3</v>
      </c>
      <c r="F110" s="7">
        <f t="shared" ca="1" si="11"/>
        <v>36</v>
      </c>
      <c r="H110" t="str">
        <f t="shared" ca="1" si="12"/>
        <v>Produto_107;19;3;36</v>
      </c>
    </row>
    <row r="111" spans="2:8" x14ac:dyDescent="0.3">
      <c r="B111" s="2">
        <v>108</v>
      </c>
      <c r="C111" s="3" t="str">
        <f t="shared" si="8"/>
        <v>Produto_108</v>
      </c>
      <c r="D111" s="7">
        <f t="shared" ca="1" si="9"/>
        <v>14</v>
      </c>
      <c r="E111" s="7">
        <f t="shared" ca="1" si="10"/>
        <v>15</v>
      </c>
      <c r="F111" s="7">
        <f t="shared" ca="1" si="11"/>
        <v>20</v>
      </c>
      <c r="H111" t="str">
        <f t="shared" ca="1" si="12"/>
        <v>Produto_108;14;15;20</v>
      </c>
    </row>
    <row r="112" spans="2:8" x14ac:dyDescent="0.3">
      <c r="B112" s="2">
        <v>109</v>
      </c>
      <c r="C112" s="3" t="str">
        <f t="shared" si="8"/>
        <v>Produto_109</v>
      </c>
      <c r="D112" s="7">
        <f t="shared" ca="1" si="9"/>
        <v>17</v>
      </c>
      <c r="E112" s="7">
        <f t="shared" ca="1" si="10"/>
        <v>14</v>
      </c>
      <c r="F112" s="7">
        <f t="shared" ca="1" si="11"/>
        <v>22</v>
      </c>
      <c r="H112" t="str">
        <f t="shared" ca="1" si="12"/>
        <v>Produto_109;17;14;22</v>
      </c>
    </row>
    <row r="113" spans="2:8" x14ac:dyDescent="0.3">
      <c r="B113" s="2">
        <v>110</v>
      </c>
      <c r="C113" s="3" t="str">
        <f t="shared" si="8"/>
        <v>Produto_110</v>
      </c>
      <c r="D113" s="7">
        <f t="shared" ca="1" si="9"/>
        <v>19</v>
      </c>
      <c r="E113" s="7">
        <f t="shared" ca="1" si="10"/>
        <v>13</v>
      </c>
      <c r="F113" s="7">
        <f t="shared" ca="1" si="11"/>
        <v>21</v>
      </c>
      <c r="H113" t="str">
        <f t="shared" ca="1" si="12"/>
        <v>Produto_110;19;13;21</v>
      </c>
    </row>
    <row r="114" spans="2:8" x14ac:dyDescent="0.3">
      <c r="B114" s="2">
        <v>111</v>
      </c>
      <c r="C114" s="3" t="str">
        <f t="shared" si="8"/>
        <v>Produto_111</v>
      </c>
      <c r="D114" s="7">
        <f t="shared" ca="1" si="9"/>
        <v>18</v>
      </c>
      <c r="E114" s="7">
        <f t="shared" ca="1" si="10"/>
        <v>2</v>
      </c>
      <c r="F114" s="7">
        <f t="shared" ca="1" si="11"/>
        <v>1</v>
      </c>
      <c r="H114" t="str">
        <f t="shared" ca="1" si="12"/>
        <v>Produto_111;18;2;1</v>
      </c>
    </row>
    <row r="115" spans="2:8" x14ac:dyDescent="0.3">
      <c r="B115" s="2">
        <v>112</v>
      </c>
      <c r="C115" s="3" t="str">
        <f t="shared" si="8"/>
        <v>Produto_112</v>
      </c>
      <c r="D115" s="7">
        <f t="shared" ca="1" si="9"/>
        <v>23</v>
      </c>
      <c r="E115" s="7">
        <f t="shared" ca="1" si="10"/>
        <v>3</v>
      </c>
      <c r="F115" s="7">
        <f t="shared" ca="1" si="11"/>
        <v>17</v>
      </c>
      <c r="H115" t="str">
        <f t="shared" ca="1" si="12"/>
        <v>Produto_112;23;3;17</v>
      </c>
    </row>
    <row r="116" spans="2:8" x14ac:dyDescent="0.3">
      <c r="B116" s="2">
        <v>113</v>
      </c>
      <c r="C116" s="3" t="str">
        <f t="shared" si="8"/>
        <v>Produto_113</v>
      </c>
      <c r="D116" s="7">
        <f t="shared" ca="1" si="9"/>
        <v>25</v>
      </c>
      <c r="E116" s="7">
        <f t="shared" ca="1" si="10"/>
        <v>4</v>
      </c>
      <c r="F116" s="7">
        <f t="shared" ca="1" si="11"/>
        <v>31</v>
      </c>
      <c r="H116" t="str">
        <f t="shared" ca="1" si="12"/>
        <v>Produto_113;25;4;31</v>
      </c>
    </row>
    <row r="117" spans="2:8" x14ac:dyDescent="0.3">
      <c r="B117" s="2">
        <v>114</v>
      </c>
      <c r="C117" s="3" t="str">
        <f t="shared" si="8"/>
        <v>Produto_114</v>
      </c>
      <c r="D117" s="7">
        <f t="shared" ca="1" si="9"/>
        <v>9</v>
      </c>
      <c r="E117" s="7">
        <f t="shared" ca="1" si="10"/>
        <v>2</v>
      </c>
      <c r="F117" s="7">
        <f t="shared" ca="1" si="11"/>
        <v>23</v>
      </c>
      <c r="H117" t="str">
        <f t="shared" ca="1" si="12"/>
        <v>Produto_114;9;2;23</v>
      </c>
    </row>
    <row r="118" spans="2:8" x14ac:dyDescent="0.3">
      <c r="B118" s="2">
        <v>115</v>
      </c>
      <c r="C118" s="3" t="str">
        <f t="shared" si="8"/>
        <v>Produto_115</v>
      </c>
      <c r="D118" s="7">
        <f t="shared" ca="1" si="9"/>
        <v>12</v>
      </c>
      <c r="E118" s="7">
        <f t="shared" ca="1" si="10"/>
        <v>10</v>
      </c>
      <c r="F118" s="7">
        <f t="shared" ca="1" si="11"/>
        <v>16</v>
      </c>
      <c r="H118" t="str">
        <f t="shared" ca="1" si="12"/>
        <v>Produto_115;12;10;16</v>
      </c>
    </row>
    <row r="119" spans="2:8" x14ac:dyDescent="0.3">
      <c r="B119" s="2">
        <v>116</v>
      </c>
      <c r="C119" s="3" t="str">
        <f t="shared" si="8"/>
        <v>Produto_116</v>
      </c>
      <c r="D119" s="7">
        <f t="shared" ca="1" si="9"/>
        <v>13</v>
      </c>
      <c r="E119" s="7">
        <f t="shared" ca="1" si="10"/>
        <v>14</v>
      </c>
      <c r="F119" s="7">
        <f t="shared" ca="1" si="11"/>
        <v>45</v>
      </c>
      <c r="H119" t="str">
        <f t="shared" ca="1" si="12"/>
        <v>Produto_116;13;14;45</v>
      </c>
    </row>
    <row r="120" spans="2:8" x14ac:dyDescent="0.3">
      <c r="B120" s="2">
        <v>117</v>
      </c>
      <c r="C120" s="3" t="str">
        <f t="shared" si="8"/>
        <v>Produto_117</v>
      </c>
      <c r="D120" s="7">
        <f t="shared" ca="1" si="9"/>
        <v>25</v>
      </c>
      <c r="E120" s="7">
        <f t="shared" ca="1" si="10"/>
        <v>6</v>
      </c>
      <c r="F120" s="7">
        <f t="shared" ca="1" si="11"/>
        <v>5</v>
      </c>
      <c r="H120" t="str">
        <f t="shared" ca="1" si="12"/>
        <v>Produto_117;25;6;5</v>
      </c>
    </row>
    <row r="121" spans="2:8" x14ac:dyDescent="0.3">
      <c r="B121" s="2">
        <v>118</v>
      </c>
      <c r="C121" s="3" t="str">
        <f t="shared" si="8"/>
        <v>Produto_118</v>
      </c>
      <c r="D121" s="7">
        <f t="shared" ca="1" si="9"/>
        <v>15</v>
      </c>
      <c r="E121" s="7">
        <f t="shared" ca="1" si="10"/>
        <v>11</v>
      </c>
      <c r="F121" s="7">
        <f t="shared" ca="1" si="11"/>
        <v>28</v>
      </c>
      <c r="H121" t="str">
        <f t="shared" ca="1" si="12"/>
        <v>Produto_118;15;11;28</v>
      </c>
    </row>
    <row r="122" spans="2:8" x14ac:dyDescent="0.3">
      <c r="B122" s="2">
        <v>119</v>
      </c>
      <c r="C122" s="3" t="str">
        <f t="shared" si="8"/>
        <v>Produto_119</v>
      </c>
      <c r="D122" s="7">
        <f t="shared" ca="1" si="9"/>
        <v>19</v>
      </c>
      <c r="E122" s="7">
        <f t="shared" ca="1" si="10"/>
        <v>11</v>
      </c>
      <c r="F122" s="7">
        <f t="shared" ca="1" si="11"/>
        <v>15</v>
      </c>
      <c r="H122" t="str">
        <f t="shared" ca="1" si="12"/>
        <v>Produto_119;19;11;15</v>
      </c>
    </row>
    <row r="123" spans="2:8" x14ac:dyDescent="0.3">
      <c r="B123" s="2">
        <v>120</v>
      </c>
      <c r="C123" s="3" t="str">
        <f t="shared" si="8"/>
        <v>Produto_120</v>
      </c>
      <c r="D123" s="7">
        <f t="shared" ca="1" si="9"/>
        <v>12</v>
      </c>
      <c r="E123" s="7">
        <f t="shared" ca="1" si="10"/>
        <v>4</v>
      </c>
      <c r="F123" s="7">
        <f t="shared" ca="1" si="11"/>
        <v>37</v>
      </c>
      <c r="H123" t="str">
        <f t="shared" ca="1" si="12"/>
        <v>Produto_120;12;4;37</v>
      </c>
    </row>
    <row r="124" spans="2:8" x14ac:dyDescent="0.3">
      <c r="B124" s="2">
        <v>121</v>
      </c>
      <c r="C124" s="3" t="str">
        <f t="shared" si="8"/>
        <v>Produto_121</v>
      </c>
      <c r="D124" s="7">
        <f t="shared" ca="1" si="9"/>
        <v>19</v>
      </c>
      <c r="E124" s="7">
        <f t="shared" ca="1" si="10"/>
        <v>5</v>
      </c>
      <c r="F124" s="7">
        <f t="shared" ca="1" si="11"/>
        <v>41</v>
      </c>
      <c r="H124" t="str">
        <f t="shared" ca="1" si="12"/>
        <v>Produto_121;19;5;41</v>
      </c>
    </row>
    <row r="125" spans="2:8" x14ac:dyDescent="0.3">
      <c r="B125" s="2">
        <v>122</v>
      </c>
      <c r="C125" s="3" t="str">
        <f t="shared" si="8"/>
        <v>Produto_122</v>
      </c>
      <c r="D125" s="7">
        <f t="shared" ca="1" si="9"/>
        <v>5</v>
      </c>
      <c r="E125" s="7">
        <f t="shared" ca="1" si="10"/>
        <v>11</v>
      </c>
      <c r="F125" s="7">
        <f t="shared" ca="1" si="11"/>
        <v>12</v>
      </c>
      <c r="H125" t="str">
        <f t="shared" ca="1" si="12"/>
        <v>Produto_122;5;11;12</v>
      </c>
    </row>
    <row r="126" spans="2:8" x14ac:dyDescent="0.3">
      <c r="B126" s="2">
        <v>123</v>
      </c>
      <c r="C126" s="3" t="str">
        <f t="shared" si="8"/>
        <v>Produto_123</v>
      </c>
      <c r="D126" s="7">
        <f t="shared" ca="1" si="9"/>
        <v>8</v>
      </c>
      <c r="E126" s="7">
        <f t="shared" ca="1" si="10"/>
        <v>10</v>
      </c>
      <c r="F126" s="7">
        <f t="shared" ca="1" si="11"/>
        <v>28</v>
      </c>
      <c r="H126" t="str">
        <f t="shared" ca="1" si="12"/>
        <v>Produto_123;8;10;28</v>
      </c>
    </row>
    <row r="127" spans="2:8" x14ac:dyDescent="0.3">
      <c r="B127" s="2">
        <v>124</v>
      </c>
      <c r="C127" s="3" t="str">
        <f t="shared" si="8"/>
        <v>Produto_124</v>
      </c>
      <c r="D127" s="7">
        <f t="shared" ca="1" si="9"/>
        <v>22</v>
      </c>
      <c r="E127" s="7">
        <f t="shared" ca="1" si="10"/>
        <v>8</v>
      </c>
      <c r="F127" s="7">
        <f t="shared" ca="1" si="11"/>
        <v>13</v>
      </c>
      <c r="H127" t="str">
        <f t="shared" ca="1" si="12"/>
        <v>Produto_124;22;8;13</v>
      </c>
    </row>
    <row r="128" spans="2:8" x14ac:dyDescent="0.3">
      <c r="B128" s="2">
        <v>125</v>
      </c>
      <c r="C128" s="3" t="str">
        <f t="shared" si="8"/>
        <v>Produto_125</v>
      </c>
      <c r="D128" s="7">
        <f t="shared" ca="1" si="9"/>
        <v>13</v>
      </c>
      <c r="E128" s="7">
        <f t="shared" ca="1" si="10"/>
        <v>12</v>
      </c>
      <c r="F128" s="7">
        <f t="shared" ca="1" si="11"/>
        <v>42</v>
      </c>
      <c r="H128" t="str">
        <f t="shared" ca="1" si="12"/>
        <v>Produto_125;13;12;42</v>
      </c>
    </row>
    <row r="129" spans="2:8" x14ac:dyDescent="0.3">
      <c r="B129" s="2">
        <v>126</v>
      </c>
      <c r="C129" s="3" t="str">
        <f t="shared" si="8"/>
        <v>Produto_126</v>
      </c>
      <c r="D129" s="7">
        <f t="shared" ca="1" si="9"/>
        <v>8</v>
      </c>
      <c r="E129" s="7">
        <f t="shared" ca="1" si="10"/>
        <v>7</v>
      </c>
      <c r="F129" s="7">
        <f t="shared" ca="1" si="11"/>
        <v>40</v>
      </c>
      <c r="H129" t="str">
        <f t="shared" ca="1" si="12"/>
        <v>Produto_126;8;7;40</v>
      </c>
    </row>
    <row r="130" spans="2:8" x14ac:dyDescent="0.3">
      <c r="B130" s="2">
        <v>127</v>
      </c>
      <c r="C130" s="3" t="str">
        <f t="shared" si="8"/>
        <v>Produto_127</v>
      </c>
      <c r="D130" s="7">
        <f t="shared" ca="1" si="9"/>
        <v>11</v>
      </c>
      <c r="E130" s="7">
        <f t="shared" ca="1" si="10"/>
        <v>10</v>
      </c>
      <c r="F130" s="7">
        <f t="shared" ca="1" si="11"/>
        <v>10</v>
      </c>
      <c r="H130" t="str">
        <f t="shared" ca="1" si="12"/>
        <v>Produto_127;11;10;10</v>
      </c>
    </row>
    <row r="131" spans="2:8" x14ac:dyDescent="0.3">
      <c r="B131" s="2">
        <v>128</v>
      </c>
      <c r="C131" s="3" t="str">
        <f t="shared" si="8"/>
        <v>Produto_128</v>
      </c>
      <c r="D131" s="7">
        <f t="shared" ca="1" si="9"/>
        <v>20</v>
      </c>
      <c r="E131" s="7">
        <f t="shared" ca="1" si="10"/>
        <v>8</v>
      </c>
      <c r="F131" s="7">
        <f t="shared" ca="1" si="11"/>
        <v>42</v>
      </c>
      <c r="H131" t="str">
        <f t="shared" ca="1" si="12"/>
        <v>Produto_128;20;8;42</v>
      </c>
    </row>
    <row r="132" spans="2:8" x14ac:dyDescent="0.3">
      <c r="B132" s="2">
        <v>129</v>
      </c>
      <c r="C132" s="3" t="str">
        <f t="shared" si="8"/>
        <v>Produto_129</v>
      </c>
      <c r="D132" s="7">
        <f t="shared" ca="1" si="9"/>
        <v>7</v>
      </c>
      <c r="E132" s="7">
        <f t="shared" ca="1" si="10"/>
        <v>6</v>
      </c>
      <c r="F132" s="7">
        <f t="shared" ca="1" si="11"/>
        <v>17</v>
      </c>
      <c r="H132" t="str">
        <f t="shared" ca="1" si="12"/>
        <v>Produto_129;7;6;17</v>
      </c>
    </row>
    <row r="133" spans="2:8" x14ac:dyDescent="0.3">
      <c r="B133" s="2">
        <v>130</v>
      </c>
      <c r="C133" s="3" t="str">
        <f t="shared" si="8"/>
        <v>Produto_130</v>
      </c>
      <c r="D133" s="7">
        <f t="shared" ca="1" si="9"/>
        <v>11</v>
      </c>
      <c r="E133" s="7">
        <f t="shared" ca="1" si="10"/>
        <v>14</v>
      </c>
      <c r="F133" s="7">
        <f t="shared" ca="1" si="11"/>
        <v>4</v>
      </c>
      <c r="H133" t="str">
        <f t="shared" ca="1" si="12"/>
        <v>Produto_130;11;14;4</v>
      </c>
    </row>
    <row r="134" spans="2:8" x14ac:dyDescent="0.3">
      <c r="B134" s="2">
        <v>131</v>
      </c>
      <c r="C134" s="3" t="str">
        <f t="shared" si="8"/>
        <v>Produto_131</v>
      </c>
      <c r="D134" s="7">
        <f t="shared" ca="1" si="9"/>
        <v>16</v>
      </c>
      <c r="E134" s="7">
        <f t="shared" ca="1" si="10"/>
        <v>10</v>
      </c>
      <c r="F134" s="7">
        <f t="shared" ca="1" si="11"/>
        <v>3</v>
      </c>
      <c r="H134" t="str">
        <f t="shared" ca="1" si="12"/>
        <v>Produto_131;16;10;3</v>
      </c>
    </row>
    <row r="135" spans="2:8" x14ac:dyDescent="0.3">
      <c r="B135" s="2">
        <v>132</v>
      </c>
      <c r="C135" s="3" t="str">
        <f t="shared" si="8"/>
        <v>Produto_132</v>
      </c>
      <c r="D135" s="7">
        <f t="shared" ca="1" si="9"/>
        <v>20</v>
      </c>
      <c r="E135" s="7">
        <f t="shared" ca="1" si="10"/>
        <v>5</v>
      </c>
      <c r="F135" s="7">
        <f t="shared" ca="1" si="11"/>
        <v>9</v>
      </c>
      <c r="H135" t="str">
        <f t="shared" ca="1" si="12"/>
        <v>Produto_132;20;5;9</v>
      </c>
    </row>
    <row r="136" spans="2:8" x14ac:dyDescent="0.3">
      <c r="B136" s="2">
        <v>133</v>
      </c>
      <c r="C136" s="3" t="str">
        <f t="shared" si="8"/>
        <v>Produto_133</v>
      </c>
      <c r="D136" s="7">
        <f t="shared" ca="1" si="9"/>
        <v>25</v>
      </c>
      <c r="E136" s="7">
        <f t="shared" ca="1" si="10"/>
        <v>2</v>
      </c>
      <c r="F136" s="7">
        <f t="shared" ca="1" si="11"/>
        <v>37</v>
      </c>
      <c r="H136" t="str">
        <f t="shared" ca="1" si="12"/>
        <v>Produto_133;25;2;37</v>
      </c>
    </row>
    <row r="137" spans="2:8" x14ac:dyDescent="0.3">
      <c r="B137" s="2">
        <v>134</v>
      </c>
      <c r="C137" s="3" t="str">
        <f t="shared" si="8"/>
        <v>Produto_134</v>
      </c>
      <c r="D137" s="7">
        <f t="shared" ca="1" si="9"/>
        <v>22</v>
      </c>
      <c r="E137" s="7">
        <f t="shared" ca="1" si="10"/>
        <v>12</v>
      </c>
      <c r="F137" s="7">
        <f t="shared" ca="1" si="11"/>
        <v>32</v>
      </c>
      <c r="H137" t="str">
        <f t="shared" ca="1" si="12"/>
        <v>Produto_134;22;12;32</v>
      </c>
    </row>
    <row r="138" spans="2:8" x14ac:dyDescent="0.3">
      <c r="B138" s="2">
        <v>135</v>
      </c>
      <c r="C138" s="3" t="str">
        <f t="shared" si="8"/>
        <v>Produto_135</v>
      </c>
      <c r="D138" s="7">
        <f t="shared" ca="1" si="9"/>
        <v>13</v>
      </c>
      <c r="E138" s="7">
        <f t="shared" ca="1" si="10"/>
        <v>8</v>
      </c>
      <c r="F138" s="7">
        <f t="shared" ca="1" si="11"/>
        <v>39</v>
      </c>
      <c r="H138" t="str">
        <f t="shared" ca="1" si="12"/>
        <v>Produto_135;13;8;39</v>
      </c>
    </row>
    <row r="139" spans="2:8" x14ac:dyDescent="0.3">
      <c r="B139" s="2">
        <v>136</v>
      </c>
      <c r="C139" s="3" t="str">
        <f t="shared" si="8"/>
        <v>Produto_136</v>
      </c>
      <c r="D139" s="7">
        <f t="shared" ca="1" si="9"/>
        <v>12</v>
      </c>
      <c r="E139" s="7">
        <f t="shared" ca="1" si="10"/>
        <v>14</v>
      </c>
      <c r="F139" s="7">
        <f t="shared" ca="1" si="11"/>
        <v>45</v>
      </c>
      <c r="H139" t="str">
        <f t="shared" ca="1" si="12"/>
        <v>Produto_136;12;14;45</v>
      </c>
    </row>
    <row r="140" spans="2:8" x14ac:dyDescent="0.3">
      <c r="B140" s="2">
        <v>137</v>
      </c>
      <c r="C140" s="3" t="str">
        <f t="shared" si="8"/>
        <v>Produto_137</v>
      </c>
      <c r="D140" s="7">
        <f t="shared" ca="1" si="9"/>
        <v>25</v>
      </c>
      <c r="E140" s="7">
        <f t="shared" ca="1" si="10"/>
        <v>1</v>
      </c>
      <c r="F140" s="7">
        <f t="shared" ca="1" si="11"/>
        <v>27</v>
      </c>
      <c r="H140" t="str">
        <f t="shared" ca="1" si="12"/>
        <v>Produto_137;25;1;27</v>
      </c>
    </row>
    <row r="141" spans="2:8" x14ac:dyDescent="0.3">
      <c r="B141" s="2">
        <v>138</v>
      </c>
      <c r="C141" s="3" t="str">
        <f t="shared" si="8"/>
        <v>Produto_138</v>
      </c>
      <c r="D141" s="7">
        <f t="shared" ca="1" si="9"/>
        <v>20</v>
      </c>
      <c r="E141" s="7">
        <f t="shared" ca="1" si="10"/>
        <v>13</v>
      </c>
      <c r="F141" s="7">
        <f t="shared" ca="1" si="11"/>
        <v>17</v>
      </c>
      <c r="H141" t="str">
        <f t="shared" ca="1" si="12"/>
        <v>Produto_138;20;13;17</v>
      </c>
    </row>
    <row r="142" spans="2:8" x14ac:dyDescent="0.3">
      <c r="B142" s="2">
        <v>139</v>
      </c>
      <c r="C142" s="3" t="str">
        <f t="shared" si="8"/>
        <v>Produto_139</v>
      </c>
      <c r="D142" s="7">
        <f t="shared" ca="1" si="9"/>
        <v>23</v>
      </c>
      <c r="E142" s="7">
        <f t="shared" ca="1" si="10"/>
        <v>15</v>
      </c>
      <c r="F142" s="7">
        <f t="shared" ca="1" si="11"/>
        <v>44</v>
      </c>
      <c r="H142" t="str">
        <f t="shared" ca="1" si="12"/>
        <v>Produto_139;23;15;44</v>
      </c>
    </row>
    <row r="143" spans="2:8" x14ac:dyDescent="0.3">
      <c r="B143" s="2">
        <v>140</v>
      </c>
      <c r="C143" s="3" t="str">
        <f t="shared" ref="C143:C206" si="13">CONCATENATE("Produto_",B143)</f>
        <v>Produto_140</v>
      </c>
      <c r="D143" s="7">
        <f t="shared" ref="D143:D206" ca="1" si="14">RANDBETWEEN(5,25)</f>
        <v>10</v>
      </c>
      <c r="E143" s="7">
        <f t="shared" ref="E143:E206" ca="1" si="15">RANDBETWEEN(1,15)</f>
        <v>7</v>
      </c>
      <c r="F143" s="7">
        <f t="shared" ref="F143:F206" ca="1" si="16">RANDBETWEEN(1,45)</f>
        <v>18</v>
      </c>
      <c r="H143" t="str">
        <f t="shared" ca="1" si="12"/>
        <v>Produto_140;10;7;18</v>
      </c>
    </row>
    <row r="144" spans="2:8" x14ac:dyDescent="0.3">
      <c r="B144" s="2">
        <v>141</v>
      </c>
      <c r="C144" s="3" t="str">
        <f t="shared" si="13"/>
        <v>Produto_141</v>
      </c>
      <c r="D144" s="7">
        <f t="shared" ca="1" si="14"/>
        <v>20</v>
      </c>
      <c r="E144" s="7">
        <f t="shared" ca="1" si="15"/>
        <v>8</v>
      </c>
      <c r="F144" s="7">
        <f t="shared" ca="1" si="16"/>
        <v>14</v>
      </c>
      <c r="H144" t="str">
        <f t="shared" ca="1" si="12"/>
        <v>Produto_141;20;8;14</v>
      </c>
    </row>
    <row r="145" spans="2:8" x14ac:dyDescent="0.3">
      <c r="B145" s="2">
        <v>142</v>
      </c>
      <c r="C145" s="3" t="str">
        <f t="shared" si="13"/>
        <v>Produto_142</v>
      </c>
      <c r="D145" s="7">
        <f t="shared" ca="1" si="14"/>
        <v>24</v>
      </c>
      <c r="E145" s="7">
        <f t="shared" ca="1" si="15"/>
        <v>6</v>
      </c>
      <c r="F145" s="7">
        <f t="shared" ca="1" si="16"/>
        <v>9</v>
      </c>
      <c r="H145" t="str">
        <f t="shared" ca="1" si="12"/>
        <v>Produto_142;24;6;9</v>
      </c>
    </row>
    <row r="146" spans="2:8" x14ac:dyDescent="0.3">
      <c r="B146" s="2">
        <v>143</v>
      </c>
      <c r="C146" s="3" t="str">
        <f t="shared" si="13"/>
        <v>Produto_143</v>
      </c>
      <c r="D146" s="7">
        <f t="shared" ca="1" si="14"/>
        <v>16</v>
      </c>
      <c r="E146" s="7">
        <f t="shared" ca="1" si="15"/>
        <v>3</v>
      </c>
      <c r="F146" s="7">
        <f t="shared" ca="1" si="16"/>
        <v>2</v>
      </c>
      <c r="H146" t="str">
        <f t="shared" ca="1" si="12"/>
        <v>Produto_143;16;3;2</v>
      </c>
    </row>
    <row r="147" spans="2:8" x14ac:dyDescent="0.3">
      <c r="B147" s="2">
        <v>144</v>
      </c>
      <c r="C147" s="3" t="str">
        <f t="shared" si="13"/>
        <v>Produto_144</v>
      </c>
      <c r="D147" s="7">
        <f t="shared" ca="1" si="14"/>
        <v>23</v>
      </c>
      <c r="E147" s="7">
        <f t="shared" ca="1" si="15"/>
        <v>15</v>
      </c>
      <c r="F147" s="7">
        <f t="shared" ca="1" si="16"/>
        <v>31</v>
      </c>
      <c r="H147" t="str">
        <f t="shared" ca="1" si="12"/>
        <v>Produto_144;23;15;31</v>
      </c>
    </row>
    <row r="148" spans="2:8" x14ac:dyDescent="0.3">
      <c r="B148" s="2">
        <v>145</v>
      </c>
      <c r="C148" s="3" t="str">
        <f t="shared" si="13"/>
        <v>Produto_145</v>
      </c>
      <c r="D148" s="7">
        <f t="shared" ca="1" si="14"/>
        <v>18</v>
      </c>
      <c r="E148" s="7">
        <f t="shared" ca="1" si="15"/>
        <v>7</v>
      </c>
      <c r="F148" s="7">
        <f t="shared" ca="1" si="16"/>
        <v>33</v>
      </c>
      <c r="H148" t="str">
        <f t="shared" ca="1" si="12"/>
        <v>Produto_145;18;7;33</v>
      </c>
    </row>
    <row r="149" spans="2:8" x14ac:dyDescent="0.3">
      <c r="B149" s="2">
        <v>146</v>
      </c>
      <c r="C149" s="3" t="str">
        <f t="shared" si="13"/>
        <v>Produto_146</v>
      </c>
      <c r="D149" s="7">
        <f t="shared" ca="1" si="14"/>
        <v>9</v>
      </c>
      <c r="E149" s="7">
        <f t="shared" ca="1" si="15"/>
        <v>3</v>
      </c>
      <c r="F149" s="7">
        <f t="shared" ca="1" si="16"/>
        <v>10</v>
      </c>
      <c r="H149" t="str">
        <f t="shared" ca="1" si="12"/>
        <v>Produto_146;9;3;10</v>
      </c>
    </row>
    <row r="150" spans="2:8" x14ac:dyDescent="0.3">
      <c r="B150" s="2">
        <v>147</v>
      </c>
      <c r="C150" s="3" t="str">
        <f t="shared" si="13"/>
        <v>Produto_147</v>
      </c>
      <c r="D150" s="7">
        <f t="shared" ca="1" si="14"/>
        <v>20</v>
      </c>
      <c r="E150" s="7">
        <f t="shared" ca="1" si="15"/>
        <v>10</v>
      </c>
      <c r="F150" s="7">
        <f t="shared" ca="1" si="16"/>
        <v>35</v>
      </c>
      <c r="H150" t="str">
        <f t="shared" ca="1" si="12"/>
        <v>Produto_147;20;10;35</v>
      </c>
    </row>
    <row r="151" spans="2:8" x14ac:dyDescent="0.3">
      <c r="B151" s="2">
        <v>148</v>
      </c>
      <c r="C151" s="3" t="str">
        <f t="shared" si="13"/>
        <v>Produto_148</v>
      </c>
      <c r="D151" s="7">
        <f t="shared" ca="1" si="14"/>
        <v>9</v>
      </c>
      <c r="E151" s="7">
        <f t="shared" ca="1" si="15"/>
        <v>2</v>
      </c>
      <c r="F151" s="7">
        <f t="shared" ca="1" si="16"/>
        <v>25</v>
      </c>
      <c r="H151" t="str">
        <f t="shared" ca="1" si="12"/>
        <v>Produto_148;9;2;25</v>
      </c>
    </row>
    <row r="152" spans="2:8" x14ac:dyDescent="0.3">
      <c r="B152" s="2">
        <v>149</v>
      </c>
      <c r="C152" s="3" t="str">
        <f t="shared" si="13"/>
        <v>Produto_149</v>
      </c>
      <c r="D152" s="7">
        <f t="shared" ca="1" si="14"/>
        <v>20</v>
      </c>
      <c r="E152" s="7">
        <f t="shared" ca="1" si="15"/>
        <v>2</v>
      </c>
      <c r="F152" s="7">
        <f t="shared" ca="1" si="16"/>
        <v>45</v>
      </c>
      <c r="H152" t="str">
        <f t="shared" ca="1" si="12"/>
        <v>Produto_149;20;2;45</v>
      </c>
    </row>
    <row r="153" spans="2:8" x14ac:dyDescent="0.3">
      <c r="B153" s="2">
        <v>150</v>
      </c>
      <c r="C153" s="3" t="str">
        <f t="shared" si="13"/>
        <v>Produto_150</v>
      </c>
      <c r="D153" s="7">
        <f t="shared" ca="1" si="14"/>
        <v>14</v>
      </c>
      <c r="E153" s="7">
        <f t="shared" ca="1" si="15"/>
        <v>12</v>
      </c>
      <c r="F153" s="7">
        <f t="shared" ca="1" si="16"/>
        <v>15</v>
      </c>
      <c r="H153" t="str">
        <f t="shared" ca="1" si="12"/>
        <v>Produto_150;14;12;15</v>
      </c>
    </row>
    <row r="154" spans="2:8" x14ac:dyDescent="0.3">
      <c r="B154" s="2">
        <v>151</v>
      </c>
      <c r="C154" s="3" t="str">
        <f t="shared" si="13"/>
        <v>Produto_151</v>
      </c>
      <c r="D154" s="7">
        <f t="shared" ca="1" si="14"/>
        <v>17</v>
      </c>
      <c r="E154" s="7">
        <f t="shared" ca="1" si="15"/>
        <v>5</v>
      </c>
      <c r="F154" s="7">
        <f t="shared" ca="1" si="16"/>
        <v>42</v>
      </c>
      <c r="H154" t="str">
        <f t="shared" ca="1" si="12"/>
        <v>Produto_151;17;5;42</v>
      </c>
    </row>
    <row r="155" spans="2:8" x14ac:dyDescent="0.3">
      <c r="B155" s="2">
        <v>152</v>
      </c>
      <c r="C155" s="3" t="str">
        <f t="shared" si="13"/>
        <v>Produto_152</v>
      </c>
      <c r="D155" s="7">
        <f t="shared" ca="1" si="14"/>
        <v>23</v>
      </c>
      <c r="E155" s="7">
        <f t="shared" ca="1" si="15"/>
        <v>1</v>
      </c>
      <c r="F155" s="7">
        <f t="shared" ca="1" si="16"/>
        <v>39</v>
      </c>
      <c r="H155" t="str">
        <f t="shared" ca="1" si="12"/>
        <v>Produto_152;23;1;39</v>
      </c>
    </row>
    <row r="156" spans="2:8" x14ac:dyDescent="0.3">
      <c r="B156" s="2">
        <v>153</v>
      </c>
      <c r="C156" s="3" t="str">
        <f t="shared" si="13"/>
        <v>Produto_153</v>
      </c>
      <c r="D156" s="7">
        <f t="shared" ca="1" si="14"/>
        <v>6</v>
      </c>
      <c r="E156" s="7">
        <f t="shared" ca="1" si="15"/>
        <v>10</v>
      </c>
      <c r="F156" s="7">
        <f t="shared" ca="1" si="16"/>
        <v>45</v>
      </c>
      <c r="H156" t="str">
        <f t="shared" ca="1" si="12"/>
        <v>Produto_153;6;10;45</v>
      </c>
    </row>
    <row r="157" spans="2:8" x14ac:dyDescent="0.3">
      <c r="B157" s="2">
        <v>154</v>
      </c>
      <c r="C157" s="3" t="str">
        <f t="shared" si="13"/>
        <v>Produto_154</v>
      </c>
      <c r="D157" s="7">
        <f t="shared" ca="1" si="14"/>
        <v>10</v>
      </c>
      <c r="E157" s="7">
        <f t="shared" ca="1" si="15"/>
        <v>5</v>
      </c>
      <c r="F157" s="7">
        <f t="shared" ca="1" si="16"/>
        <v>25</v>
      </c>
      <c r="H157" t="str">
        <f t="shared" ca="1" si="12"/>
        <v>Produto_154;10;5;25</v>
      </c>
    </row>
    <row r="158" spans="2:8" x14ac:dyDescent="0.3">
      <c r="B158" s="2">
        <v>155</v>
      </c>
      <c r="C158" s="3" t="str">
        <f t="shared" si="13"/>
        <v>Produto_155</v>
      </c>
      <c r="D158" s="7">
        <f t="shared" ca="1" si="14"/>
        <v>12</v>
      </c>
      <c r="E158" s="7">
        <f t="shared" ca="1" si="15"/>
        <v>1</v>
      </c>
      <c r="F158" s="7">
        <f t="shared" ca="1" si="16"/>
        <v>3</v>
      </c>
      <c r="H158" t="str">
        <f t="shared" ca="1" si="12"/>
        <v>Produto_155;12;1;3</v>
      </c>
    </row>
    <row r="159" spans="2:8" x14ac:dyDescent="0.3">
      <c r="B159" s="2">
        <v>156</v>
      </c>
      <c r="C159" s="3" t="str">
        <f t="shared" si="13"/>
        <v>Produto_156</v>
      </c>
      <c r="D159" s="7">
        <f t="shared" ca="1" si="14"/>
        <v>17</v>
      </c>
      <c r="E159" s="7">
        <f t="shared" ca="1" si="15"/>
        <v>4</v>
      </c>
      <c r="F159" s="7">
        <f t="shared" ca="1" si="16"/>
        <v>36</v>
      </c>
      <c r="H159" t="str">
        <f t="shared" ca="1" si="12"/>
        <v>Produto_156;17;4;36</v>
      </c>
    </row>
    <row r="160" spans="2:8" x14ac:dyDescent="0.3">
      <c r="B160" s="2">
        <v>157</v>
      </c>
      <c r="C160" s="3" t="str">
        <f t="shared" si="13"/>
        <v>Produto_157</v>
      </c>
      <c r="D160" s="7">
        <f t="shared" ca="1" si="14"/>
        <v>25</v>
      </c>
      <c r="E160" s="7">
        <f t="shared" ca="1" si="15"/>
        <v>1</v>
      </c>
      <c r="F160" s="7">
        <f t="shared" ca="1" si="16"/>
        <v>25</v>
      </c>
      <c r="H160" t="str">
        <f t="shared" ca="1" si="12"/>
        <v>Produto_157;25;1;25</v>
      </c>
    </row>
    <row r="161" spans="2:8" x14ac:dyDescent="0.3">
      <c r="B161" s="2">
        <v>158</v>
      </c>
      <c r="C161" s="3" t="str">
        <f t="shared" si="13"/>
        <v>Produto_158</v>
      </c>
      <c r="D161" s="7">
        <f t="shared" ca="1" si="14"/>
        <v>6</v>
      </c>
      <c r="E161" s="7">
        <f t="shared" ca="1" si="15"/>
        <v>3</v>
      </c>
      <c r="F161" s="7">
        <f t="shared" ca="1" si="16"/>
        <v>32</v>
      </c>
      <c r="H161" t="str">
        <f t="shared" ca="1" si="12"/>
        <v>Produto_158;6;3;32</v>
      </c>
    </row>
    <row r="162" spans="2:8" x14ac:dyDescent="0.3">
      <c r="B162" s="2">
        <v>159</v>
      </c>
      <c r="C162" s="3" t="str">
        <f t="shared" si="13"/>
        <v>Produto_159</v>
      </c>
      <c r="D162" s="7">
        <f t="shared" ca="1" si="14"/>
        <v>9</v>
      </c>
      <c r="E162" s="7">
        <f t="shared" ca="1" si="15"/>
        <v>6</v>
      </c>
      <c r="F162" s="7">
        <f t="shared" ca="1" si="16"/>
        <v>36</v>
      </c>
      <c r="H162" t="str">
        <f t="shared" ca="1" si="12"/>
        <v>Produto_159;9;6;36</v>
      </c>
    </row>
    <row r="163" spans="2:8" x14ac:dyDescent="0.3">
      <c r="B163" s="2">
        <v>160</v>
      </c>
      <c r="C163" s="3" t="str">
        <f t="shared" si="13"/>
        <v>Produto_160</v>
      </c>
      <c r="D163" s="7">
        <f t="shared" ca="1" si="14"/>
        <v>22</v>
      </c>
      <c r="E163" s="7">
        <f t="shared" ca="1" si="15"/>
        <v>1</v>
      </c>
      <c r="F163" s="7">
        <f t="shared" ca="1" si="16"/>
        <v>45</v>
      </c>
      <c r="H163" t="str">
        <f t="shared" ca="1" si="12"/>
        <v>Produto_160;22;1;45</v>
      </c>
    </row>
    <row r="164" spans="2:8" x14ac:dyDescent="0.3">
      <c r="B164" s="2">
        <v>161</v>
      </c>
      <c r="C164" s="3" t="str">
        <f t="shared" si="13"/>
        <v>Produto_161</v>
      </c>
      <c r="D164" s="7">
        <f t="shared" ca="1" si="14"/>
        <v>11</v>
      </c>
      <c r="E164" s="7">
        <f t="shared" ca="1" si="15"/>
        <v>3</v>
      </c>
      <c r="F164" s="7">
        <f t="shared" ca="1" si="16"/>
        <v>12</v>
      </c>
      <c r="H164" t="str">
        <f t="shared" ca="1" si="12"/>
        <v>Produto_161;11;3;12</v>
      </c>
    </row>
    <row r="165" spans="2:8" x14ac:dyDescent="0.3">
      <c r="B165" s="2">
        <v>162</v>
      </c>
      <c r="C165" s="3" t="str">
        <f t="shared" si="13"/>
        <v>Produto_162</v>
      </c>
      <c r="D165" s="7">
        <f t="shared" ca="1" si="14"/>
        <v>20</v>
      </c>
      <c r="E165" s="7">
        <f t="shared" ca="1" si="15"/>
        <v>5</v>
      </c>
      <c r="F165" s="7">
        <f t="shared" ca="1" si="16"/>
        <v>15</v>
      </c>
      <c r="H165" t="str">
        <f t="shared" ca="1" si="12"/>
        <v>Produto_162;20;5;15</v>
      </c>
    </row>
    <row r="166" spans="2:8" x14ac:dyDescent="0.3">
      <c r="B166" s="2">
        <v>163</v>
      </c>
      <c r="C166" s="3" t="str">
        <f t="shared" si="13"/>
        <v>Produto_163</v>
      </c>
      <c r="D166" s="7">
        <f t="shared" ca="1" si="14"/>
        <v>22</v>
      </c>
      <c r="E166" s="7">
        <f t="shared" ca="1" si="15"/>
        <v>1</v>
      </c>
      <c r="F166" s="7">
        <f t="shared" ca="1" si="16"/>
        <v>43</v>
      </c>
      <c r="H166" t="str">
        <f t="shared" ca="1" si="12"/>
        <v>Produto_163;22;1;43</v>
      </c>
    </row>
    <row r="167" spans="2:8" x14ac:dyDescent="0.3">
      <c r="B167" s="2">
        <v>164</v>
      </c>
      <c r="C167" s="3" t="str">
        <f t="shared" si="13"/>
        <v>Produto_164</v>
      </c>
      <c r="D167" s="7">
        <f t="shared" ca="1" si="14"/>
        <v>13</v>
      </c>
      <c r="E167" s="7">
        <f t="shared" ca="1" si="15"/>
        <v>11</v>
      </c>
      <c r="F167" s="7">
        <f t="shared" ca="1" si="16"/>
        <v>26</v>
      </c>
      <c r="H167" t="str">
        <f t="shared" ca="1" si="12"/>
        <v>Produto_164;13;11;26</v>
      </c>
    </row>
    <row r="168" spans="2:8" x14ac:dyDescent="0.3">
      <c r="B168" s="2">
        <v>165</v>
      </c>
      <c r="C168" s="3" t="str">
        <f t="shared" si="13"/>
        <v>Produto_165</v>
      </c>
      <c r="D168" s="7">
        <f t="shared" ca="1" si="14"/>
        <v>24</v>
      </c>
      <c r="E168" s="7">
        <f t="shared" ca="1" si="15"/>
        <v>3</v>
      </c>
      <c r="F168" s="7">
        <f t="shared" ca="1" si="16"/>
        <v>26</v>
      </c>
      <c r="H168" t="str">
        <f t="shared" ref="H168:H231" ca="1" si="17">CONCATENATE(C168,";",D168,";",E168,";",F168)</f>
        <v>Produto_165;24;3;26</v>
      </c>
    </row>
    <row r="169" spans="2:8" x14ac:dyDescent="0.3">
      <c r="B169" s="2">
        <v>166</v>
      </c>
      <c r="C169" s="3" t="str">
        <f t="shared" si="13"/>
        <v>Produto_166</v>
      </c>
      <c r="D169" s="7">
        <f t="shared" ca="1" si="14"/>
        <v>8</v>
      </c>
      <c r="E169" s="7">
        <f t="shared" ca="1" si="15"/>
        <v>12</v>
      </c>
      <c r="F169" s="7">
        <f t="shared" ca="1" si="16"/>
        <v>14</v>
      </c>
      <c r="H169" t="str">
        <f t="shared" ca="1" si="17"/>
        <v>Produto_166;8;12;14</v>
      </c>
    </row>
    <row r="170" spans="2:8" x14ac:dyDescent="0.3">
      <c r="B170" s="2">
        <v>167</v>
      </c>
      <c r="C170" s="3" t="str">
        <f t="shared" si="13"/>
        <v>Produto_167</v>
      </c>
      <c r="D170" s="7">
        <f t="shared" ca="1" si="14"/>
        <v>12</v>
      </c>
      <c r="E170" s="7">
        <f t="shared" ca="1" si="15"/>
        <v>8</v>
      </c>
      <c r="F170" s="7">
        <f t="shared" ca="1" si="16"/>
        <v>37</v>
      </c>
      <c r="H170" t="str">
        <f t="shared" ca="1" si="17"/>
        <v>Produto_167;12;8;37</v>
      </c>
    </row>
    <row r="171" spans="2:8" x14ac:dyDescent="0.3">
      <c r="B171" s="2">
        <v>168</v>
      </c>
      <c r="C171" s="3" t="str">
        <f t="shared" si="13"/>
        <v>Produto_168</v>
      </c>
      <c r="D171" s="7">
        <f t="shared" ca="1" si="14"/>
        <v>14</v>
      </c>
      <c r="E171" s="7">
        <f t="shared" ca="1" si="15"/>
        <v>14</v>
      </c>
      <c r="F171" s="7">
        <f t="shared" ca="1" si="16"/>
        <v>44</v>
      </c>
      <c r="H171" t="str">
        <f t="shared" ca="1" si="17"/>
        <v>Produto_168;14;14;44</v>
      </c>
    </row>
    <row r="172" spans="2:8" x14ac:dyDescent="0.3">
      <c r="B172" s="2">
        <v>169</v>
      </c>
      <c r="C172" s="3" t="str">
        <f t="shared" si="13"/>
        <v>Produto_169</v>
      </c>
      <c r="D172" s="7">
        <f t="shared" ca="1" si="14"/>
        <v>21</v>
      </c>
      <c r="E172" s="7">
        <f t="shared" ca="1" si="15"/>
        <v>1</v>
      </c>
      <c r="F172" s="7">
        <f t="shared" ca="1" si="16"/>
        <v>37</v>
      </c>
      <c r="H172" t="str">
        <f t="shared" ca="1" si="17"/>
        <v>Produto_169;21;1;37</v>
      </c>
    </row>
    <row r="173" spans="2:8" x14ac:dyDescent="0.3">
      <c r="B173" s="2">
        <v>170</v>
      </c>
      <c r="C173" s="3" t="str">
        <f t="shared" si="13"/>
        <v>Produto_170</v>
      </c>
      <c r="D173" s="7">
        <f t="shared" ca="1" si="14"/>
        <v>12</v>
      </c>
      <c r="E173" s="7">
        <f t="shared" ca="1" si="15"/>
        <v>11</v>
      </c>
      <c r="F173" s="7">
        <f t="shared" ca="1" si="16"/>
        <v>11</v>
      </c>
      <c r="H173" t="str">
        <f t="shared" ca="1" si="17"/>
        <v>Produto_170;12;11;11</v>
      </c>
    </row>
    <row r="174" spans="2:8" x14ac:dyDescent="0.3">
      <c r="B174" s="2">
        <v>171</v>
      </c>
      <c r="C174" s="3" t="str">
        <f t="shared" si="13"/>
        <v>Produto_171</v>
      </c>
      <c r="D174" s="7">
        <f t="shared" ca="1" si="14"/>
        <v>18</v>
      </c>
      <c r="E174" s="7">
        <f t="shared" ca="1" si="15"/>
        <v>13</v>
      </c>
      <c r="F174" s="7">
        <f t="shared" ca="1" si="16"/>
        <v>15</v>
      </c>
      <c r="H174" t="str">
        <f t="shared" ca="1" si="17"/>
        <v>Produto_171;18;13;15</v>
      </c>
    </row>
    <row r="175" spans="2:8" x14ac:dyDescent="0.3">
      <c r="B175" s="2">
        <v>172</v>
      </c>
      <c r="C175" s="3" t="str">
        <f t="shared" si="13"/>
        <v>Produto_172</v>
      </c>
      <c r="D175" s="7">
        <f t="shared" ca="1" si="14"/>
        <v>22</v>
      </c>
      <c r="E175" s="7">
        <f t="shared" ca="1" si="15"/>
        <v>13</v>
      </c>
      <c r="F175" s="7">
        <f t="shared" ca="1" si="16"/>
        <v>37</v>
      </c>
      <c r="H175" t="str">
        <f t="shared" ca="1" si="17"/>
        <v>Produto_172;22;13;37</v>
      </c>
    </row>
    <row r="176" spans="2:8" x14ac:dyDescent="0.3">
      <c r="B176" s="2">
        <v>173</v>
      </c>
      <c r="C176" s="3" t="str">
        <f t="shared" si="13"/>
        <v>Produto_173</v>
      </c>
      <c r="D176" s="7">
        <f t="shared" ca="1" si="14"/>
        <v>8</v>
      </c>
      <c r="E176" s="7">
        <f t="shared" ca="1" si="15"/>
        <v>1</v>
      </c>
      <c r="F176" s="7">
        <f t="shared" ca="1" si="16"/>
        <v>25</v>
      </c>
      <c r="H176" t="str">
        <f t="shared" ca="1" si="17"/>
        <v>Produto_173;8;1;25</v>
      </c>
    </row>
    <row r="177" spans="2:8" x14ac:dyDescent="0.3">
      <c r="B177" s="2">
        <v>174</v>
      </c>
      <c r="C177" s="3" t="str">
        <f t="shared" si="13"/>
        <v>Produto_174</v>
      </c>
      <c r="D177" s="7">
        <f t="shared" ca="1" si="14"/>
        <v>18</v>
      </c>
      <c r="E177" s="7">
        <f t="shared" ca="1" si="15"/>
        <v>14</v>
      </c>
      <c r="F177" s="7">
        <f t="shared" ca="1" si="16"/>
        <v>37</v>
      </c>
      <c r="H177" t="str">
        <f t="shared" ca="1" si="17"/>
        <v>Produto_174;18;14;37</v>
      </c>
    </row>
    <row r="178" spans="2:8" x14ac:dyDescent="0.3">
      <c r="B178" s="2">
        <v>175</v>
      </c>
      <c r="C178" s="3" t="str">
        <f t="shared" si="13"/>
        <v>Produto_175</v>
      </c>
      <c r="D178" s="7">
        <f t="shared" ca="1" si="14"/>
        <v>12</v>
      </c>
      <c r="E178" s="7">
        <f t="shared" ca="1" si="15"/>
        <v>7</v>
      </c>
      <c r="F178" s="7">
        <f t="shared" ca="1" si="16"/>
        <v>5</v>
      </c>
      <c r="H178" t="str">
        <f t="shared" ca="1" si="17"/>
        <v>Produto_175;12;7;5</v>
      </c>
    </row>
    <row r="179" spans="2:8" x14ac:dyDescent="0.3">
      <c r="B179" s="2">
        <v>176</v>
      </c>
      <c r="C179" s="3" t="str">
        <f t="shared" si="13"/>
        <v>Produto_176</v>
      </c>
      <c r="D179" s="7">
        <f t="shared" ca="1" si="14"/>
        <v>19</v>
      </c>
      <c r="E179" s="7">
        <f t="shared" ca="1" si="15"/>
        <v>2</v>
      </c>
      <c r="F179" s="7">
        <f t="shared" ca="1" si="16"/>
        <v>19</v>
      </c>
      <c r="H179" t="str">
        <f t="shared" ca="1" si="17"/>
        <v>Produto_176;19;2;19</v>
      </c>
    </row>
    <row r="180" spans="2:8" x14ac:dyDescent="0.3">
      <c r="B180" s="2">
        <v>177</v>
      </c>
      <c r="C180" s="3" t="str">
        <f t="shared" si="13"/>
        <v>Produto_177</v>
      </c>
      <c r="D180" s="7">
        <f t="shared" ca="1" si="14"/>
        <v>21</v>
      </c>
      <c r="E180" s="7">
        <f t="shared" ca="1" si="15"/>
        <v>6</v>
      </c>
      <c r="F180" s="7">
        <f t="shared" ca="1" si="16"/>
        <v>28</v>
      </c>
      <c r="H180" t="str">
        <f t="shared" ca="1" si="17"/>
        <v>Produto_177;21;6;28</v>
      </c>
    </row>
    <row r="181" spans="2:8" x14ac:dyDescent="0.3">
      <c r="B181" s="2">
        <v>178</v>
      </c>
      <c r="C181" s="3" t="str">
        <f t="shared" si="13"/>
        <v>Produto_178</v>
      </c>
      <c r="D181" s="7">
        <f t="shared" ca="1" si="14"/>
        <v>17</v>
      </c>
      <c r="E181" s="7">
        <f t="shared" ca="1" si="15"/>
        <v>12</v>
      </c>
      <c r="F181" s="7">
        <f t="shared" ca="1" si="16"/>
        <v>22</v>
      </c>
      <c r="H181" t="str">
        <f t="shared" ca="1" si="17"/>
        <v>Produto_178;17;12;22</v>
      </c>
    </row>
    <row r="182" spans="2:8" x14ac:dyDescent="0.3">
      <c r="B182" s="2">
        <v>179</v>
      </c>
      <c r="C182" s="3" t="str">
        <f t="shared" si="13"/>
        <v>Produto_179</v>
      </c>
      <c r="D182" s="7">
        <f t="shared" ca="1" si="14"/>
        <v>11</v>
      </c>
      <c r="E182" s="7">
        <f t="shared" ca="1" si="15"/>
        <v>6</v>
      </c>
      <c r="F182" s="7">
        <f t="shared" ca="1" si="16"/>
        <v>10</v>
      </c>
      <c r="H182" t="str">
        <f t="shared" ca="1" si="17"/>
        <v>Produto_179;11;6;10</v>
      </c>
    </row>
    <row r="183" spans="2:8" x14ac:dyDescent="0.3">
      <c r="B183" s="2">
        <v>180</v>
      </c>
      <c r="C183" s="3" t="str">
        <f t="shared" si="13"/>
        <v>Produto_180</v>
      </c>
      <c r="D183" s="7">
        <f t="shared" ca="1" si="14"/>
        <v>14</v>
      </c>
      <c r="E183" s="7">
        <f t="shared" ca="1" si="15"/>
        <v>5</v>
      </c>
      <c r="F183" s="7">
        <f t="shared" ca="1" si="16"/>
        <v>29</v>
      </c>
      <c r="H183" t="str">
        <f t="shared" ca="1" si="17"/>
        <v>Produto_180;14;5;29</v>
      </c>
    </row>
    <row r="184" spans="2:8" x14ac:dyDescent="0.3">
      <c r="B184" s="2">
        <v>181</v>
      </c>
      <c r="C184" s="3" t="str">
        <f t="shared" si="13"/>
        <v>Produto_181</v>
      </c>
      <c r="D184" s="7">
        <f t="shared" ca="1" si="14"/>
        <v>16</v>
      </c>
      <c r="E184" s="7">
        <f t="shared" ca="1" si="15"/>
        <v>6</v>
      </c>
      <c r="F184" s="7">
        <f t="shared" ca="1" si="16"/>
        <v>34</v>
      </c>
      <c r="H184" t="str">
        <f t="shared" ca="1" si="17"/>
        <v>Produto_181;16;6;34</v>
      </c>
    </row>
    <row r="185" spans="2:8" x14ac:dyDescent="0.3">
      <c r="B185" s="2">
        <v>182</v>
      </c>
      <c r="C185" s="3" t="str">
        <f t="shared" si="13"/>
        <v>Produto_182</v>
      </c>
      <c r="D185" s="7">
        <f t="shared" ca="1" si="14"/>
        <v>16</v>
      </c>
      <c r="E185" s="7">
        <f t="shared" ca="1" si="15"/>
        <v>11</v>
      </c>
      <c r="F185" s="7">
        <f t="shared" ca="1" si="16"/>
        <v>23</v>
      </c>
      <c r="H185" t="str">
        <f t="shared" ca="1" si="17"/>
        <v>Produto_182;16;11;23</v>
      </c>
    </row>
    <row r="186" spans="2:8" x14ac:dyDescent="0.3">
      <c r="B186" s="2">
        <v>183</v>
      </c>
      <c r="C186" s="3" t="str">
        <f t="shared" si="13"/>
        <v>Produto_183</v>
      </c>
      <c r="D186" s="7">
        <f t="shared" ca="1" si="14"/>
        <v>20</v>
      </c>
      <c r="E186" s="7">
        <f t="shared" ca="1" si="15"/>
        <v>12</v>
      </c>
      <c r="F186" s="7">
        <f t="shared" ca="1" si="16"/>
        <v>45</v>
      </c>
      <c r="H186" t="str">
        <f t="shared" ca="1" si="17"/>
        <v>Produto_183;20;12;45</v>
      </c>
    </row>
    <row r="187" spans="2:8" x14ac:dyDescent="0.3">
      <c r="B187" s="2">
        <v>184</v>
      </c>
      <c r="C187" s="3" t="str">
        <f t="shared" si="13"/>
        <v>Produto_184</v>
      </c>
      <c r="D187" s="7">
        <f t="shared" ca="1" si="14"/>
        <v>13</v>
      </c>
      <c r="E187" s="7">
        <f t="shared" ca="1" si="15"/>
        <v>6</v>
      </c>
      <c r="F187" s="7">
        <f t="shared" ca="1" si="16"/>
        <v>42</v>
      </c>
      <c r="H187" t="str">
        <f t="shared" ca="1" si="17"/>
        <v>Produto_184;13;6;42</v>
      </c>
    </row>
    <row r="188" spans="2:8" x14ac:dyDescent="0.3">
      <c r="B188" s="2">
        <v>185</v>
      </c>
      <c r="C188" s="3" t="str">
        <f t="shared" si="13"/>
        <v>Produto_185</v>
      </c>
      <c r="D188" s="7">
        <f t="shared" ca="1" si="14"/>
        <v>10</v>
      </c>
      <c r="E188" s="7">
        <f t="shared" ca="1" si="15"/>
        <v>4</v>
      </c>
      <c r="F188" s="7">
        <f t="shared" ca="1" si="16"/>
        <v>31</v>
      </c>
      <c r="H188" t="str">
        <f t="shared" ca="1" si="17"/>
        <v>Produto_185;10;4;31</v>
      </c>
    </row>
    <row r="189" spans="2:8" x14ac:dyDescent="0.3">
      <c r="B189" s="2">
        <v>186</v>
      </c>
      <c r="C189" s="3" t="str">
        <f t="shared" si="13"/>
        <v>Produto_186</v>
      </c>
      <c r="D189" s="7">
        <f t="shared" ca="1" si="14"/>
        <v>24</v>
      </c>
      <c r="E189" s="7">
        <f t="shared" ca="1" si="15"/>
        <v>14</v>
      </c>
      <c r="F189" s="7">
        <f t="shared" ca="1" si="16"/>
        <v>33</v>
      </c>
      <c r="H189" t="str">
        <f t="shared" ca="1" si="17"/>
        <v>Produto_186;24;14;33</v>
      </c>
    </row>
    <row r="190" spans="2:8" x14ac:dyDescent="0.3">
      <c r="B190" s="2">
        <v>187</v>
      </c>
      <c r="C190" s="3" t="str">
        <f t="shared" si="13"/>
        <v>Produto_187</v>
      </c>
      <c r="D190" s="7">
        <f t="shared" ca="1" si="14"/>
        <v>5</v>
      </c>
      <c r="E190" s="7">
        <f t="shared" ca="1" si="15"/>
        <v>4</v>
      </c>
      <c r="F190" s="7">
        <f t="shared" ca="1" si="16"/>
        <v>43</v>
      </c>
      <c r="H190" t="str">
        <f t="shared" ca="1" si="17"/>
        <v>Produto_187;5;4;43</v>
      </c>
    </row>
    <row r="191" spans="2:8" x14ac:dyDescent="0.3">
      <c r="B191" s="2">
        <v>188</v>
      </c>
      <c r="C191" s="3" t="str">
        <f t="shared" si="13"/>
        <v>Produto_188</v>
      </c>
      <c r="D191" s="7">
        <f t="shared" ca="1" si="14"/>
        <v>16</v>
      </c>
      <c r="E191" s="7">
        <f t="shared" ca="1" si="15"/>
        <v>4</v>
      </c>
      <c r="F191" s="7">
        <f t="shared" ca="1" si="16"/>
        <v>19</v>
      </c>
      <c r="H191" t="str">
        <f t="shared" ca="1" si="17"/>
        <v>Produto_188;16;4;19</v>
      </c>
    </row>
    <row r="192" spans="2:8" x14ac:dyDescent="0.3">
      <c r="B192" s="2">
        <v>189</v>
      </c>
      <c r="C192" s="3" t="str">
        <f t="shared" si="13"/>
        <v>Produto_189</v>
      </c>
      <c r="D192" s="7">
        <f t="shared" ca="1" si="14"/>
        <v>24</v>
      </c>
      <c r="E192" s="7">
        <f t="shared" ca="1" si="15"/>
        <v>1</v>
      </c>
      <c r="F192" s="7">
        <f t="shared" ca="1" si="16"/>
        <v>12</v>
      </c>
      <c r="H192" t="str">
        <f t="shared" ca="1" si="17"/>
        <v>Produto_189;24;1;12</v>
      </c>
    </row>
    <row r="193" spans="2:8" x14ac:dyDescent="0.3">
      <c r="B193" s="2">
        <v>190</v>
      </c>
      <c r="C193" s="3" t="str">
        <f t="shared" si="13"/>
        <v>Produto_190</v>
      </c>
      <c r="D193" s="7">
        <f t="shared" ca="1" si="14"/>
        <v>6</v>
      </c>
      <c r="E193" s="7">
        <f t="shared" ca="1" si="15"/>
        <v>11</v>
      </c>
      <c r="F193" s="7">
        <f t="shared" ca="1" si="16"/>
        <v>39</v>
      </c>
      <c r="H193" t="str">
        <f t="shared" ca="1" si="17"/>
        <v>Produto_190;6;11;39</v>
      </c>
    </row>
    <row r="194" spans="2:8" x14ac:dyDescent="0.3">
      <c r="B194" s="2">
        <v>191</v>
      </c>
      <c r="C194" s="3" t="str">
        <f t="shared" si="13"/>
        <v>Produto_191</v>
      </c>
      <c r="D194" s="7">
        <f t="shared" ca="1" si="14"/>
        <v>11</v>
      </c>
      <c r="E194" s="7">
        <f t="shared" ca="1" si="15"/>
        <v>2</v>
      </c>
      <c r="F194" s="7">
        <f t="shared" ca="1" si="16"/>
        <v>15</v>
      </c>
      <c r="H194" t="str">
        <f t="shared" ca="1" si="17"/>
        <v>Produto_191;11;2;15</v>
      </c>
    </row>
    <row r="195" spans="2:8" x14ac:dyDescent="0.3">
      <c r="B195" s="2">
        <v>192</v>
      </c>
      <c r="C195" s="3" t="str">
        <f t="shared" si="13"/>
        <v>Produto_192</v>
      </c>
      <c r="D195" s="7">
        <f t="shared" ca="1" si="14"/>
        <v>25</v>
      </c>
      <c r="E195" s="7">
        <f t="shared" ca="1" si="15"/>
        <v>9</v>
      </c>
      <c r="F195" s="7">
        <f t="shared" ca="1" si="16"/>
        <v>26</v>
      </c>
      <c r="H195" t="str">
        <f t="shared" ca="1" si="17"/>
        <v>Produto_192;25;9;26</v>
      </c>
    </row>
    <row r="196" spans="2:8" x14ac:dyDescent="0.3">
      <c r="B196" s="2">
        <v>193</v>
      </c>
      <c r="C196" s="3" t="str">
        <f t="shared" si="13"/>
        <v>Produto_193</v>
      </c>
      <c r="D196" s="7">
        <f t="shared" ca="1" si="14"/>
        <v>8</v>
      </c>
      <c r="E196" s="7">
        <f t="shared" ca="1" si="15"/>
        <v>4</v>
      </c>
      <c r="F196" s="7">
        <f t="shared" ca="1" si="16"/>
        <v>23</v>
      </c>
      <c r="H196" t="str">
        <f t="shared" ca="1" si="17"/>
        <v>Produto_193;8;4;23</v>
      </c>
    </row>
    <row r="197" spans="2:8" x14ac:dyDescent="0.3">
      <c r="B197" s="2">
        <v>194</v>
      </c>
      <c r="C197" s="3" t="str">
        <f t="shared" si="13"/>
        <v>Produto_194</v>
      </c>
      <c r="D197" s="7">
        <f t="shared" ca="1" si="14"/>
        <v>14</v>
      </c>
      <c r="E197" s="7">
        <f t="shared" ca="1" si="15"/>
        <v>6</v>
      </c>
      <c r="F197" s="7">
        <f t="shared" ca="1" si="16"/>
        <v>18</v>
      </c>
      <c r="H197" t="str">
        <f t="shared" ca="1" si="17"/>
        <v>Produto_194;14;6;18</v>
      </c>
    </row>
    <row r="198" spans="2:8" x14ac:dyDescent="0.3">
      <c r="B198" s="2">
        <v>195</v>
      </c>
      <c r="C198" s="3" t="str">
        <f t="shared" si="13"/>
        <v>Produto_195</v>
      </c>
      <c r="D198" s="7">
        <f t="shared" ca="1" si="14"/>
        <v>20</v>
      </c>
      <c r="E198" s="7">
        <f t="shared" ca="1" si="15"/>
        <v>10</v>
      </c>
      <c r="F198" s="7">
        <f t="shared" ca="1" si="16"/>
        <v>42</v>
      </c>
      <c r="H198" t="str">
        <f t="shared" ca="1" si="17"/>
        <v>Produto_195;20;10;42</v>
      </c>
    </row>
    <row r="199" spans="2:8" x14ac:dyDescent="0.3">
      <c r="B199" s="2">
        <v>196</v>
      </c>
      <c r="C199" s="3" t="str">
        <f t="shared" si="13"/>
        <v>Produto_196</v>
      </c>
      <c r="D199" s="7">
        <f t="shared" ca="1" si="14"/>
        <v>9</v>
      </c>
      <c r="E199" s="7">
        <f t="shared" ca="1" si="15"/>
        <v>14</v>
      </c>
      <c r="F199" s="7">
        <f t="shared" ca="1" si="16"/>
        <v>25</v>
      </c>
      <c r="H199" t="str">
        <f t="shared" ca="1" si="17"/>
        <v>Produto_196;9;14;25</v>
      </c>
    </row>
    <row r="200" spans="2:8" x14ac:dyDescent="0.3">
      <c r="B200" s="2">
        <v>197</v>
      </c>
      <c r="C200" s="3" t="str">
        <f t="shared" si="13"/>
        <v>Produto_197</v>
      </c>
      <c r="D200" s="7">
        <f t="shared" ca="1" si="14"/>
        <v>24</v>
      </c>
      <c r="E200" s="7">
        <f t="shared" ca="1" si="15"/>
        <v>7</v>
      </c>
      <c r="F200" s="7">
        <f t="shared" ca="1" si="16"/>
        <v>18</v>
      </c>
      <c r="H200" t="str">
        <f t="shared" ca="1" si="17"/>
        <v>Produto_197;24;7;18</v>
      </c>
    </row>
    <row r="201" spans="2:8" x14ac:dyDescent="0.3">
      <c r="B201" s="2">
        <v>198</v>
      </c>
      <c r="C201" s="3" t="str">
        <f t="shared" si="13"/>
        <v>Produto_198</v>
      </c>
      <c r="D201" s="7">
        <f t="shared" ca="1" si="14"/>
        <v>20</v>
      </c>
      <c r="E201" s="7">
        <f t="shared" ca="1" si="15"/>
        <v>2</v>
      </c>
      <c r="F201" s="7">
        <f t="shared" ca="1" si="16"/>
        <v>24</v>
      </c>
      <c r="H201" t="str">
        <f t="shared" ca="1" si="17"/>
        <v>Produto_198;20;2;24</v>
      </c>
    </row>
    <row r="202" spans="2:8" x14ac:dyDescent="0.3">
      <c r="B202" s="2">
        <v>199</v>
      </c>
      <c r="C202" s="3" t="str">
        <f t="shared" si="13"/>
        <v>Produto_199</v>
      </c>
      <c r="D202" s="7">
        <f t="shared" ca="1" si="14"/>
        <v>11</v>
      </c>
      <c r="E202" s="7">
        <f t="shared" ca="1" si="15"/>
        <v>2</v>
      </c>
      <c r="F202" s="7">
        <f t="shared" ca="1" si="16"/>
        <v>11</v>
      </c>
      <c r="H202" t="str">
        <f t="shared" ca="1" si="17"/>
        <v>Produto_199;11;2;11</v>
      </c>
    </row>
    <row r="203" spans="2:8" x14ac:dyDescent="0.3">
      <c r="B203" s="2">
        <v>200</v>
      </c>
      <c r="C203" s="3" t="str">
        <f t="shared" si="13"/>
        <v>Produto_200</v>
      </c>
      <c r="D203" s="7">
        <f t="shared" ca="1" si="14"/>
        <v>14</v>
      </c>
      <c r="E203" s="7">
        <f t="shared" ca="1" si="15"/>
        <v>9</v>
      </c>
      <c r="F203" s="7">
        <f t="shared" ca="1" si="16"/>
        <v>12</v>
      </c>
      <c r="H203" t="str">
        <f t="shared" ca="1" si="17"/>
        <v>Produto_200;14;9;12</v>
      </c>
    </row>
    <row r="204" spans="2:8" x14ac:dyDescent="0.3">
      <c r="B204" s="2">
        <v>201</v>
      </c>
      <c r="C204" s="3" t="str">
        <f t="shared" si="13"/>
        <v>Produto_201</v>
      </c>
      <c r="D204" s="7">
        <f t="shared" ca="1" si="14"/>
        <v>7</v>
      </c>
      <c r="E204" s="7">
        <f t="shared" ca="1" si="15"/>
        <v>7</v>
      </c>
      <c r="F204" s="7">
        <f t="shared" ca="1" si="16"/>
        <v>1</v>
      </c>
      <c r="H204" t="str">
        <f t="shared" ca="1" si="17"/>
        <v>Produto_201;7;7;1</v>
      </c>
    </row>
    <row r="205" spans="2:8" x14ac:dyDescent="0.3">
      <c r="B205" s="2">
        <v>202</v>
      </c>
      <c r="C205" s="3" t="str">
        <f t="shared" si="13"/>
        <v>Produto_202</v>
      </c>
      <c r="D205" s="7">
        <f t="shared" ca="1" si="14"/>
        <v>20</v>
      </c>
      <c r="E205" s="7">
        <f t="shared" ca="1" si="15"/>
        <v>11</v>
      </c>
      <c r="F205" s="7">
        <f t="shared" ca="1" si="16"/>
        <v>3</v>
      </c>
      <c r="H205" t="str">
        <f t="shared" ca="1" si="17"/>
        <v>Produto_202;20;11;3</v>
      </c>
    </row>
    <row r="206" spans="2:8" x14ac:dyDescent="0.3">
      <c r="B206" s="2">
        <v>203</v>
      </c>
      <c r="C206" s="3" t="str">
        <f t="shared" si="13"/>
        <v>Produto_203</v>
      </c>
      <c r="D206" s="7">
        <f t="shared" ca="1" si="14"/>
        <v>20</v>
      </c>
      <c r="E206" s="7">
        <f t="shared" ca="1" si="15"/>
        <v>5</v>
      </c>
      <c r="F206" s="7">
        <f t="shared" ca="1" si="16"/>
        <v>29</v>
      </c>
      <c r="H206" t="str">
        <f t="shared" ca="1" si="17"/>
        <v>Produto_203;20;5;29</v>
      </c>
    </row>
    <row r="207" spans="2:8" x14ac:dyDescent="0.3">
      <c r="B207" s="2">
        <v>204</v>
      </c>
      <c r="C207" s="3" t="str">
        <f t="shared" ref="C207:C270" si="18">CONCATENATE("Produto_",B207)</f>
        <v>Produto_204</v>
      </c>
      <c r="D207" s="7">
        <f t="shared" ref="D207:D270" ca="1" si="19">RANDBETWEEN(5,25)</f>
        <v>8</v>
      </c>
      <c r="E207" s="7">
        <f t="shared" ref="E207:E270" ca="1" si="20">RANDBETWEEN(1,15)</f>
        <v>8</v>
      </c>
      <c r="F207" s="7">
        <f t="shared" ref="F207:F270" ca="1" si="21">RANDBETWEEN(1,45)</f>
        <v>8</v>
      </c>
      <c r="H207" t="str">
        <f t="shared" ca="1" si="17"/>
        <v>Produto_204;8;8;8</v>
      </c>
    </row>
    <row r="208" spans="2:8" x14ac:dyDescent="0.3">
      <c r="B208" s="2">
        <v>205</v>
      </c>
      <c r="C208" s="3" t="str">
        <f t="shared" si="18"/>
        <v>Produto_205</v>
      </c>
      <c r="D208" s="7">
        <f t="shared" ca="1" si="19"/>
        <v>8</v>
      </c>
      <c r="E208" s="7">
        <f t="shared" ca="1" si="20"/>
        <v>1</v>
      </c>
      <c r="F208" s="7">
        <f t="shared" ca="1" si="21"/>
        <v>22</v>
      </c>
      <c r="H208" t="str">
        <f t="shared" ca="1" si="17"/>
        <v>Produto_205;8;1;22</v>
      </c>
    </row>
    <row r="209" spans="2:8" x14ac:dyDescent="0.3">
      <c r="B209" s="2">
        <v>206</v>
      </c>
      <c r="C209" s="3" t="str">
        <f t="shared" si="18"/>
        <v>Produto_206</v>
      </c>
      <c r="D209" s="7">
        <f t="shared" ca="1" si="19"/>
        <v>19</v>
      </c>
      <c r="E209" s="7">
        <f t="shared" ca="1" si="20"/>
        <v>2</v>
      </c>
      <c r="F209" s="7">
        <f t="shared" ca="1" si="21"/>
        <v>36</v>
      </c>
      <c r="H209" t="str">
        <f t="shared" ca="1" si="17"/>
        <v>Produto_206;19;2;36</v>
      </c>
    </row>
    <row r="210" spans="2:8" x14ac:dyDescent="0.3">
      <c r="B210" s="2">
        <v>207</v>
      </c>
      <c r="C210" s="3" t="str">
        <f t="shared" si="18"/>
        <v>Produto_207</v>
      </c>
      <c r="D210" s="7">
        <f t="shared" ca="1" si="19"/>
        <v>5</v>
      </c>
      <c r="E210" s="7">
        <f t="shared" ca="1" si="20"/>
        <v>4</v>
      </c>
      <c r="F210" s="7">
        <f t="shared" ca="1" si="21"/>
        <v>18</v>
      </c>
      <c r="H210" t="str">
        <f t="shared" ca="1" si="17"/>
        <v>Produto_207;5;4;18</v>
      </c>
    </row>
    <row r="211" spans="2:8" x14ac:dyDescent="0.3">
      <c r="B211" s="2">
        <v>208</v>
      </c>
      <c r="C211" s="3" t="str">
        <f t="shared" si="18"/>
        <v>Produto_208</v>
      </c>
      <c r="D211" s="7">
        <f t="shared" ca="1" si="19"/>
        <v>12</v>
      </c>
      <c r="E211" s="7">
        <f t="shared" ca="1" si="20"/>
        <v>8</v>
      </c>
      <c r="F211" s="7">
        <f t="shared" ca="1" si="21"/>
        <v>11</v>
      </c>
      <c r="H211" t="str">
        <f t="shared" ca="1" si="17"/>
        <v>Produto_208;12;8;11</v>
      </c>
    </row>
    <row r="212" spans="2:8" x14ac:dyDescent="0.3">
      <c r="B212" s="2">
        <v>209</v>
      </c>
      <c r="C212" s="3" t="str">
        <f t="shared" si="18"/>
        <v>Produto_209</v>
      </c>
      <c r="D212" s="7">
        <f t="shared" ca="1" si="19"/>
        <v>5</v>
      </c>
      <c r="E212" s="7">
        <f t="shared" ca="1" si="20"/>
        <v>6</v>
      </c>
      <c r="F212" s="7">
        <f t="shared" ca="1" si="21"/>
        <v>6</v>
      </c>
      <c r="H212" t="str">
        <f t="shared" ca="1" si="17"/>
        <v>Produto_209;5;6;6</v>
      </c>
    </row>
    <row r="213" spans="2:8" x14ac:dyDescent="0.3">
      <c r="B213" s="2">
        <v>210</v>
      </c>
      <c r="C213" s="3" t="str">
        <f t="shared" si="18"/>
        <v>Produto_210</v>
      </c>
      <c r="D213" s="7">
        <f t="shared" ca="1" si="19"/>
        <v>14</v>
      </c>
      <c r="E213" s="7">
        <f t="shared" ca="1" si="20"/>
        <v>11</v>
      </c>
      <c r="F213" s="7">
        <f t="shared" ca="1" si="21"/>
        <v>28</v>
      </c>
      <c r="H213" t="str">
        <f t="shared" ca="1" si="17"/>
        <v>Produto_210;14;11;28</v>
      </c>
    </row>
    <row r="214" spans="2:8" x14ac:dyDescent="0.3">
      <c r="B214" s="2">
        <v>211</v>
      </c>
      <c r="C214" s="3" t="str">
        <f t="shared" si="18"/>
        <v>Produto_211</v>
      </c>
      <c r="D214" s="7">
        <f t="shared" ca="1" si="19"/>
        <v>23</v>
      </c>
      <c r="E214" s="7">
        <f t="shared" ca="1" si="20"/>
        <v>3</v>
      </c>
      <c r="F214" s="7">
        <f t="shared" ca="1" si="21"/>
        <v>33</v>
      </c>
      <c r="H214" t="str">
        <f t="shared" ca="1" si="17"/>
        <v>Produto_211;23;3;33</v>
      </c>
    </row>
    <row r="215" spans="2:8" x14ac:dyDescent="0.3">
      <c r="B215" s="2">
        <v>212</v>
      </c>
      <c r="C215" s="3" t="str">
        <f t="shared" si="18"/>
        <v>Produto_212</v>
      </c>
      <c r="D215" s="7">
        <f t="shared" ca="1" si="19"/>
        <v>16</v>
      </c>
      <c r="E215" s="7">
        <f t="shared" ca="1" si="20"/>
        <v>14</v>
      </c>
      <c r="F215" s="7">
        <f t="shared" ca="1" si="21"/>
        <v>4</v>
      </c>
      <c r="H215" t="str">
        <f t="shared" ca="1" si="17"/>
        <v>Produto_212;16;14;4</v>
      </c>
    </row>
    <row r="216" spans="2:8" x14ac:dyDescent="0.3">
      <c r="B216" s="2">
        <v>213</v>
      </c>
      <c r="C216" s="3" t="str">
        <f t="shared" si="18"/>
        <v>Produto_213</v>
      </c>
      <c r="D216" s="7">
        <f t="shared" ca="1" si="19"/>
        <v>19</v>
      </c>
      <c r="E216" s="7">
        <f t="shared" ca="1" si="20"/>
        <v>8</v>
      </c>
      <c r="F216" s="7">
        <f t="shared" ca="1" si="21"/>
        <v>15</v>
      </c>
      <c r="H216" t="str">
        <f t="shared" ca="1" si="17"/>
        <v>Produto_213;19;8;15</v>
      </c>
    </row>
    <row r="217" spans="2:8" x14ac:dyDescent="0.3">
      <c r="B217" s="2">
        <v>214</v>
      </c>
      <c r="C217" s="3" t="str">
        <f t="shared" si="18"/>
        <v>Produto_214</v>
      </c>
      <c r="D217" s="7">
        <f t="shared" ca="1" si="19"/>
        <v>12</v>
      </c>
      <c r="E217" s="7">
        <f t="shared" ca="1" si="20"/>
        <v>7</v>
      </c>
      <c r="F217" s="7">
        <f t="shared" ca="1" si="21"/>
        <v>15</v>
      </c>
      <c r="H217" t="str">
        <f t="shared" ca="1" si="17"/>
        <v>Produto_214;12;7;15</v>
      </c>
    </row>
    <row r="218" spans="2:8" x14ac:dyDescent="0.3">
      <c r="B218" s="2">
        <v>215</v>
      </c>
      <c r="C218" s="3" t="str">
        <f t="shared" si="18"/>
        <v>Produto_215</v>
      </c>
      <c r="D218" s="7">
        <f t="shared" ca="1" si="19"/>
        <v>23</v>
      </c>
      <c r="E218" s="7">
        <f t="shared" ca="1" si="20"/>
        <v>8</v>
      </c>
      <c r="F218" s="7">
        <f t="shared" ca="1" si="21"/>
        <v>41</v>
      </c>
      <c r="H218" t="str">
        <f t="shared" ca="1" si="17"/>
        <v>Produto_215;23;8;41</v>
      </c>
    </row>
    <row r="219" spans="2:8" x14ac:dyDescent="0.3">
      <c r="B219" s="2">
        <v>216</v>
      </c>
      <c r="C219" s="3" t="str">
        <f t="shared" si="18"/>
        <v>Produto_216</v>
      </c>
      <c r="D219" s="7">
        <f t="shared" ca="1" si="19"/>
        <v>22</v>
      </c>
      <c r="E219" s="7">
        <f t="shared" ca="1" si="20"/>
        <v>9</v>
      </c>
      <c r="F219" s="7">
        <f t="shared" ca="1" si="21"/>
        <v>38</v>
      </c>
      <c r="H219" t="str">
        <f t="shared" ca="1" si="17"/>
        <v>Produto_216;22;9;38</v>
      </c>
    </row>
    <row r="220" spans="2:8" x14ac:dyDescent="0.3">
      <c r="B220" s="2">
        <v>217</v>
      </c>
      <c r="C220" s="3" t="str">
        <f t="shared" si="18"/>
        <v>Produto_217</v>
      </c>
      <c r="D220" s="7">
        <f t="shared" ca="1" si="19"/>
        <v>17</v>
      </c>
      <c r="E220" s="7">
        <f t="shared" ca="1" si="20"/>
        <v>5</v>
      </c>
      <c r="F220" s="7">
        <f t="shared" ca="1" si="21"/>
        <v>7</v>
      </c>
      <c r="H220" t="str">
        <f t="shared" ca="1" si="17"/>
        <v>Produto_217;17;5;7</v>
      </c>
    </row>
    <row r="221" spans="2:8" x14ac:dyDescent="0.3">
      <c r="B221" s="2">
        <v>218</v>
      </c>
      <c r="C221" s="3" t="str">
        <f t="shared" si="18"/>
        <v>Produto_218</v>
      </c>
      <c r="D221" s="7">
        <f t="shared" ca="1" si="19"/>
        <v>11</v>
      </c>
      <c r="E221" s="7">
        <f t="shared" ca="1" si="20"/>
        <v>14</v>
      </c>
      <c r="F221" s="7">
        <f t="shared" ca="1" si="21"/>
        <v>28</v>
      </c>
      <c r="H221" t="str">
        <f t="shared" ca="1" si="17"/>
        <v>Produto_218;11;14;28</v>
      </c>
    </row>
    <row r="222" spans="2:8" x14ac:dyDescent="0.3">
      <c r="B222" s="2">
        <v>219</v>
      </c>
      <c r="C222" s="3" t="str">
        <f t="shared" si="18"/>
        <v>Produto_219</v>
      </c>
      <c r="D222" s="7">
        <f t="shared" ca="1" si="19"/>
        <v>23</v>
      </c>
      <c r="E222" s="7">
        <f t="shared" ca="1" si="20"/>
        <v>12</v>
      </c>
      <c r="F222" s="7">
        <f t="shared" ca="1" si="21"/>
        <v>45</v>
      </c>
      <c r="H222" t="str">
        <f t="shared" ca="1" si="17"/>
        <v>Produto_219;23;12;45</v>
      </c>
    </row>
    <row r="223" spans="2:8" x14ac:dyDescent="0.3">
      <c r="B223" s="2">
        <v>220</v>
      </c>
      <c r="C223" s="3" t="str">
        <f t="shared" si="18"/>
        <v>Produto_220</v>
      </c>
      <c r="D223" s="7">
        <f t="shared" ca="1" si="19"/>
        <v>15</v>
      </c>
      <c r="E223" s="7">
        <f t="shared" ca="1" si="20"/>
        <v>8</v>
      </c>
      <c r="F223" s="7">
        <f t="shared" ca="1" si="21"/>
        <v>4</v>
      </c>
      <c r="H223" t="str">
        <f t="shared" ca="1" si="17"/>
        <v>Produto_220;15;8;4</v>
      </c>
    </row>
    <row r="224" spans="2:8" x14ac:dyDescent="0.3">
      <c r="B224" s="2">
        <v>221</v>
      </c>
      <c r="C224" s="3" t="str">
        <f t="shared" si="18"/>
        <v>Produto_221</v>
      </c>
      <c r="D224" s="7">
        <f t="shared" ca="1" si="19"/>
        <v>21</v>
      </c>
      <c r="E224" s="7">
        <f t="shared" ca="1" si="20"/>
        <v>11</v>
      </c>
      <c r="F224" s="7">
        <f t="shared" ca="1" si="21"/>
        <v>21</v>
      </c>
      <c r="H224" t="str">
        <f t="shared" ca="1" si="17"/>
        <v>Produto_221;21;11;21</v>
      </c>
    </row>
    <row r="225" spans="2:8" x14ac:dyDescent="0.3">
      <c r="B225" s="2">
        <v>222</v>
      </c>
      <c r="C225" s="3" t="str">
        <f t="shared" si="18"/>
        <v>Produto_222</v>
      </c>
      <c r="D225" s="7">
        <f t="shared" ca="1" si="19"/>
        <v>23</v>
      </c>
      <c r="E225" s="7">
        <f t="shared" ca="1" si="20"/>
        <v>14</v>
      </c>
      <c r="F225" s="7">
        <f t="shared" ca="1" si="21"/>
        <v>21</v>
      </c>
      <c r="H225" t="str">
        <f t="shared" ca="1" si="17"/>
        <v>Produto_222;23;14;21</v>
      </c>
    </row>
    <row r="226" spans="2:8" x14ac:dyDescent="0.3">
      <c r="B226" s="2">
        <v>223</v>
      </c>
      <c r="C226" s="3" t="str">
        <f t="shared" si="18"/>
        <v>Produto_223</v>
      </c>
      <c r="D226" s="7">
        <f t="shared" ca="1" si="19"/>
        <v>12</v>
      </c>
      <c r="E226" s="7">
        <f t="shared" ca="1" si="20"/>
        <v>8</v>
      </c>
      <c r="F226" s="7">
        <f t="shared" ca="1" si="21"/>
        <v>8</v>
      </c>
      <c r="H226" t="str">
        <f t="shared" ca="1" si="17"/>
        <v>Produto_223;12;8;8</v>
      </c>
    </row>
    <row r="227" spans="2:8" x14ac:dyDescent="0.3">
      <c r="B227" s="2">
        <v>224</v>
      </c>
      <c r="C227" s="3" t="str">
        <f t="shared" si="18"/>
        <v>Produto_224</v>
      </c>
      <c r="D227" s="7">
        <f t="shared" ca="1" si="19"/>
        <v>18</v>
      </c>
      <c r="E227" s="7">
        <f t="shared" ca="1" si="20"/>
        <v>12</v>
      </c>
      <c r="F227" s="7">
        <f t="shared" ca="1" si="21"/>
        <v>29</v>
      </c>
      <c r="H227" t="str">
        <f t="shared" ca="1" si="17"/>
        <v>Produto_224;18;12;29</v>
      </c>
    </row>
    <row r="228" spans="2:8" x14ac:dyDescent="0.3">
      <c r="B228" s="2">
        <v>225</v>
      </c>
      <c r="C228" s="3" t="str">
        <f t="shared" si="18"/>
        <v>Produto_225</v>
      </c>
      <c r="D228" s="7">
        <f t="shared" ca="1" si="19"/>
        <v>6</v>
      </c>
      <c r="E228" s="7">
        <f t="shared" ca="1" si="20"/>
        <v>11</v>
      </c>
      <c r="F228" s="7">
        <f t="shared" ca="1" si="21"/>
        <v>44</v>
      </c>
      <c r="H228" t="str">
        <f t="shared" ca="1" si="17"/>
        <v>Produto_225;6;11;44</v>
      </c>
    </row>
    <row r="229" spans="2:8" x14ac:dyDescent="0.3">
      <c r="B229" s="2">
        <v>226</v>
      </c>
      <c r="C229" s="3" t="str">
        <f t="shared" si="18"/>
        <v>Produto_226</v>
      </c>
      <c r="D229" s="7">
        <f t="shared" ca="1" si="19"/>
        <v>8</v>
      </c>
      <c r="E229" s="7">
        <f t="shared" ca="1" si="20"/>
        <v>8</v>
      </c>
      <c r="F229" s="7">
        <f t="shared" ca="1" si="21"/>
        <v>29</v>
      </c>
      <c r="H229" t="str">
        <f t="shared" ca="1" si="17"/>
        <v>Produto_226;8;8;29</v>
      </c>
    </row>
    <row r="230" spans="2:8" x14ac:dyDescent="0.3">
      <c r="B230" s="2">
        <v>227</v>
      </c>
      <c r="C230" s="3" t="str">
        <f t="shared" si="18"/>
        <v>Produto_227</v>
      </c>
      <c r="D230" s="7">
        <f t="shared" ca="1" si="19"/>
        <v>16</v>
      </c>
      <c r="E230" s="7">
        <f t="shared" ca="1" si="20"/>
        <v>1</v>
      </c>
      <c r="F230" s="7">
        <f t="shared" ca="1" si="21"/>
        <v>22</v>
      </c>
      <c r="H230" t="str">
        <f t="shared" ca="1" si="17"/>
        <v>Produto_227;16;1;22</v>
      </c>
    </row>
    <row r="231" spans="2:8" x14ac:dyDescent="0.3">
      <c r="B231" s="2">
        <v>228</v>
      </c>
      <c r="C231" s="3" t="str">
        <f t="shared" si="18"/>
        <v>Produto_228</v>
      </c>
      <c r="D231" s="7">
        <f t="shared" ca="1" si="19"/>
        <v>22</v>
      </c>
      <c r="E231" s="7">
        <f t="shared" ca="1" si="20"/>
        <v>3</v>
      </c>
      <c r="F231" s="7">
        <f t="shared" ca="1" si="21"/>
        <v>43</v>
      </c>
      <c r="H231" t="str">
        <f t="shared" ca="1" si="17"/>
        <v>Produto_228;22;3;43</v>
      </c>
    </row>
    <row r="232" spans="2:8" x14ac:dyDescent="0.3">
      <c r="B232" s="2">
        <v>229</v>
      </c>
      <c r="C232" s="3" t="str">
        <f t="shared" si="18"/>
        <v>Produto_229</v>
      </c>
      <c r="D232" s="7">
        <f t="shared" ca="1" si="19"/>
        <v>15</v>
      </c>
      <c r="E232" s="7">
        <f t="shared" ca="1" si="20"/>
        <v>10</v>
      </c>
      <c r="F232" s="7">
        <f t="shared" ca="1" si="21"/>
        <v>16</v>
      </c>
      <c r="H232" t="str">
        <f t="shared" ref="H232:H295" ca="1" si="22">CONCATENATE(C232,";",D232,";",E232,";",F232)</f>
        <v>Produto_229;15;10;16</v>
      </c>
    </row>
    <row r="233" spans="2:8" x14ac:dyDescent="0.3">
      <c r="B233" s="2">
        <v>230</v>
      </c>
      <c r="C233" s="3" t="str">
        <f t="shared" si="18"/>
        <v>Produto_230</v>
      </c>
      <c r="D233" s="7">
        <f t="shared" ca="1" si="19"/>
        <v>22</v>
      </c>
      <c r="E233" s="7">
        <f t="shared" ca="1" si="20"/>
        <v>5</v>
      </c>
      <c r="F233" s="7">
        <f t="shared" ca="1" si="21"/>
        <v>6</v>
      </c>
      <c r="H233" t="str">
        <f t="shared" ca="1" si="22"/>
        <v>Produto_230;22;5;6</v>
      </c>
    </row>
    <row r="234" spans="2:8" x14ac:dyDescent="0.3">
      <c r="B234" s="2">
        <v>231</v>
      </c>
      <c r="C234" s="3" t="str">
        <f t="shared" si="18"/>
        <v>Produto_231</v>
      </c>
      <c r="D234" s="7">
        <f t="shared" ca="1" si="19"/>
        <v>12</v>
      </c>
      <c r="E234" s="7">
        <f t="shared" ca="1" si="20"/>
        <v>3</v>
      </c>
      <c r="F234" s="7">
        <f t="shared" ca="1" si="21"/>
        <v>9</v>
      </c>
      <c r="H234" t="str">
        <f t="shared" ca="1" si="22"/>
        <v>Produto_231;12;3;9</v>
      </c>
    </row>
    <row r="235" spans="2:8" x14ac:dyDescent="0.3">
      <c r="B235" s="2">
        <v>232</v>
      </c>
      <c r="C235" s="3" t="str">
        <f t="shared" si="18"/>
        <v>Produto_232</v>
      </c>
      <c r="D235" s="7">
        <f t="shared" ca="1" si="19"/>
        <v>9</v>
      </c>
      <c r="E235" s="7">
        <f t="shared" ca="1" si="20"/>
        <v>4</v>
      </c>
      <c r="F235" s="7">
        <f t="shared" ca="1" si="21"/>
        <v>29</v>
      </c>
      <c r="H235" t="str">
        <f t="shared" ca="1" si="22"/>
        <v>Produto_232;9;4;29</v>
      </c>
    </row>
    <row r="236" spans="2:8" x14ac:dyDescent="0.3">
      <c r="B236" s="2">
        <v>233</v>
      </c>
      <c r="C236" s="3" t="str">
        <f t="shared" si="18"/>
        <v>Produto_233</v>
      </c>
      <c r="D236" s="7">
        <f t="shared" ca="1" si="19"/>
        <v>13</v>
      </c>
      <c r="E236" s="7">
        <f t="shared" ca="1" si="20"/>
        <v>12</v>
      </c>
      <c r="F236" s="7">
        <f t="shared" ca="1" si="21"/>
        <v>4</v>
      </c>
      <c r="H236" t="str">
        <f t="shared" ca="1" si="22"/>
        <v>Produto_233;13;12;4</v>
      </c>
    </row>
    <row r="237" spans="2:8" x14ac:dyDescent="0.3">
      <c r="B237" s="2">
        <v>234</v>
      </c>
      <c r="C237" s="3" t="str">
        <f t="shared" si="18"/>
        <v>Produto_234</v>
      </c>
      <c r="D237" s="7">
        <f t="shared" ca="1" si="19"/>
        <v>15</v>
      </c>
      <c r="E237" s="7">
        <f t="shared" ca="1" si="20"/>
        <v>1</v>
      </c>
      <c r="F237" s="7">
        <f t="shared" ca="1" si="21"/>
        <v>15</v>
      </c>
      <c r="H237" t="str">
        <f t="shared" ca="1" si="22"/>
        <v>Produto_234;15;1;15</v>
      </c>
    </row>
    <row r="238" spans="2:8" x14ac:dyDescent="0.3">
      <c r="B238" s="2">
        <v>235</v>
      </c>
      <c r="C238" s="3" t="str">
        <f t="shared" si="18"/>
        <v>Produto_235</v>
      </c>
      <c r="D238" s="7">
        <f t="shared" ca="1" si="19"/>
        <v>15</v>
      </c>
      <c r="E238" s="7">
        <f t="shared" ca="1" si="20"/>
        <v>13</v>
      </c>
      <c r="F238" s="7">
        <f t="shared" ca="1" si="21"/>
        <v>2</v>
      </c>
      <c r="H238" t="str">
        <f t="shared" ca="1" si="22"/>
        <v>Produto_235;15;13;2</v>
      </c>
    </row>
    <row r="239" spans="2:8" x14ac:dyDescent="0.3">
      <c r="B239" s="2">
        <v>236</v>
      </c>
      <c r="C239" s="3" t="str">
        <f t="shared" si="18"/>
        <v>Produto_236</v>
      </c>
      <c r="D239" s="7">
        <f t="shared" ca="1" si="19"/>
        <v>23</v>
      </c>
      <c r="E239" s="7">
        <f t="shared" ca="1" si="20"/>
        <v>6</v>
      </c>
      <c r="F239" s="7">
        <f t="shared" ca="1" si="21"/>
        <v>9</v>
      </c>
      <c r="H239" t="str">
        <f t="shared" ca="1" si="22"/>
        <v>Produto_236;23;6;9</v>
      </c>
    </row>
    <row r="240" spans="2:8" x14ac:dyDescent="0.3">
      <c r="B240" s="2">
        <v>237</v>
      </c>
      <c r="C240" s="3" t="str">
        <f t="shared" si="18"/>
        <v>Produto_237</v>
      </c>
      <c r="D240" s="7">
        <f t="shared" ca="1" si="19"/>
        <v>19</v>
      </c>
      <c r="E240" s="7">
        <f t="shared" ca="1" si="20"/>
        <v>14</v>
      </c>
      <c r="F240" s="7">
        <f t="shared" ca="1" si="21"/>
        <v>33</v>
      </c>
      <c r="H240" t="str">
        <f t="shared" ca="1" si="22"/>
        <v>Produto_237;19;14;33</v>
      </c>
    </row>
    <row r="241" spans="2:8" x14ac:dyDescent="0.3">
      <c r="B241" s="2">
        <v>238</v>
      </c>
      <c r="C241" s="3" t="str">
        <f t="shared" si="18"/>
        <v>Produto_238</v>
      </c>
      <c r="D241" s="7">
        <f t="shared" ca="1" si="19"/>
        <v>22</v>
      </c>
      <c r="E241" s="7">
        <f t="shared" ca="1" si="20"/>
        <v>4</v>
      </c>
      <c r="F241" s="7">
        <f t="shared" ca="1" si="21"/>
        <v>20</v>
      </c>
      <c r="H241" t="str">
        <f t="shared" ca="1" si="22"/>
        <v>Produto_238;22;4;20</v>
      </c>
    </row>
    <row r="242" spans="2:8" x14ac:dyDescent="0.3">
      <c r="B242" s="2">
        <v>239</v>
      </c>
      <c r="C242" s="3" t="str">
        <f t="shared" si="18"/>
        <v>Produto_239</v>
      </c>
      <c r="D242" s="7">
        <f t="shared" ca="1" si="19"/>
        <v>19</v>
      </c>
      <c r="E242" s="7">
        <f t="shared" ca="1" si="20"/>
        <v>6</v>
      </c>
      <c r="F242" s="7">
        <f t="shared" ca="1" si="21"/>
        <v>45</v>
      </c>
      <c r="H242" t="str">
        <f t="shared" ca="1" si="22"/>
        <v>Produto_239;19;6;45</v>
      </c>
    </row>
    <row r="243" spans="2:8" x14ac:dyDescent="0.3">
      <c r="B243" s="2">
        <v>240</v>
      </c>
      <c r="C243" s="3" t="str">
        <f t="shared" si="18"/>
        <v>Produto_240</v>
      </c>
      <c r="D243" s="7">
        <f t="shared" ca="1" si="19"/>
        <v>9</v>
      </c>
      <c r="E243" s="7">
        <f t="shared" ca="1" si="20"/>
        <v>12</v>
      </c>
      <c r="F243" s="7">
        <f t="shared" ca="1" si="21"/>
        <v>2</v>
      </c>
      <c r="H243" t="str">
        <f t="shared" ca="1" si="22"/>
        <v>Produto_240;9;12;2</v>
      </c>
    </row>
    <row r="244" spans="2:8" x14ac:dyDescent="0.3">
      <c r="B244" s="2">
        <v>241</v>
      </c>
      <c r="C244" s="3" t="str">
        <f t="shared" si="18"/>
        <v>Produto_241</v>
      </c>
      <c r="D244" s="7">
        <f t="shared" ca="1" si="19"/>
        <v>25</v>
      </c>
      <c r="E244" s="7">
        <f t="shared" ca="1" si="20"/>
        <v>4</v>
      </c>
      <c r="F244" s="7">
        <f t="shared" ca="1" si="21"/>
        <v>37</v>
      </c>
      <c r="H244" t="str">
        <f t="shared" ca="1" si="22"/>
        <v>Produto_241;25;4;37</v>
      </c>
    </row>
    <row r="245" spans="2:8" x14ac:dyDescent="0.3">
      <c r="B245" s="2">
        <v>242</v>
      </c>
      <c r="C245" s="3" t="str">
        <f t="shared" si="18"/>
        <v>Produto_242</v>
      </c>
      <c r="D245" s="7">
        <f t="shared" ca="1" si="19"/>
        <v>14</v>
      </c>
      <c r="E245" s="7">
        <f t="shared" ca="1" si="20"/>
        <v>15</v>
      </c>
      <c r="F245" s="7">
        <f t="shared" ca="1" si="21"/>
        <v>12</v>
      </c>
      <c r="H245" t="str">
        <f t="shared" ca="1" si="22"/>
        <v>Produto_242;14;15;12</v>
      </c>
    </row>
    <row r="246" spans="2:8" x14ac:dyDescent="0.3">
      <c r="B246" s="2">
        <v>243</v>
      </c>
      <c r="C246" s="3" t="str">
        <f t="shared" si="18"/>
        <v>Produto_243</v>
      </c>
      <c r="D246" s="7">
        <f t="shared" ca="1" si="19"/>
        <v>25</v>
      </c>
      <c r="E246" s="7">
        <f t="shared" ca="1" si="20"/>
        <v>10</v>
      </c>
      <c r="F246" s="7">
        <f t="shared" ca="1" si="21"/>
        <v>24</v>
      </c>
      <c r="H246" t="str">
        <f t="shared" ca="1" si="22"/>
        <v>Produto_243;25;10;24</v>
      </c>
    </row>
    <row r="247" spans="2:8" x14ac:dyDescent="0.3">
      <c r="B247" s="2">
        <v>244</v>
      </c>
      <c r="C247" s="3" t="str">
        <f t="shared" si="18"/>
        <v>Produto_244</v>
      </c>
      <c r="D247" s="7">
        <f t="shared" ca="1" si="19"/>
        <v>22</v>
      </c>
      <c r="E247" s="7">
        <f t="shared" ca="1" si="20"/>
        <v>3</v>
      </c>
      <c r="F247" s="7">
        <f t="shared" ca="1" si="21"/>
        <v>42</v>
      </c>
      <c r="H247" t="str">
        <f t="shared" ca="1" si="22"/>
        <v>Produto_244;22;3;42</v>
      </c>
    </row>
    <row r="248" spans="2:8" x14ac:dyDescent="0.3">
      <c r="B248" s="2">
        <v>245</v>
      </c>
      <c r="C248" s="3" t="str">
        <f t="shared" si="18"/>
        <v>Produto_245</v>
      </c>
      <c r="D248" s="7">
        <f t="shared" ca="1" si="19"/>
        <v>10</v>
      </c>
      <c r="E248" s="7">
        <f t="shared" ca="1" si="20"/>
        <v>8</v>
      </c>
      <c r="F248" s="7">
        <f t="shared" ca="1" si="21"/>
        <v>26</v>
      </c>
      <c r="H248" t="str">
        <f t="shared" ca="1" si="22"/>
        <v>Produto_245;10;8;26</v>
      </c>
    </row>
    <row r="249" spans="2:8" x14ac:dyDescent="0.3">
      <c r="B249" s="2">
        <v>246</v>
      </c>
      <c r="C249" s="3" t="str">
        <f t="shared" si="18"/>
        <v>Produto_246</v>
      </c>
      <c r="D249" s="7">
        <f t="shared" ca="1" si="19"/>
        <v>15</v>
      </c>
      <c r="E249" s="7">
        <f t="shared" ca="1" si="20"/>
        <v>5</v>
      </c>
      <c r="F249" s="7">
        <f t="shared" ca="1" si="21"/>
        <v>9</v>
      </c>
      <c r="H249" t="str">
        <f t="shared" ca="1" si="22"/>
        <v>Produto_246;15;5;9</v>
      </c>
    </row>
    <row r="250" spans="2:8" x14ac:dyDescent="0.3">
      <c r="B250" s="2">
        <v>247</v>
      </c>
      <c r="C250" s="3" t="str">
        <f t="shared" si="18"/>
        <v>Produto_247</v>
      </c>
      <c r="D250" s="7">
        <f t="shared" ca="1" si="19"/>
        <v>20</v>
      </c>
      <c r="E250" s="7">
        <f t="shared" ca="1" si="20"/>
        <v>6</v>
      </c>
      <c r="F250" s="7">
        <f t="shared" ca="1" si="21"/>
        <v>23</v>
      </c>
      <c r="H250" t="str">
        <f t="shared" ca="1" si="22"/>
        <v>Produto_247;20;6;23</v>
      </c>
    </row>
    <row r="251" spans="2:8" x14ac:dyDescent="0.3">
      <c r="B251" s="2">
        <v>248</v>
      </c>
      <c r="C251" s="3" t="str">
        <f t="shared" si="18"/>
        <v>Produto_248</v>
      </c>
      <c r="D251" s="7">
        <f t="shared" ca="1" si="19"/>
        <v>23</v>
      </c>
      <c r="E251" s="7">
        <f t="shared" ca="1" si="20"/>
        <v>15</v>
      </c>
      <c r="F251" s="7">
        <f t="shared" ca="1" si="21"/>
        <v>36</v>
      </c>
      <c r="H251" t="str">
        <f t="shared" ca="1" si="22"/>
        <v>Produto_248;23;15;36</v>
      </c>
    </row>
    <row r="252" spans="2:8" x14ac:dyDescent="0.3">
      <c r="B252" s="2">
        <v>249</v>
      </c>
      <c r="C252" s="3" t="str">
        <f t="shared" si="18"/>
        <v>Produto_249</v>
      </c>
      <c r="D252" s="7">
        <f t="shared" ca="1" si="19"/>
        <v>16</v>
      </c>
      <c r="E252" s="7">
        <f t="shared" ca="1" si="20"/>
        <v>6</v>
      </c>
      <c r="F252" s="7">
        <f t="shared" ca="1" si="21"/>
        <v>31</v>
      </c>
      <c r="H252" t="str">
        <f t="shared" ca="1" si="22"/>
        <v>Produto_249;16;6;31</v>
      </c>
    </row>
    <row r="253" spans="2:8" x14ac:dyDescent="0.3">
      <c r="B253" s="2">
        <v>250</v>
      </c>
      <c r="C253" s="3" t="str">
        <f t="shared" si="18"/>
        <v>Produto_250</v>
      </c>
      <c r="D253" s="7">
        <f t="shared" ca="1" si="19"/>
        <v>23</v>
      </c>
      <c r="E253" s="7">
        <f t="shared" ca="1" si="20"/>
        <v>4</v>
      </c>
      <c r="F253" s="7">
        <f t="shared" ca="1" si="21"/>
        <v>36</v>
      </c>
      <c r="H253" t="str">
        <f t="shared" ca="1" si="22"/>
        <v>Produto_250;23;4;36</v>
      </c>
    </row>
    <row r="254" spans="2:8" x14ac:dyDescent="0.3">
      <c r="B254" s="2">
        <v>251</v>
      </c>
      <c r="C254" s="3" t="str">
        <f t="shared" si="18"/>
        <v>Produto_251</v>
      </c>
      <c r="D254" s="7">
        <f t="shared" ca="1" si="19"/>
        <v>25</v>
      </c>
      <c r="E254" s="7">
        <f t="shared" ca="1" si="20"/>
        <v>15</v>
      </c>
      <c r="F254" s="7">
        <f t="shared" ca="1" si="21"/>
        <v>22</v>
      </c>
      <c r="H254" t="str">
        <f t="shared" ca="1" si="22"/>
        <v>Produto_251;25;15;22</v>
      </c>
    </row>
    <row r="255" spans="2:8" x14ac:dyDescent="0.3">
      <c r="B255" s="2">
        <v>252</v>
      </c>
      <c r="C255" s="3" t="str">
        <f t="shared" si="18"/>
        <v>Produto_252</v>
      </c>
      <c r="D255" s="7">
        <f t="shared" ca="1" si="19"/>
        <v>7</v>
      </c>
      <c r="E255" s="7">
        <f t="shared" ca="1" si="20"/>
        <v>5</v>
      </c>
      <c r="F255" s="7">
        <f t="shared" ca="1" si="21"/>
        <v>27</v>
      </c>
      <c r="H255" t="str">
        <f t="shared" ca="1" si="22"/>
        <v>Produto_252;7;5;27</v>
      </c>
    </row>
    <row r="256" spans="2:8" x14ac:dyDescent="0.3">
      <c r="B256" s="2">
        <v>253</v>
      </c>
      <c r="C256" s="3" t="str">
        <f t="shared" si="18"/>
        <v>Produto_253</v>
      </c>
      <c r="D256" s="7">
        <f t="shared" ca="1" si="19"/>
        <v>13</v>
      </c>
      <c r="E256" s="7">
        <f t="shared" ca="1" si="20"/>
        <v>4</v>
      </c>
      <c r="F256" s="7">
        <f t="shared" ca="1" si="21"/>
        <v>5</v>
      </c>
      <c r="H256" t="str">
        <f t="shared" ca="1" si="22"/>
        <v>Produto_253;13;4;5</v>
      </c>
    </row>
    <row r="257" spans="2:8" x14ac:dyDescent="0.3">
      <c r="B257" s="2">
        <v>254</v>
      </c>
      <c r="C257" s="3" t="str">
        <f t="shared" si="18"/>
        <v>Produto_254</v>
      </c>
      <c r="D257" s="7">
        <f t="shared" ca="1" si="19"/>
        <v>9</v>
      </c>
      <c r="E257" s="7">
        <f t="shared" ca="1" si="20"/>
        <v>7</v>
      </c>
      <c r="F257" s="7">
        <f t="shared" ca="1" si="21"/>
        <v>38</v>
      </c>
      <c r="H257" t="str">
        <f t="shared" ca="1" si="22"/>
        <v>Produto_254;9;7;38</v>
      </c>
    </row>
    <row r="258" spans="2:8" x14ac:dyDescent="0.3">
      <c r="B258" s="2">
        <v>255</v>
      </c>
      <c r="C258" s="3" t="str">
        <f t="shared" si="18"/>
        <v>Produto_255</v>
      </c>
      <c r="D258" s="7">
        <f t="shared" ca="1" si="19"/>
        <v>7</v>
      </c>
      <c r="E258" s="7">
        <f t="shared" ca="1" si="20"/>
        <v>14</v>
      </c>
      <c r="F258" s="7">
        <f t="shared" ca="1" si="21"/>
        <v>32</v>
      </c>
      <c r="H258" t="str">
        <f t="shared" ca="1" si="22"/>
        <v>Produto_255;7;14;32</v>
      </c>
    </row>
    <row r="259" spans="2:8" x14ac:dyDescent="0.3">
      <c r="B259" s="2">
        <v>256</v>
      </c>
      <c r="C259" s="3" t="str">
        <f t="shared" si="18"/>
        <v>Produto_256</v>
      </c>
      <c r="D259" s="7">
        <f t="shared" ca="1" si="19"/>
        <v>15</v>
      </c>
      <c r="E259" s="7">
        <f t="shared" ca="1" si="20"/>
        <v>11</v>
      </c>
      <c r="F259" s="7">
        <f t="shared" ca="1" si="21"/>
        <v>10</v>
      </c>
      <c r="H259" t="str">
        <f t="shared" ca="1" si="22"/>
        <v>Produto_256;15;11;10</v>
      </c>
    </row>
    <row r="260" spans="2:8" x14ac:dyDescent="0.3">
      <c r="B260" s="2">
        <v>257</v>
      </c>
      <c r="C260" s="3" t="str">
        <f t="shared" si="18"/>
        <v>Produto_257</v>
      </c>
      <c r="D260" s="7">
        <f t="shared" ca="1" si="19"/>
        <v>11</v>
      </c>
      <c r="E260" s="7">
        <f t="shared" ca="1" si="20"/>
        <v>2</v>
      </c>
      <c r="F260" s="7">
        <f t="shared" ca="1" si="21"/>
        <v>23</v>
      </c>
      <c r="H260" t="str">
        <f t="shared" ca="1" si="22"/>
        <v>Produto_257;11;2;23</v>
      </c>
    </row>
    <row r="261" spans="2:8" x14ac:dyDescent="0.3">
      <c r="B261" s="2">
        <v>258</v>
      </c>
      <c r="C261" s="3" t="str">
        <f t="shared" si="18"/>
        <v>Produto_258</v>
      </c>
      <c r="D261" s="7">
        <f t="shared" ca="1" si="19"/>
        <v>6</v>
      </c>
      <c r="E261" s="7">
        <f t="shared" ca="1" si="20"/>
        <v>11</v>
      </c>
      <c r="F261" s="7">
        <f t="shared" ca="1" si="21"/>
        <v>43</v>
      </c>
      <c r="H261" t="str">
        <f t="shared" ca="1" si="22"/>
        <v>Produto_258;6;11;43</v>
      </c>
    </row>
    <row r="262" spans="2:8" x14ac:dyDescent="0.3">
      <c r="B262" s="2">
        <v>259</v>
      </c>
      <c r="C262" s="3" t="str">
        <f t="shared" si="18"/>
        <v>Produto_259</v>
      </c>
      <c r="D262" s="7">
        <f t="shared" ca="1" si="19"/>
        <v>14</v>
      </c>
      <c r="E262" s="7">
        <f t="shared" ca="1" si="20"/>
        <v>14</v>
      </c>
      <c r="F262" s="7">
        <f t="shared" ca="1" si="21"/>
        <v>17</v>
      </c>
      <c r="H262" t="str">
        <f t="shared" ca="1" si="22"/>
        <v>Produto_259;14;14;17</v>
      </c>
    </row>
    <row r="263" spans="2:8" x14ac:dyDescent="0.3">
      <c r="B263" s="2">
        <v>260</v>
      </c>
      <c r="C263" s="3" t="str">
        <f t="shared" si="18"/>
        <v>Produto_260</v>
      </c>
      <c r="D263" s="7">
        <f t="shared" ca="1" si="19"/>
        <v>19</v>
      </c>
      <c r="E263" s="7">
        <f t="shared" ca="1" si="20"/>
        <v>2</v>
      </c>
      <c r="F263" s="7">
        <f t="shared" ca="1" si="21"/>
        <v>20</v>
      </c>
      <c r="H263" t="str">
        <f t="shared" ca="1" si="22"/>
        <v>Produto_260;19;2;20</v>
      </c>
    </row>
    <row r="264" spans="2:8" x14ac:dyDescent="0.3">
      <c r="B264" s="2">
        <v>261</v>
      </c>
      <c r="C264" s="3" t="str">
        <f t="shared" si="18"/>
        <v>Produto_261</v>
      </c>
      <c r="D264" s="7">
        <f t="shared" ca="1" si="19"/>
        <v>7</v>
      </c>
      <c r="E264" s="7">
        <f t="shared" ca="1" si="20"/>
        <v>1</v>
      </c>
      <c r="F264" s="7">
        <f t="shared" ca="1" si="21"/>
        <v>15</v>
      </c>
      <c r="H264" t="str">
        <f t="shared" ca="1" si="22"/>
        <v>Produto_261;7;1;15</v>
      </c>
    </row>
    <row r="265" spans="2:8" x14ac:dyDescent="0.3">
      <c r="B265" s="2">
        <v>262</v>
      </c>
      <c r="C265" s="3" t="str">
        <f t="shared" si="18"/>
        <v>Produto_262</v>
      </c>
      <c r="D265" s="7">
        <f t="shared" ca="1" si="19"/>
        <v>20</v>
      </c>
      <c r="E265" s="7">
        <f t="shared" ca="1" si="20"/>
        <v>10</v>
      </c>
      <c r="F265" s="7">
        <f t="shared" ca="1" si="21"/>
        <v>36</v>
      </c>
      <c r="H265" t="str">
        <f t="shared" ca="1" si="22"/>
        <v>Produto_262;20;10;36</v>
      </c>
    </row>
    <row r="266" spans="2:8" x14ac:dyDescent="0.3">
      <c r="B266" s="2">
        <v>263</v>
      </c>
      <c r="C266" s="3" t="str">
        <f t="shared" si="18"/>
        <v>Produto_263</v>
      </c>
      <c r="D266" s="7">
        <f t="shared" ca="1" si="19"/>
        <v>21</v>
      </c>
      <c r="E266" s="7">
        <f t="shared" ca="1" si="20"/>
        <v>10</v>
      </c>
      <c r="F266" s="7">
        <f t="shared" ca="1" si="21"/>
        <v>35</v>
      </c>
      <c r="H266" t="str">
        <f t="shared" ca="1" si="22"/>
        <v>Produto_263;21;10;35</v>
      </c>
    </row>
    <row r="267" spans="2:8" x14ac:dyDescent="0.3">
      <c r="B267" s="2">
        <v>264</v>
      </c>
      <c r="C267" s="3" t="str">
        <f t="shared" si="18"/>
        <v>Produto_264</v>
      </c>
      <c r="D267" s="7">
        <f t="shared" ca="1" si="19"/>
        <v>7</v>
      </c>
      <c r="E267" s="7">
        <f t="shared" ca="1" si="20"/>
        <v>8</v>
      </c>
      <c r="F267" s="7">
        <f t="shared" ca="1" si="21"/>
        <v>24</v>
      </c>
      <c r="H267" t="str">
        <f t="shared" ca="1" si="22"/>
        <v>Produto_264;7;8;24</v>
      </c>
    </row>
    <row r="268" spans="2:8" x14ac:dyDescent="0.3">
      <c r="B268" s="2">
        <v>265</v>
      </c>
      <c r="C268" s="3" t="str">
        <f t="shared" si="18"/>
        <v>Produto_265</v>
      </c>
      <c r="D268" s="7">
        <f t="shared" ca="1" si="19"/>
        <v>25</v>
      </c>
      <c r="E268" s="7">
        <f t="shared" ca="1" si="20"/>
        <v>9</v>
      </c>
      <c r="F268" s="7">
        <f t="shared" ca="1" si="21"/>
        <v>40</v>
      </c>
      <c r="H268" t="str">
        <f t="shared" ca="1" si="22"/>
        <v>Produto_265;25;9;40</v>
      </c>
    </row>
    <row r="269" spans="2:8" x14ac:dyDescent="0.3">
      <c r="B269" s="2">
        <v>266</v>
      </c>
      <c r="C269" s="3" t="str">
        <f t="shared" si="18"/>
        <v>Produto_266</v>
      </c>
      <c r="D269" s="7">
        <f t="shared" ca="1" si="19"/>
        <v>6</v>
      </c>
      <c r="E269" s="7">
        <f t="shared" ca="1" si="20"/>
        <v>5</v>
      </c>
      <c r="F269" s="7">
        <f t="shared" ca="1" si="21"/>
        <v>25</v>
      </c>
      <c r="H269" t="str">
        <f t="shared" ca="1" si="22"/>
        <v>Produto_266;6;5;25</v>
      </c>
    </row>
    <row r="270" spans="2:8" x14ac:dyDescent="0.3">
      <c r="B270" s="2">
        <v>267</v>
      </c>
      <c r="C270" s="3" t="str">
        <f t="shared" si="18"/>
        <v>Produto_267</v>
      </c>
      <c r="D270" s="7">
        <f t="shared" ca="1" si="19"/>
        <v>21</v>
      </c>
      <c r="E270" s="7">
        <f t="shared" ca="1" si="20"/>
        <v>11</v>
      </c>
      <c r="F270" s="7">
        <f t="shared" ca="1" si="21"/>
        <v>8</v>
      </c>
      <c r="H270" t="str">
        <f t="shared" ca="1" si="22"/>
        <v>Produto_267;21;11;8</v>
      </c>
    </row>
    <row r="271" spans="2:8" x14ac:dyDescent="0.3">
      <c r="B271" s="2">
        <v>268</v>
      </c>
      <c r="C271" s="3" t="str">
        <f t="shared" ref="C271:C334" si="23">CONCATENATE("Produto_",B271)</f>
        <v>Produto_268</v>
      </c>
      <c r="D271" s="7">
        <f t="shared" ref="D271:D334" ca="1" si="24">RANDBETWEEN(5,25)</f>
        <v>25</v>
      </c>
      <c r="E271" s="7">
        <f t="shared" ref="E271:E334" ca="1" si="25">RANDBETWEEN(1,15)</f>
        <v>6</v>
      </c>
      <c r="F271" s="7">
        <f t="shared" ref="F271:F334" ca="1" si="26">RANDBETWEEN(1,45)</f>
        <v>29</v>
      </c>
      <c r="H271" t="str">
        <f t="shared" ca="1" si="22"/>
        <v>Produto_268;25;6;29</v>
      </c>
    </row>
    <row r="272" spans="2:8" x14ac:dyDescent="0.3">
      <c r="B272" s="2">
        <v>269</v>
      </c>
      <c r="C272" s="3" t="str">
        <f t="shared" si="23"/>
        <v>Produto_269</v>
      </c>
      <c r="D272" s="7">
        <f t="shared" ca="1" si="24"/>
        <v>6</v>
      </c>
      <c r="E272" s="7">
        <f t="shared" ca="1" si="25"/>
        <v>3</v>
      </c>
      <c r="F272" s="7">
        <f t="shared" ca="1" si="26"/>
        <v>11</v>
      </c>
      <c r="H272" t="str">
        <f t="shared" ca="1" si="22"/>
        <v>Produto_269;6;3;11</v>
      </c>
    </row>
    <row r="273" spans="2:8" x14ac:dyDescent="0.3">
      <c r="B273" s="2">
        <v>270</v>
      </c>
      <c r="C273" s="3" t="str">
        <f t="shared" si="23"/>
        <v>Produto_270</v>
      </c>
      <c r="D273" s="7">
        <f t="shared" ca="1" si="24"/>
        <v>22</v>
      </c>
      <c r="E273" s="7">
        <f t="shared" ca="1" si="25"/>
        <v>15</v>
      </c>
      <c r="F273" s="7">
        <f t="shared" ca="1" si="26"/>
        <v>35</v>
      </c>
      <c r="H273" t="str">
        <f t="shared" ca="1" si="22"/>
        <v>Produto_270;22;15;35</v>
      </c>
    </row>
    <row r="274" spans="2:8" x14ac:dyDescent="0.3">
      <c r="B274" s="2">
        <v>271</v>
      </c>
      <c r="C274" s="3" t="str">
        <f t="shared" si="23"/>
        <v>Produto_271</v>
      </c>
      <c r="D274" s="7">
        <f t="shared" ca="1" si="24"/>
        <v>19</v>
      </c>
      <c r="E274" s="7">
        <f t="shared" ca="1" si="25"/>
        <v>5</v>
      </c>
      <c r="F274" s="7">
        <f t="shared" ca="1" si="26"/>
        <v>22</v>
      </c>
      <c r="H274" t="str">
        <f t="shared" ca="1" si="22"/>
        <v>Produto_271;19;5;22</v>
      </c>
    </row>
    <row r="275" spans="2:8" x14ac:dyDescent="0.3">
      <c r="B275" s="2">
        <v>272</v>
      </c>
      <c r="C275" s="3" t="str">
        <f t="shared" si="23"/>
        <v>Produto_272</v>
      </c>
      <c r="D275" s="7">
        <f t="shared" ca="1" si="24"/>
        <v>19</v>
      </c>
      <c r="E275" s="7">
        <f t="shared" ca="1" si="25"/>
        <v>9</v>
      </c>
      <c r="F275" s="7">
        <f t="shared" ca="1" si="26"/>
        <v>8</v>
      </c>
      <c r="H275" t="str">
        <f t="shared" ca="1" si="22"/>
        <v>Produto_272;19;9;8</v>
      </c>
    </row>
    <row r="276" spans="2:8" x14ac:dyDescent="0.3">
      <c r="B276" s="2">
        <v>273</v>
      </c>
      <c r="C276" s="3" t="str">
        <f t="shared" si="23"/>
        <v>Produto_273</v>
      </c>
      <c r="D276" s="7">
        <f t="shared" ca="1" si="24"/>
        <v>17</v>
      </c>
      <c r="E276" s="7">
        <f t="shared" ca="1" si="25"/>
        <v>11</v>
      </c>
      <c r="F276" s="7">
        <f t="shared" ca="1" si="26"/>
        <v>19</v>
      </c>
      <c r="H276" t="str">
        <f t="shared" ca="1" si="22"/>
        <v>Produto_273;17;11;19</v>
      </c>
    </row>
    <row r="277" spans="2:8" x14ac:dyDescent="0.3">
      <c r="B277" s="2">
        <v>274</v>
      </c>
      <c r="C277" s="3" t="str">
        <f t="shared" si="23"/>
        <v>Produto_274</v>
      </c>
      <c r="D277" s="7">
        <f t="shared" ca="1" si="24"/>
        <v>10</v>
      </c>
      <c r="E277" s="7">
        <f t="shared" ca="1" si="25"/>
        <v>15</v>
      </c>
      <c r="F277" s="7">
        <f t="shared" ca="1" si="26"/>
        <v>37</v>
      </c>
      <c r="H277" t="str">
        <f t="shared" ca="1" si="22"/>
        <v>Produto_274;10;15;37</v>
      </c>
    </row>
    <row r="278" spans="2:8" x14ac:dyDescent="0.3">
      <c r="B278" s="2">
        <v>275</v>
      </c>
      <c r="C278" s="3" t="str">
        <f t="shared" si="23"/>
        <v>Produto_275</v>
      </c>
      <c r="D278" s="7">
        <f t="shared" ca="1" si="24"/>
        <v>24</v>
      </c>
      <c r="E278" s="7">
        <f t="shared" ca="1" si="25"/>
        <v>15</v>
      </c>
      <c r="F278" s="7">
        <f t="shared" ca="1" si="26"/>
        <v>30</v>
      </c>
      <c r="H278" t="str">
        <f t="shared" ca="1" si="22"/>
        <v>Produto_275;24;15;30</v>
      </c>
    </row>
    <row r="279" spans="2:8" x14ac:dyDescent="0.3">
      <c r="B279" s="2">
        <v>276</v>
      </c>
      <c r="C279" s="3" t="str">
        <f t="shared" si="23"/>
        <v>Produto_276</v>
      </c>
      <c r="D279" s="7">
        <f t="shared" ca="1" si="24"/>
        <v>20</v>
      </c>
      <c r="E279" s="7">
        <f t="shared" ca="1" si="25"/>
        <v>2</v>
      </c>
      <c r="F279" s="7">
        <f t="shared" ca="1" si="26"/>
        <v>6</v>
      </c>
      <c r="H279" t="str">
        <f t="shared" ca="1" si="22"/>
        <v>Produto_276;20;2;6</v>
      </c>
    </row>
    <row r="280" spans="2:8" x14ac:dyDescent="0.3">
      <c r="B280" s="2">
        <v>277</v>
      </c>
      <c r="C280" s="3" t="str">
        <f t="shared" si="23"/>
        <v>Produto_277</v>
      </c>
      <c r="D280" s="7">
        <f t="shared" ca="1" si="24"/>
        <v>6</v>
      </c>
      <c r="E280" s="7">
        <f t="shared" ca="1" si="25"/>
        <v>8</v>
      </c>
      <c r="F280" s="7">
        <f t="shared" ca="1" si="26"/>
        <v>5</v>
      </c>
      <c r="H280" t="str">
        <f t="shared" ca="1" si="22"/>
        <v>Produto_277;6;8;5</v>
      </c>
    </row>
    <row r="281" spans="2:8" x14ac:dyDescent="0.3">
      <c r="B281" s="2">
        <v>278</v>
      </c>
      <c r="C281" s="3" t="str">
        <f t="shared" si="23"/>
        <v>Produto_278</v>
      </c>
      <c r="D281" s="7">
        <f t="shared" ca="1" si="24"/>
        <v>23</v>
      </c>
      <c r="E281" s="7">
        <f t="shared" ca="1" si="25"/>
        <v>13</v>
      </c>
      <c r="F281" s="7">
        <f t="shared" ca="1" si="26"/>
        <v>32</v>
      </c>
      <c r="H281" t="str">
        <f t="shared" ca="1" si="22"/>
        <v>Produto_278;23;13;32</v>
      </c>
    </row>
    <row r="282" spans="2:8" x14ac:dyDescent="0.3">
      <c r="B282" s="2">
        <v>279</v>
      </c>
      <c r="C282" s="3" t="str">
        <f t="shared" si="23"/>
        <v>Produto_279</v>
      </c>
      <c r="D282" s="7">
        <f t="shared" ca="1" si="24"/>
        <v>18</v>
      </c>
      <c r="E282" s="7">
        <f t="shared" ca="1" si="25"/>
        <v>1</v>
      </c>
      <c r="F282" s="7">
        <f t="shared" ca="1" si="26"/>
        <v>23</v>
      </c>
      <c r="H282" t="str">
        <f t="shared" ca="1" si="22"/>
        <v>Produto_279;18;1;23</v>
      </c>
    </row>
    <row r="283" spans="2:8" x14ac:dyDescent="0.3">
      <c r="B283" s="2">
        <v>280</v>
      </c>
      <c r="C283" s="3" t="str">
        <f t="shared" si="23"/>
        <v>Produto_280</v>
      </c>
      <c r="D283" s="7">
        <f t="shared" ca="1" si="24"/>
        <v>15</v>
      </c>
      <c r="E283" s="7">
        <f t="shared" ca="1" si="25"/>
        <v>5</v>
      </c>
      <c r="F283" s="7">
        <f t="shared" ca="1" si="26"/>
        <v>17</v>
      </c>
      <c r="H283" t="str">
        <f t="shared" ca="1" si="22"/>
        <v>Produto_280;15;5;17</v>
      </c>
    </row>
    <row r="284" spans="2:8" x14ac:dyDescent="0.3">
      <c r="B284" s="2">
        <v>281</v>
      </c>
      <c r="C284" s="3" t="str">
        <f t="shared" si="23"/>
        <v>Produto_281</v>
      </c>
      <c r="D284" s="7">
        <f t="shared" ca="1" si="24"/>
        <v>13</v>
      </c>
      <c r="E284" s="7">
        <f t="shared" ca="1" si="25"/>
        <v>12</v>
      </c>
      <c r="F284" s="7">
        <f t="shared" ca="1" si="26"/>
        <v>27</v>
      </c>
      <c r="H284" t="str">
        <f t="shared" ca="1" si="22"/>
        <v>Produto_281;13;12;27</v>
      </c>
    </row>
    <row r="285" spans="2:8" x14ac:dyDescent="0.3">
      <c r="B285" s="2">
        <v>282</v>
      </c>
      <c r="C285" s="3" t="str">
        <f t="shared" si="23"/>
        <v>Produto_282</v>
      </c>
      <c r="D285" s="7">
        <f t="shared" ca="1" si="24"/>
        <v>19</v>
      </c>
      <c r="E285" s="7">
        <f t="shared" ca="1" si="25"/>
        <v>8</v>
      </c>
      <c r="F285" s="7">
        <f t="shared" ca="1" si="26"/>
        <v>26</v>
      </c>
      <c r="H285" t="str">
        <f t="shared" ca="1" si="22"/>
        <v>Produto_282;19;8;26</v>
      </c>
    </row>
    <row r="286" spans="2:8" x14ac:dyDescent="0.3">
      <c r="B286" s="2">
        <v>283</v>
      </c>
      <c r="C286" s="3" t="str">
        <f t="shared" si="23"/>
        <v>Produto_283</v>
      </c>
      <c r="D286" s="7">
        <f t="shared" ca="1" si="24"/>
        <v>6</v>
      </c>
      <c r="E286" s="7">
        <f t="shared" ca="1" si="25"/>
        <v>2</v>
      </c>
      <c r="F286" s="7">
        <f t="shared" ca="1" si="26"/>
        <v>24</v>
      </c>
      <c r="H286" t="str">
        <f t="shared" ca="1" si="22"/>
        <v>Produto_283;6;2;24</v>
      </c>
    </row>
    <row r="287" spans="2:8" x14ac:dyDescent="0.3">
      <c r="B287" s="2">
        <v>284</v>
      </c>
      <c r="C287" s="3" t="str">
        <f t="shared" si="23"/>
        <v>Produto_284</v>
      </c>
      <c r="D287" s="7">
        <f t="shared" ca="1" si="24"/>
        <v>11</v>
      </c>
      <c r="E287" s="7">
        <f t="shared" ca="1" si="25"/>
        <v>5</v>
      </c>
      <c r="F287" s="7">
        <f t="shared" ca="1" si="26"/>
        <v>42</v>
      </c>
      <c r="H287" t="str">
        <f t="shared" ca="1" si="22"/>
        <v>Produto_284;11;5;42</v>
      </c>
    </row>
    <row r="288" spans="2:8" x14ac:dyDescent="0.3">
      <c r="B288" s="2">
        <v>285</v>
      </c>
      <c r="C288" s="3" t="str">
        <f t="shared" si="23"/>
        <v>Produto_285</v>
      </c>
      <c r="D288" s="7">
        <f t="shared" ca="1" si="24"/>
        <v>11</v>
      </c>
      <c r="E288" s="7">
        <f t="shared" ca="1" si="25"/>
        <v>1</v>
      </c>
      <c r="F288" s="7">
        <f t="shared" ca="1" si="26"/>
        <v>15</v>
      </c>
      <c r="H288" t="str">
        <f t="shared" ca="1" si="22"/>
        <v>Produto_285;11;1;15</v>
      </c>
    </row>
    <row r="289" spans="2:8" x14ac:dyDescent="0.3">
      <c r="B289" s="2">
        <v>286</v>
      </c>
      <c r="C289" s="3" t="str">
        <f t="shared" si="23"/>
        <v>Produto_286</v>
      </c>
      <c r="D289" s="7">
        <f t="shared" ca="1" si="24"/>
        <v>18</v>
      </c>
      <c r="E289" s="7">
        <f t="shared" ca="1" si="25"/>
        <v>8</v>
      </c>
      <c r="F289" s="7">
        <f t="shared" ca="1" si="26"/>
        <v>10</v>
      </c>
      <c r="H289" t="str">
        <f t="shared" ca="1" si="22"/>
        <v>Produto_286;18;8;10</v>
      </c>
    </row>
    <row r="290" spans="2:8" x14ac:dyDescent="0.3">
      <c r="B290" s="2">
        <v>287</v>
      </c>
      <c r="C290" s="3" t="str">
        <f t="shared" si="23"/>
        <v>Produto_287</v>
      </c>
      <c r="D290" s="7">
        <f t="shared" ca="1" si="24"/>
        <v>24</v>
      </c>
      <c r="E290" s="7">
        <f t="shared" ca="1" si="25"/>
        <v>12</v>
      </c>
      <c r="F290" s="7">
        <f t="shared" ca="1" si="26"/>
        <v>37</v>
      </c>
      <c r="H290" t="str">
        <f t="shared" ca="1" si="22"/>
        <v>Produto_287;24;12;37</v>
      </c>
    </row>
    <row r="291" spans="2:8" x14ac:dyDescent="0.3">
      <c r="B291" s="2">
        <v>288</v>
      </c>
      <c r="C291" s="3" t="str">
        <f t="shared" si="23"/>
        <v>Produto_288</v>
      </c>
      <c r="D291" s="7">
        <f t="shared" ca="1" si="24"/>
        <v>5</v>
      </c>
      <c r="E291" s="7">
        <f t="shared" ca="1" si="25"/>
        <v>1</v>
      </c>
      <c r="F291" s="7">
        <f t="shared" ca="1" si="26"/>
        <v>32</v>
      </c>
      <c r="H291" t="str">
        <f t="shared" ca="1" si="22"/>
        <v>Produto_288;5;1;32</v>
      </c>
    </row>
    <row r="292" spans="2:8" x14ac:dyDescent="0.3">
      <c r="B292" s="2">
        <v>289</v>
      </c>
      <c r="C292" s="3" t="str">
        <f t="shared" si="23"/>
        <v>Produto_289</v>
      </c>
      <c r="D292" s="7">
        <f t="shared" ca="1" si="24"/>
        <v>13</v>
      </c>
      <c r="E292" s="7">
        <f t="shared" ca="1" si="25"/>
        <v>12</v>
      </c>
      <c r="F292" s="7">
        <f t="shared" ca="1" si="26"/>
        <v>20</v>
      </c>
      <c r="H292" t="str">
        <f t="shared" ca="1" si="22"/>
        <v>Produto_289;13;12;20</v>
      </c>
    </row>
    <row r="293" spans="2:8" x14ac:dyDescent="0.3">
      <c r="B293" s="2">
        <v>290</v>
      </c>
      <c r="C293" s="3" t="str">
        <f t="shared" si="23"/>
        <v>Produto_290</v>
      </c>
      <c r="D293" s="7">
        <f t="shared" ca="1" si="24"/>
        <v>24</v>
      </c>
      <c r="E293" s="7">
        <f t="shared" ca="1" si="25"/>
        <v>6</v>
      </c>
      <c r="F293" s="7">
        <f t="shared" ca="1" si="26"/>
        <v>35</v>
      </c>
      <c r="H293" t="str">
        <f t="shared" ca="1" si="22"/>
        <v>Produto_290;24;6;35</v>
      </c>
    </row>
    <row r="294" spans="2:8" x14ac:dyDescent="0.3">
      <c r="B294" s="2">
        <v>291</v>
      </c>
      <c r="C294" s="3" t="str">
        <f t="shared" si="23"/>
        <v>Produto_291</v>
      </c>
      <c r="D294" s="7">
        <f t="shared" ca="1" si="24"/>
        <v>15</v>
      </c>
      <c r="E294" s="7">
        <f t="shared" ca="1" si="25"/>
        <v>5</v>
      </c>
      <c r="F294" s="7">
        <f t="shared" ca="1" si="26"/>
        <v>21</v>
      </c>
      <c r="H294" t="str">
        <f t="shared" ca="1" si="22"/>
        <v>Produto_291;15;5;21</v>
      </c>
    </row>
    <row r="295" spans="2:8" x14ac:dyDescent="0.3">
      <c r="B295" s="2">
        <v>292</v>
      </c>
      <c r="C295" s="3" t="str">
        <f t="shared" si="23"/>
        <v>Produto_292</v>
      </c>
      <c r="D295" s="7">
        <f t="shared" ca="1" si="24"/>
        <v>12</v>
      </c>
      <c r="E295" s="7">
        <f t="shared" ca="1" si="25"/>
        <v>15</v>
      </c>
      <c r="F295" s="7">
        <f t="shared" ca="1" si="26"/>
        <v>38</v>
      </c>
      <c r="H295" t="str">
        <f t="shared" ca="1" si="22"/>
        <v>Produto_292;12;15;38</v>
      </c>
    </row>
    <row r="296" spans="2:8" x14ac:dyDescent="0.3">
      <c r="B296" s="2">
        <v>293</v>
      </c>
      <c r="C296" s="3" t="str">
        <f t="shared" si="23"/>
        <v>Produto_293</v>
      </c>
      <c r="D296" s="7">
        <f t="shared" ca="1" si="24"/>
        <v>17</v>
      </c>
      <c r="E296" s="7">
        <f t="shared" ca="1" si="25"/>
        <v>4</v>
      </c>
      <c r="F296" s="7">
        <f t="shared" ca="1" si="26"/>
        <v>45</v>
      </c>
      <c r="H296" t="str">
        <f t="shared" ref="H296:H359" ca="1" si="27">CONCATENATE(C296,";",D296,";",E296,";",F296)</f>
        <v>Produto_293;17;4;45</v>
      </c>
    </row>
    <row r="297" spans="2:8" x14ac:dyDescent="0.3">
      <c r="B297" s="2">
        <v>294</v>
      </c>
      <c r="C297" s="3" t="str">
        <f t="shared" si="23"/>
        <v>Produto_294</v>
      </c>
      <c r="D297" s="7">
        <f t="shared" ca="1" si="24"/>
        <v>17</v>
      </c>
      <c r="E297" s="7">
        <f t="shared" ca="1" si="25"/>
        <v>8</v>
      </c>
      <c r="F297" s="7">
        <f t="shared" ca="1" si="26"/>
        <v>41</v>
      </c>
      <c r="H297" t="str">
        <f t="shared" ca="1" si="27"/>
        <v>Produto_294;17;8;41</v>
      </c>
    </row>
    <row r="298" spans="2:8" x14ac:dyDescent="0.3">
      <c r="B298" s="2">
        <v>295</v>
      </c>
      <c r="C298" s="3" t="str">
        <f t="shared" si="23"/>
        <v>Produto_295</v>
      </c>
      <c r="D298" s="7">
        <f t="shared" ca="1" si="24"/>
        <v>8</v>
      </c>
      <c r="E298" s="7">
        <f t="shared" ca="1" si="25"/>
        <v>4</v>
      </c>
      <c r="F298" s="7">
        <f t="shared" ca="1" si="26"/>
        <v>35</v>
      </c>
      <c r="H298" t="str">
        <f t="shared" ca="1" si="27"/>
        <v>Produto_295;8;4;35</v>
      </c>
    </row>
    <row r="299" spans="2:8" x14ac:dyDescent="0.3">
      <c r="B299" s="2">
        <v>296</v>
      </c>
      <c r="C299" s="3" t="str">
        <f t="shared" si="23"/>
        <v>Produto_296</v>
      </c>
      <c r="D299" s="7">
        <f t="shared" ca="1" si="24"/>
        <v>19</v>
      </c>
      <c r="E299" s="7">
        <f t="shared" ca="1" si="25"/>
        <v>1</v>
      </c>
      <c r="F299" s="7">
        <f t="shared" ca="1" si="26"/>
        <v>43</v>
      </c>
      <c r="H299" t="str">
        <f t="shared" ca="1" si="27"/>
        <v>Produto_296;19;1;43</v>
      </c>
    </row>
    <row r="300" spans="2:8" x14ac:dyDescent="0.3">
      <c r="B300" s="2">
        <v>297</v>
      </c>
      <c r="C300" s="3" t="str">
        <f t="shared" si="23"/>
        <v>Produto_297</v>
      </c>
      <c r="D300" s="7">
        <f t="shared" ca="1" si="24"/>
        <v>12</v>
      </c>
      <c r="E300" s="7">
        <f t="shared" ca="1" si="25"/>
        <v>4</v>
      </c>
      <c r="F300" s="7">
        <f t="shared" ca="1" si="26"/>
        <v>13</v>
      </c>
      <c r="H300" t="str">
        <f t="shared" ca="1" si="27"/>
        <v>Produto_297;12;4;13</v>
      </c>
    </row>
    <row r="301" spans="2:8" x14ac:dyDescent="0.3">
      <c r="B301" s="2">
        <v>298</v>
      </c>
      <c r="C301" s="3" t="str">
        <f t="shared" si="23"/>
        <v>Produto_298</v>
      </c>
      <c r="D301" s="7">
        <f t="shared" ca="1" si="24"/>
        <v>24</v>
      </c>
      <c r="E301" s="7">
        <f t="shared" ca="1" si="25"/>
        <v>8</v>
      </c>
      <c r="F301" s="7">
        <f t="shared" ca="1" si="26"/>
        <v>22</v>
      </c>
      <c r="H301" t="str">
        <f t="shared" ca="1" si="27"/>
        <v>Produto_298;24;8;22</v>
      </c>
    </row>
    <row r="302" spans="2:8" x14ac:dyDescent="0.3">
      <c r="B302" s="2">
        <v>299</v>
      </c>
      <c r="C302" s="3" t="str">
        <f t="shared" si="23"/>
        <v>Produto_299</v>
      </c>
      <c r="D302" s="7">
        <f t="shared" ca="1" si="24"/>
        <v>12</v>
      </c>
      <c r="E302" s="7">
        <f t="shared" ca="1" si="25"/>
        <v>8</v>
      </c>
      <c r="F302" s="7">
        <f t="shared" ca="1" si="26"/>
        <v>37</v>
      </c>
      <c r="H302" t="str">
        <f t="shared" ca="1" si="27"/>
        <v>Produto_299;12;8;37</v>
      </c>
    </row>
    <row r="303" spans="2:8" x14ac:dyDescent="0.3">
      <c r="B303" s="2">
        <v>300</v>
      </c>
      <c r="C303" s="3" t="str">
        <f t="shared" si="23"/>
        <v>Produto_300</v>
      </c>
      <c r="D303" s="7">
        <f t="shared" ca="1" si="24"/>
        <v>17</v>
      </c>
      <c r="E303" s="7">
        <f t="shared" ca="1" si="25"/>
        <v>5</v>
      </c>
      <c r="F303" s="7">
        <f t="shared" ca="1" si="26"/>
        <v>11</v>
      </c>
      <c r="H303" t="str">
        <f t="shared" ca="1" si="27"/>
        <v>Produto_300;17;5;11</v>
      </c>
    </row>
    <row r="304" spans="2:8" x14ac:dyDescent="0.3">
      <c r="B304" s="2">
        <v>301</v>
      </c>
      <c r="C304" s="3" t="str">
        <f t="shared" si="23"/>
        <v>Produto_301</v>
      </c>
      <c r="D304" s="7">
        <f t="shared" ca="1" si="24"/>
        <v>15</v>
      </c>
      <c r="E304" s="7">
        <f t="shared" ca="1" si="25"/>
        <v>4</v>
      </c>
      <c r="F304" s="7">
        <f t="shared" ca="1" si="26"/>
        <v>22</v>
      </c>
      <c r="H304" t="str">
        <f t="shared" ca="1" si="27"/>
        <v>Produto_301;15;4;22</v>
      </c>
    </row>
    <row r="305" spans="2:8" x14ac:dyDescent="0.3">
      <c r="B305" s="2">
        <v>302</v>
      </c>
      <c r="C305" s="3" t="str">
        <f t="shared" si="23"/>
        <v>Produto_302</v>
      </c>
      <c r="D305" s="7">
        <f t="shared" ca="1" si="24"/>
        <v>5</v>
      </c>
      <c r="E305" s="7">
        <f t="shared" ca="1" si="25"/>
        <v>10</v>
      </c>
      <c r="F305" s="7">
        <f t="shared" ca="1" si="26"/>
        <v>2</v>
      </c>
      <c r="H305" t="str">
        <f t="shared" ca="1" si="27"/>
        <v>Produto_302;5;10;2</v>
      </c>
    </row>
    <row r="306" spans="2:8" x14ac:dyDescent="0.3">
      <c r="B306" s="2">
        <v>303</v>
      </c>
      <c r="C306" s="3" t="str">
        <f t="shared" si="23"/>
        <v>Produto_303</v>
      </c>
      <c r="D306" s="7">
        <f t="shared" ca="1" si="24"/>
        <v>6</v>
      </c>
      <c r="E306" s="7">
        <f t="shared" ca="1" si="25"/>
        <v>3</v>
      </c>
      <c r="F306" s="7">
        <f t="shared" ca="1" si="26"/>
        <v>9</v>
      </c>
      <c r="H306" t="str">
        <f t="shared" ca="1" si="27"/>
        <v>Produto_303;6;3;9</v>
      </c>
    </row>
    <row r="307" spans="2:8" x14ac:dyDescent="0.3">
      <c r="B307" s="2">
        <v>304</v>
      </c>
      <c r="C307" s="3" t="str">
        <f t="shared" si="23"/>
        <v>Produto_304</v>
      </c>
      <c r="D307" s="7">
        <f t="shared" ca="1" si="24"/>
        <v>12</v>
      </c>
      <c r="E307" s="7">
        <f t="shared" ca="1" si="25"/>
        <v>8</v>
      </c>
      <c r="F307" s="7">
        <f t="shared" ca="1" si="26"/>
        <v>27</v>
      </c>
      <c r="H307" t="str">
        <f t="shared" ca="1" si="27"/>
        <v>Produto_304;12;8;27</v>
      </c>
    </row>
    <row r="308" spans="2:8" x14ac:dyDescent="0.3">
      <c r="B308" s="2">
        <v>305</v>
      </c>
      <c r="C308" s="3" t="str">
        <f t="shared" si="23"/>
        <v>Produto_305</v>
      </c>
      <c r="D308" s="7">
        <f t="shared" ca="1" si="24"/>
        <v>24</v>
      </c>
      <c r="E308" s="7">
        <f t="shared" ca="1" si="25"/>
        <v>5</v>
      </c>
      <c r="F308" s="7">
        <f t="shared" ca="1" si="26"/>
        <v>31</v>
      </c>
      <c r="H308" t="str">
        <f t="shared" ca="1" si="27"/>
        <v>Produto_305;24;5;31</v>
      </c>
    </row>
    <row r="309" spans="2:8" x14ac:dyDescent="0.3">
      <c r="B309" s="2">
        <v>306</v>
      </c>
      <c r="C309" s="3" t="str">
        <f t="shared" si="23"/>
        <v>Produto_306</v>
      </c>
      <c r="D309" s="7">
        <f t="shared" ca="1" si="24"/>
        <v>7</v>
      </c>
      <c r="E309" s="7">
        <f t="shared" ca="1" si="25"/>
        <v>13</v>
      </c>
      <c r="F309" s="7">
        <f t="shared" ca="1" si="26"/>
        <v>16</v>
      </c>
      <c r="H309" t="str">
        <f t="shared" ca="1" si="27"/>
        <v>Produto_306;7;13;16</v>
      </c>
    </row>
    <row r="310" spans="2:8" x14ac:dyDescent="0.3">
      <c r="B310" s="2">
        <v>307</v>
      </c>
      <c r="C310" s="3" t="str">
        <f t="shared" si="23"/>
        <v>Produto_307</v>
      </c>
      <c r="D310" s="7">
        <f t="shared" ca="1" si="24"/>
        <v>17</v>
      </c>
      <c r="E310" s="7">
        <f t="shared" ca="1" si="25"/>
        <v>7</v>
      </c>
      <c r="F310" s="7">
        <f t="shared" ca="1" si="26"/>
        <v>24</v>
      </c>
      <c r="H310" t="str">
        <f t="shared" ca="1" si="27"/>
        <v>Produto_307;17;7;24</v>
      </c>
    </row>
    <row r="311" spans="2:8" x14ac:dyDescent="0.3">
      <c r="B311" s="2">
        <v>308</v>
      </c>
      <c r="C311" s="3" t="str">
        <f t="shared" si="23"/>
        <v>Produto_308</v>
      </c>
      <c r="D311" s="7">
        <f t="shared" ca="1" si="24"/>
        <v>8</v>
      </c>
      <c r="E311" s="7">
        <f t="shared" ca="1" si="25"/>
        <v>11</v>
      </c>
      <c r="F311" s="7">
        <f t="shared" ca="1" si="26"/>
        <v>15</v>
      </c>
      <c r="H311" t="str">
        <f t="shared" ca="1" si="27"/>
        <v>Produto_308;8;11;15</v>
      </c>
    </row>
    <row r="312" spans="2:8" x14ac:dyDescent="0.3">
      <c r="B312" s="2">
        <v>309</v>
      </c>
      <c r="C312" s="3" t="str">
        <f t="shared" si="23"/>
        <v>Produto_309</v>
      </c>
      <c r="D312" s="7">
        <f t="shared" ca="1" si="24"/>
        <v>8</v>
      </c>
      <c r="E312" s="7">
        <f t="shared" ca="1" si="25"/>
        <v>12</v>
      </c>
      <c r="F312" s="7">
        <f t="shared" ca="1" si="26"/>
        <v>9</v>
      </c>
      <c r="H312" t="str">
        <f t="shared" ca="1" si="27"/>
        <v>Produto_309;8;12;9</v>
      </c>
    </row>
    <row r="313" spans="2:8" x14ac:dyDescent="0.3">
      <c r="B313" s="2">
        <v>310</v>
      </c>
      <c r="C313" s="3" t="str">
        <f t="shared" si="23"/>
        <v>Produto_310</v>
      </c>
      <c r="D313" s="7">
        <f t="shared" ca="1" si="24"/>
        <v>13</v>
      </c>
      <c r="E313" s="7">
        <f t="shared" ca="1" si="25"/>
        <v>4</v>
      </c>
      <c r="F313" s="7">
        <f t="shared" ca="1" si="26"/>
        <v>4</v>
      </c>
      <c r="H313" t="str">
        <f t="shared" ca="1" si="27"/>
        <v>Produto_310;13;4;4</v>
      </c>
    </row>
    <row r="314" spans="2:8" x14ac:dyDescent="0.3">
      <c r="B314" s="2">
        <v>311</v>
      </c>
      <c r="C314" s="3" t="str">
        <f t="shared" si="23"/>
        <v>Produto_311</v>
      </c>
      <c r="D314" s="7">
        <f t="shared" ca="1" si="24"/>
        <v>13</v>
      </c>
      <c r="E314" s="7">
        <f t="shared" ca="1" si="25"/>
        <v>1</v>
      </c>
      <c r="F314" s="7">
        <f t="shared" ca="1" si="26"/>
        <v>5</v>
      </c>
      <c r="H314" t="str">
        <f t="shared" ca="1" si="27"/>
        <v>Produto_311;13;1;5</v>
      </c>
    </row>
    <row r="315" spans="2:8" x14ac:dyDescent="0.3">
      <c r="B315" s="2">
        <v>312</v>
      </c>
      <c r="C315" s="3" t="str">
        <f t="shared" si="23"/>
        <v>Produto_312</v>
      </c>
      <c r="D315" s="7">
        <f t="shared" ca="1" si="24"/>
        <v>25</v>
      </c>
      <c r="E315" s="7">
        <f t="shared" ca="1" si="25"/>
        <v>5</v>
      </c>
      <c r="F315" s="7">
        <f t="shared" ca="1" si="26"/>
        <v>33</v>
      </c>
      <c r="H315" t="str">
        <f t="shared" ca="1" si="27"/>
        <v>Produto_312;25;5;33</v>
      </c>
    </row>
    <row r="316" spans="2:8" x14ac:dyDescent="0.3">
      <c r="B316" s="2">
        <v>313</v>
      </c>
      <c r="C316" s="3" t="str">
        <f t="shared" si="23"/>
        <v>Produto_313</v>
      </c>
      <c r="D316" s="7">
        <f t="shared" ca="1" si="24"/>
        <v>8</v>
      </c>
      <c r="E316" s="7">
        <f t="shared" ca="1" si="25"/>
        <v>4</v>
      </c>
      <c r="F316" s="7">
        <f t="shared" ca="1" si="26"/>
        <v>6</v>
      </c>
      <c r="H316" t="str">
        <f t="shared" ca="1" si="27"/>
        <v>Produto_313;8;4;6</v>
      </c>
    </row>
    <row r="317" spans="2:8" x14ac:dyDescent="0.3">
      <c r="B317" s="2">
        <v>314</v>
      </c>
      <c r="C317" s="3" t="str">
        <f t="shared" si="23"/>
        <v>Produto_314</v>
      </c>
      <c r="D317" s="7">
        <f t="shared" ca="1" si="24"/>
        <v>24</v>
      </c>
      <c r="E317" s="7">
        <f t="shared" ca="1" si="25"/>
        <v>5</v>
      </c>
      <c r="F317" s="7">
        <f t="shared" ca="1" si="26"/>
        <v>38</v>
      </c>
      <c r="H317" t="str">
        <f t="shared" ca="1" si="27"/>
        <v>Produto_314;24;5;38</v>
      </c>
    </row>
    <row r="318" spans="2:8" x14ac:dyDescent="0.3">
      <c r="B318" s="2">
        <v>315</v>
      </c>
      <c r="C318" s="3" t="str">
        <f t="shared" si="23"/>
        <v>Produto_315</v>
      </c>
      <c r="D318" s="7">
        <f t="shared" ca="1" si="24"/>
        <v>17</v>
      </c>
      <c r="E318" s="7">
        <f t="shared" ca="1" si="25"/>
        <v>5</v>
      </c>
      <c r="F318" s="7">
        <f t="shared" ca="1" si="26"/>
        <v>39</v>
      </c>
      <c r="H318" t="str">
        <f t="shared" ca="1" si="27"/>
        <v>Produto_315;17;5;39</v>
      </c>
    </row>
    <row r="319" spans="2:8" x14ac:dyDescent="0.3">
      <c r="B319" s="2">
        <v>316</v>
      </c>
      <c r="C319" s="3" t="str">
        <f t="shared" si="23"/>
        <v>Produto_316</v>
      </c>
      <c r="D319" s="7">
        <f t="shared" ca="1" si="24"/>
        <v>5</v>
      </c>
      <c r="E319" s="7">
        <f t="shared" ca="1" si="25"/>
        <v>3</v>
      </c>
      <c r="F319" s="7">
        <f t="shared" ca="1" si="26"/>
        <v>19</v>
      </c>
      <c r="H319" t="str">
        <f t="shared" ca="1" si="27"/>
        <v>Produto_316;5;3;19</v>
      </c>
    </row>
    <row r="320" spans="2:8" x14ac:dyDescent="0.3">
      <c r="B320" s="2">
        <v>317</v>
      </c>
      <c r="C320" s="3" t="str">
        <f t="shared" si="23"/>
        <v>Produto_317</v>
      </c>
      <c r="D320" s="7">
        <f t="shared" ca="1" si="24"/>
        <v>18</v>
      </c>
      <c r="E320" s="7">
        <f t="shared" ca="1" si="25"/>
        <v>10</v>
      </c>
      <c r="F320" s="7">
        <f t="shared" ca="1" si="26"/>
        <v>29</v>
      </c>
      <c r="H320" t="str">
        <f t="shared" ca="1" si="27"/>
        <v>Produto_317;18;10;29</v>
      </c>
    </row>
    <row r="321" spans="2:8" x14ac:dyDescent="0.3">
      <c r="B321" s="2">
        <v>318</v>
      </c>
      <c r="C321" s="3" t="str">
        <f t="shared" si="23"/>
        <v>Produto_318</v>
      </c>
      <c r="D321" s="7">
        <f t="shared" ca="1" si="24"/>
        <v>20</v>
      </c>
      <c r="E321" s="7">
        <f t="shared" ca="1" si="25"/>
        <v>7</v>
      </c>
      <c r="F321" s="7">
        <f t="shared" ca="1" si="26"/>
        <v>27</v>
      </c>
      <c r="H321" t="str">
        <f t="shared" ca="1" si="27"/>
        <v>Produto_318;20;7;27</v>
      </c>
    </row>
    <row r="322" spans="2:8" x14ac:dyDescent="0.3">
      <c r="B322" s="2">
        <v>319</v>
      </c>
      <c r="C322" s="3" t="str">
        <f t="shared" si="23"/>
        <v>Produto_319</v>
      </c>
      <c r="D322" s="7">
        <f t="shared" ca="1" si="24"/>
        <v>8</v>
      </c>
      <c r="E322" s="7">
        <f t="shared" ca="1" si="25"/>
        <v>8</v>
      </c>
      <c r="F322" s="7">
        <f t="shared" ca="1" si="26"/>
        <v>35</v>
      </c>
      <c r="H322" t="str">
        <f t="shared" ca="1" si="27"/>
        <v>Produto_319;8;8;35</v>
      </c>
    </row>
    <row r="323" spans="2:8" x14ac:dyDescent="0.3">
      <c r="B323" s="2">
        <v>320</v>
      </c>
      <c r="C323" s="3" t="str">
        <f t="shared" si="23"/>
        <v>Produto_320</v>
      </c>
      <c r="D323" s="7">
        <f t="shared" ca="1" si="24"/>
        <v>5</v>
      </c>
      <c r="E323" s="7">
        <f t="shared" ca="1" si="25"/>
        <v>4</v>
      </c>
      <c r="F323" s="7">
        <f t="shared" ca="1" si="26"/>
        <v>43</v>
      </c>
      <c r="H323" t="str">
        <f t="shared" ca="1" si="27"/>
        <v>Produto_320;5;4;43</v>
      </c>
    </row>
    <row r="324" spans="2:8" x14ac:dyDescent="0.3">
      <c r="B324" s="2">
        <v>321</v>
      </c>
      <c r="C324" s="3" t="str">
        <f t="shared" si="23"/>
        <v>Produto_321</v>
      </c>
      <c r="D324" s="7">
        <f t="shared" ca="1" si="24"/>
        <v>12</v>
      </c>
      <c r="E324" s="7">
        <f t="shared" ca="1" si="25"/>
        <v>3</v>
      </c>
      <c r="F324" s="7">
        <f t="shared" ca="1" si="26"/>
        <v>33</v>
      </c>
      <c r="H324" t="str">
        <f t="shared" ca="1" si="27"/>
        <v>Produto_321;12;3;33</v>
      </c>
    </row>
    <row r="325" spans="2:8" x14ac:dyDescent="0.3">
      <c r="B325" s="2">
        <v>322</v>
      </c>
      <c r="C325" s="3" t="str">
        <f t="shared" si="23"/>
        <v>Produto_322</v>
      </c>
      <c r="D325" s="7">
        <f t="shared" ca="1" si="24"/>
        <v>17</v>
      </c>
      <c r="E325" s="7">
        <f t="shared" ca="1" si="25"/>
        <v>8</v>
      </c>
      <c r="F325" s="7">
        <f t="shared" ca="1" si="26"/>
        <v>3</v>
      </c>
      <c r="H325" t="str">
        <f t="shared" ca="1" si="27"/>
        <v>Produto_322;17;8;3</v>
      </c>
    </row>
    <row r="326" spans="2:8" x14ac:dyDescent="0.3">
      <c r="B326" s="2">
        <v>323</v>
      </c>
      <c r="C326" s="3" t="str">
        <f t="shared" si="23"/>
        <v>Produto_323</v>
      </c>
      <c r="D326" s="7">
        <f t="shared" ca="1" si="24"/>
        <v>7</v>
      </c>
      <c r="E326" s="7">
        <f t="shared" ca="1" si="25"/>
        <v>12</v>
      </c>
      <c r="F326" s="7">
        <f t="shared" ca="1" si="26"/>
        <v>45</v>
      </c>
      <c r="H326" t="str">
        <f t="shared" ca="1" si="27"/>
        <v>Produto_323;7;12;45</v>
      </c>
    </row>
    <row r="327" spans="2:8" x14ac:dyDescent="0.3">
      <c r="B327" s="2">
        <v>324</v>
      </c>
      <c r="C327" s="3" t="str">
        <f t="shared" si="23"/>
        <v>Produto_324</v>
      </c>
      <c r="D327" s="7">
        <f t="shared" ca="1" si="24"/>
        <v>18</v>
      </c>
      <c r="E327" s="7">
        <f t="shared" ca="1" si="25"/>
        <v>2</v>
      </c>
      <c r="F327" s="7">
        <f t="shared" ca="1" si="26"/>
        <v>5</v>
      </c>
      <c r="H327" t="str">
        <f t="shared" ca="1" si="27"/>
        <v>Produto_324;18;2;5</v>
      </c>
    </row>
    <row r="328" spans="2:8" x14ac:dyDescent="0.3">
      <c r="B328" s="2">
        <v>325</v>
      </c>
      <c r="C328" s="3" t="str">
        <f t="shared" si="23"/>
        <v>Produto_325</v>
      </c>
      <c r="D328" s="7">
        <f t="shared" ca="1" si="24"/>
        <v>21</v>
      </c>
      <c r="E328" s="7">
        <f t="shared" ca="1" si="25"/>
        <v>12</v>
      </c>
      <c r="F328" s="7">
        <f t="shared" ca="1" si="26"/>
        <v>33</v>
      </c>
      <c r="H328" t="str">
        <f t="shared" ca="1" si="27"/>
        <v>Produto_325;21;12;33</v>
      </c>
    </row>
    <row r="329" spans="2:8" x14ac:dyDescent="0.3">
      <c r="B329" s="2">
        <v>326</v>
      </c>
      <c r="C329" s="3" t="str">
        <f t="shared" si="23"/>
        <v>Produto_326</v>
      </c>
      <c r="D329" s="7">
        <f t="shared" ca="1" si="24"/>
        <v>14</v>
      </c>
      <c r="E329" s="7">
        <f t="shared" ca="1" si="25"/>
        <v>12</v>
      </c>
      <c r="F329" s="7">
        <f t="shared" ca="1" si="26"/>
        <v>17</v>
      </c>
      <c r="H329" t="str">
        <f t="shared" ca="1" si="27"/>
        <v>Produto_326;14;12;17</v>
      </c>
    </row>
    <row r="330" spans="2:8" x14ac:dyDescent="0.3">
      <c r="B330" s="2">
        <v>327</v>
      </c>
      <c r="C330" s="3" t="str">
        <f t="shared" si="23"/>
        <v>Produto_327</v>
      </c>
      <c r="D330" s="7">
        <f t="shared" ca="1" si="24"/>
        <v>23</v>
      </c>
      <c r="E330" s="7">
        <f t="shared" ca="1" si="25"/>
        <v>15</v>
      </c>
      <c r="F330" s="7">
        <f t="shared" ca="1" si="26"/>
        <v>4</v>
      </c>
      <c r="H330" t="str">
        <f t="shared" ca="1" si="27"/>
        <v>Produto_327;23;15;4</v>
      </c>
    </row>
    <row r="331" spans="2:8" x14ac:dyDescent="0.3">
      <c r="B331" s="2">
        <v>328</v>
      </c>
      <c r="C331" s="3" t="str">
        <f t="shared" si="23"/>
        <v>Produto_328</v>
      </c>
      <c r="D331" s="7">
        <f t="shared" ca="1" si="24"/>
        <v>9</v>
      </c>
      <c r="E331" s="7">
        <f t="shared" ca="1" si="25"/>
        <v>13</v>
      </c>
      <c r="F331" s="7">
        <f t="shared" ca="1" si="26"/>
        <v>24</v>
      </c>
      <c r="H331" t="str">
        <f t="shared" ca="1" si="27"/>
        <v>Produto_328;9;13;24</v>
      </c>
    </row>
    <row r="332" spans="2:8" x14ac:dyDescent="0.3">
      <c r="B332" s="2">
        <v>329</v>
      </c>
      <c r="C332" s="3" t="str">
        <f t="shared" si="23"/>
        <v>Produto_329</v>
      </c>
      <c r="D332" s="7">
        <f t="shared" ca="1" si="24"/>
        <v>13</v>
      </c>
      <c r="E332" s="7">
        <f t="shared" ca="1" si="25"/>
        <v>15</v>
      </c>
      <c r="F332" s="7">
        <f t="shared" ca="1" si="26"/>
        <v>25</v>
      </c>
      <c r="H332" t="str">
        <f t="shared" ca="1" si="27"/>
        <v>Produto_329;13;15;25</v>
      </c>
    </row>
    <row r="333" spans="2:8" x14ac:dyDescent="0.3">
      <c r="B333" s="2">
        <v>330</v>
      </c>
      <c r="C333" s="3" t="str">
        <f t="shared" si="23"/>
        <v>Produto_330</v>
      </c>
      <c r="D333" s="7">
        <f t="shared" ca="1" si="24"/>
        <v>7</v>
      </c>
      <c r="E333" s="7">
        <f t="shared" ca="1" si="25"/>
        <v>14</v>
      </c>
      <c r="F333" s="7">
        <f t="shared" ca="1" si="26"/>
        <v>35</v>
      </c>
      <c r="H333" t="str">
        <f t="shared" ca="1" si="27"/>
        <v>Produto_330;7;14;35</v>
      </c>
    </row>
    <row r="334" spans="2:8" x14ac:dyDescent="0.3">
      <c r="B334" s="2">
        <v>331</v>
      </c>
      <c r="C334" s="3" t="str">
        <f t="shared" si="23"/>
        <v>Produto_331</v>
      </c>
      <c r="D334" s="7">
        <f t="shared" ca="1" si="24"/>
        <v>21</v>
      </c>
      <c r="E334" s="7">
        <f t="shared" ca="1" si="25"/>
        <v>4</v>
      </c>
      <c r="F334" s="7">
        <f t="shared" ca="1" si="26"/>
        <v>11</v>
      </c>
      <c r="H334" t="str">
        <f t="shared" ca="1" si="27"/>
        <v>Produto_331;21;4;11</v>
      </c>
    </row>
    <row r="335" spans="2:8" x14ac:dyDescent="0.3">
      <c r="B335" s="2">
        <v>332</v>
      </c>
      <c r="C335" s="3" t="str">
        <f t="shared" ref="C335:C398" si="28">CONCATENATE("Produto_",B335)</f>
        <v>Produto_332</v>
      </c>
      <c r="D335" s="7">
        <f t="shared" ref="D335:D398" ca="1" si="29">RANDBETWEEN(5,25)</f>
        <v>13</v>
      </c>
      <c r="E335" s="7">
        <f t="shared" ref="E335:E398" ca="1" si="30">RANDBETWEEN(1,15)</f>
        <v>11</v>
      </c>
      <c r="F335" s="7">
        <f t="shared" ref="F335:F398" ca="1" si="31">RANDBETWEEN(1,45)</f>
        <v>21</v>
      </c>
      <c r="H335" t="str">
        <f t="shared" ca="1" si="27"/>
        <v>Produto_332;13;11;21</v>
      </c>
    </row>
    <row r="336" spans="2:8" x14ac:dyDescent="0.3">
      <c r="B336" s="2">
        <v>333</v>
      </c>
      <c r="C336" s="3" t="str">
        <f t="shared" si="28"/>
        <v>Produto_333</v>
      </c>
      <c r="D336" s="7">
        <f t="shared" ca="1" si="29"/>
        <v>16</v>
      </c>
      <c r="E336" s="7">
        <f t="shared" ca="1" si="30"/>
        <v>4</v>
      </c>
      <c r="F336" s="7">
        <f t="shared" ca="1" si="31"/>
        <v>20</v>
      </c>
      <c r="H336" t="str">
        <f t="shared" ca="1" si="27"/>
        <v>Produto_333;16;4;20</v>
      </c>
    </row>
    <row r="337" spans="2:8" x14ac:dyDescent="0.3">
      <c r="B337" s="2">
        <v>334</v>
      </c>
      <c r="C337" s="3" t="str">
        <f t="shared" si="28"/>
        <v>Produto_334</v>
      </c>
      <c r="D337" s="7">
        <f t="shared" ca="1" si="29"/>
        <v>8</v>
      </c>
      <c r="E337" s="7">
        <f t="shared" ca="1" si="30"/>
        <v>7</v>
      </c>
      <c r="F337" s="7">
        <f t="shared" ca="1" si="31"/>
        <v>11</v>
      </c>
      <c r="H337" t="str">
        <f t="shared" ca="1" si="27"/>
        <v>Produto_334;8;7;11</v>
      </c>
    </row>
    <row r="338" spans="2:8" x14ac:dyDescent="0.3">
      <c r="B338" s="2">
        <v>335</v>
      </c>
      <c r="C338" s="3" t="str">
        <f t="shared" si="28"/>
        <v>Produto_335</v>
      </c>
      <c r="D338" s="7">
        <f t="shared" ca="1" si="29"/>
        <v>6</v>
      </c>
      <c r="E338" s="7">
        <f t="shared" ca="1" si="30"/>
        <v>8</v>
      </c>
      <c r="F338" s="7">
        <f t="shared" ca="1" si="31"/>
        <v>27</v>
      </c>
      <c r="H338" t="str">
        <f t="shared" ca="1" si="27"/>
        <v>Produto_335;6;8;27</v>
      </c>
    </row>
    <row r="339" spans="2:8" x14ac:dyDescent="0.3">
      <c r="B339" s="2">
        <v>336</v>
      </c>
      <c r="C339" s="3" t="str">
        <f t="shared" si="28"/>
        <v>Produto_336</v>
      </c>
      <c r="D339" s="7">
        <f t="shared" ca="1" si="29"/>
        <v>16</v>
      </c>
      <c r="E339" s="7">
        <f t="shared" ca="1" si="30"/>
        <v>10</v>
      </c>
      <c r="F339" s="7">
        <f t="shared" ca="1" si="31"/>
        <v>9</v>
      </c>
      <c r="H339" t="str">
        <f t="shared" ca="1" si="27"/>
        <v>Produto_336;16;10;9</v>
      </c>
    </row>
    <row r="340" spans="2:8" x14ac:dyDescent="0.3">
      <c r="B340" s="2">
        <v>337</v>
      </c>
      <c r="C340" s="3" t="str">
        <f t="shared" si="28"/>
        <v>Produto_337</v>
      </c>
      <c r="D340" s="7">
        <f t="shared" ca="1" si="29"/>
        <v>19</v>
      </c>
      <c r="E340" s="7">
        <f t="shared" ca="1" si="30"/>
        <v>5</v>
      </c>
      <c r="F340" s="7">
        <f t="shared" ca="1" si="31"/>
        <v>42</v>
      </c>
      <c r="H340" t="str">
        <f t="shared" ca="1" si="27"/>
        <v>Produto_337;19;5;42</v>
      </c>
    </row>
    <row r="341" spans="2:8" x14ac:dyDescent="0.3">
      <c r="B341" s="2">
        <v>338</v>
      </c>
      <c r="C341" s="3" t="str">
        <f t="shared" si="28"/>
        <v>Produto_338</v>
      </c>
      <c r="D341" s="7">
        <f t="shared" ca="1" si="29"/>
        <v>11</v>
      </c>
      <c r="E341" s="7">
        <f t="shared" ca="1" si="30"/>
        <v>7</v>
      </c>
      <c r="F341" s="7">
        <f t="shared" ca="1" si="31"/>
        <v>42</v>
      </c>
      <c r="H341" t="str">
        <f t="shared" ca="1" si="27"/>
        <v>Produto_338;11;7;42</v>
      </c>
    </row>
    <row r="342" spans="2:8" x14ac:dyDescent="0.3">
      <c r="B342" s="2">
        <v>339</v>
      </c>
      <c r="C342" s="3" t="str">
        <f t="shared" si="28"/>
        <v>Produto_339</v>
      </c>
      <c r="D342" s="7">
        <f t="shared" ca="1" si="29"/>
        <v>20</v>
      </c>
      <c r="E342" s="7">
        <f t="shared" ca="1" si="30"/>
        <v>8</v>
      </c>
      <c r="F342" s="7">
        <f t="shared" ca="1" si="31"/>
        <v>38</v>
      </c>
      <c r="H342" t="str">
        <f t="shared" ca="1" si="27"/>
        <v>Produto_339;20;8;38</v>
      </c>
    </row>
    <row r="343" spans="2:8" x14ac:dyDescent="0.3">
      <c r="B343" s="2">
        <v>340</v>
      </c>
      <c r="C343" s="3" t="str">
        <f t="shared" si="28"/>
        <v>Produto_340</v>
      </c>
      <c r="D343" s="7">
        <f t="shared" ca="1" si="29"/>
        <v>11</v>
      </c>
      <c r="E343" s="7">
        <f t="shared" ca="1" si="30"/>
        <v>11</v>
      </c>
      <c r="F343" s="7">
        <f t="shared" ca="1" si="31"/>
        <v>34</v>
      </c>
      <c r="H343" t="str">
        <f t="shared" ca="1" si="27"/>
        <v>Produto_340;11;11;34</v>
      </c>
    </row>
    <row r="344" spans="2:8" x14ac:dyDescent="0.3">
      <c r="B344" s="2">
        <v>341</v>
      </c>
      <c r="C344" s="3" t="str">
        <f t="shared" si="28"/>
        <v>Produto_341</v>
      </c>
      <c r="D344" s="7">
        <f t="shared" ca="1" si="29"/>
        <v>7</v>
      </c>
      <c r="E344" s="7">
        <f t="shared" ca="1" si="30"/>
        <v>4</v>
      </c>
      <c r="F344" s="7">
        <f t="shared" ca="1" si="31"/>
        <v>15</v>
      </c>
      <c r="H344" t="str">
        <f t="shared" ca="1" si="27"/>
        <v>Produto_341;7;4;15</v>
      </c>
    </row>
    <row r="345" spans="2:8" x14ac:dyDescent="0.3">
      <c r="B345" s="2">
        <v>342</v>
      </c>
      <c r="C345" s="3" t="str">
        <f t="shared" si="28"/>
        <v>Produto_342</v>
      </c>
      <c r="D345" s="7">
        <f t="shared" ca="1" si="29"/>
        <v>13</v>
      </c>
      <c r="E345" s="7">
        <f t="shared" ca="1" si="30"/>
        <v>7</v>
      </c>
      <c r="F345" s="7">
        <f t="shared" ca="1" si="31"/>
        <v>39</v>
      </c>
      <c r="H345" t="str">
        <f t="shared" ca="1" si="27"/>
        <v>Produto_342;13;7;39</v>
      </c>
    </row>
    <row r="346" spans="2:8" x14ac:dyDescent="0.3">
      <c r="B346" s="2">
        <v>343</v>
      </c>
      <c r="C346" s="3" t="str">
        <f t="shared" si="28"/>
        <v>Produto_343</v>
      </c>
      <c r="D346" s="7">
        <f t="shared" ca="1" si="29"/>
        <v>9</v>
      </c>
      <c r="E346" s="7">
        <f t="shared" ca="1" si="30"/>
        <v>6</v>
      </c>
      <c r="F346" s="7">
        <f t="shared" ca="1" si="31"/>
        <v>30</v>
      </c>
      <c r="H346" t="str">
        <f t="shared" ca="1" si="27"/>
        <v>Produto_343;9;6;30</v>
      </c>
    </row>
    <row r="347" spans="2:8" x14ac:dyDescent="0.3">
      <c r="B347" s="2">
        <v>344</v>
      </c>
      <c r="C347" s="3" t="str">
        <f t="shared" si="28"/>
        <v>Produto_344</v>
      </c>
      <c r="D347" s="7">
        <f t="shared" ca="1" si="29"/>
        <v>18</v>
      </c>
      <c r="E347" s="7">
        <f t="shared" ca="1" si="30"/>
        <v>13</v>
      </c>
      <c r="F347" s="7">
        <f t="shared" ca="1" si="31"/>
        <v>27</v>
      </c>
      <c r="H347" t="str">
        <f t="shared" ca="1" si="27"/>
        <v>Produto_344;18;13;27</v>
      </c>
    </row>
    <row r="348" spans="2:8" x14ac:dyDescent="0.3">
      <c r="B348" s="2">
        <v>345</v>
      </c>
      <c r="C348" s="3" t="str">
        <f t="shared" si="28"/>
        <v>Produto_345</v>
      </c>
      <c r="D348" s="7">
        <f t="shared" ca="1" si="29"/>
        <v>7</v>
      </c>
      <c r="E348" s="7">
        <f t="shared" ca="1" si="30"/>
        <v>7</v>
      </c>
      <c r="F348" s="7">
        <f t="shared" ca="1" si="31"/>
        <v>42</v>
      </c>
      <c r="H348" t="str">
        <f t="shared" ca="1" si="27"/>
        <v>Produto_345;7;7;42</v>
      </c>
    </row>
    <row r="349" spans="2:8" x14ac:dyDescent="0.3">
      <c r="B349" s="2">
        <v>346</v>
      </c>
      <c r="C349" s="3" t="str">
        <f t="shared" si="28"/>
        <v>Produto_346</v>
      </c>
      <c r="D349" s="7">
        <f t="shared" ca="1" si="29"/>
        <v>22</v>
      </c>
      <c r="E349" s="7">
        <f t="shared" ca="1" si="30"/>
        <v>5</v>
      </c>
      <c r="F349" s="7">
        <f t="shared" ca="1" si="31"/>
        <v>40</v>
      </c>
      <c r="H349" t="str">
        <f t="shared" ca="1" si="27"/>
        <v>Produto_346;22;5;40</v>
      </c>
    </row>
    <row r="350" spans="2:8" x14ac:dyDescent="0.3">
      <c r="B350" s="2">
        <v>347</v>
      </c>
      <c r="C350" s="3" t="str">
        <f t="shared" si="28"/>
        <v>Produto_347</v>
      </c>
      <c r="D350" s="7">
        <f t="shared" ca="1" si="29"/>
        <v>15</v>
      </c>
      <c r="E350" s="7">
        <f t="shared" ca="1" si="30"/>
        <v>10</v>
      </c>
      <c r="F350" s="7">
        <f t="shared" ca="1" si="31"/>
        <v>26</v>
      </c>
      <c r="H350" t="str">
        <f t="shared" ca="1" si="27"/>
        <v>Produto_347;15;10;26</v>
      </c>
    </row>
    <row r="351" spans="2:8" x14ac:dyDescent="0.3">
      <c r="B351" s="2">
        <v>348</v>
      </c>
      <c r="C351" s="3" t="str">
        <f t="shared" si="28"/>
        <v>Produto_348</v>
      </c>
      <c r="D351" s="7">
        <f t="shared" ca="1" si="29"/>
        <v>21</v>
      </c>
      <c r="E351" s="7">
        <f t="shared" ca="1" si="30"/>
        <v>12</v>
      </c>
      <c r="F351" s="7">
        <f t="shared" ca="1" si="31"/>
        <v>40</v>
      </c>
      <c r="H351" t="str">
        <f t="shared" ca="1" si="27"/>
        <v>Produto_348;21;12;40</v>
      </c>
    </row>
    <row r="352" spans="2:8" x14ac:dyDescent="0.3">
      <c r="B352" s="2">
        <v>349</v>
      </c>
      <c r="C352" s="3" t="str">
        <f t="shared" si="28"/>
        <v>Produto_349</v>
      </c>
      <c r="D352" s="7">
        <f t="shared" ca="1" si="29"/>
        <v>7</v>
      </c>
      <c r="E352" s="7">
        <f t="shared" ca="1" si="30"/>
        <v>4</v>
      </c>
      <c r="F352" s="7">
        <f t="shared" ca="1" si="31"/>
        <v>37</v>
      </c>
      <c r="H352" t="str">
        <f t="shared" ca="1" si="27"/>
        <v>Produto_349;7;4;37</v>
      </c>
    </row>
    <row r="353" spans="2:8" x14ac:dyDescent="0.3">
      <c r="B353" s="2">
        <v>350</v>
      </c>
      <c r="C353" s="3" t="str">
        <f t="shared" si="28"/>
        <v>Produto_350</v>
      </c>
      <c r="D353" s="7">
        <f t="shared" ca="1" si="29"/>
        <v>18</v>
      </c>
      <c r="E353" s="7">
        <f t="shared" ca="1" si="30"/>
        <v>14</v>
      </c>
      <c r="F353" s="7">
        <f t="shared" ca="1" si="31"/>
        <v>14</v>
      </c>
      <c r="H353" t="str">
        <f t="shared" ca="1" si="27"/>
        <v>Produto_350;18;14;14</v>
      </c>
    </row>
    <row r="354" spans="2:8" x14ac:dyDescent="0.3">
      <c r="B354" s="2">
        <v>351</v>
      </c>
      <c r="C354" s="3" t="str">
        <f t="shared" si="28"/>
        <v>Produto_351</v>
      </c>
      <c r="D354" s="7">
        <f t="shared" ca="1" si="29"/>
        <v>19</v>
      </c>
      <c r="E354" s="7">
        <f t="shared" ca="1" si="30"/>
        <v>3</v>
      </c>
      <c r="F354" s="7">
        <f t="shared" ca="1" si="31"/>
        <v>43</v>
      </c>
      <c r="H354" t="str">
        <f t="shared" ca="1" si="27"/>
        <v>Produto_351;19;3;43</v>
      </c>
    </row>
    <row r="355" spans="2:8" x14ac:dyDescent="0.3">
      <c r="B355" s="2">
        <v>352</v>
      </c>
      <c r="C355" s="3" t="str">
        <f t="shared" si="28"/>
        <v>Produto_352</v>
      </c>
      <c r="D355" s="7">
        <f t="shared" ca="1" si="29"/>
        <v>20</v>
      </c>
      <c r="E355" s="7">
        <f t="shared" ca="1" si="30"/>
        <v>3</v>
      </c>
      <c r="F355" s="7">
        <f t="shared" ca="1" si="31"/>
        <v>21</v>
      </c>
      <c r="H355" t="str">
        <f t="shared" ca="1" si="27"/>
        <v>Produto_352;20;3;21</v>
      </c>
    </row>
    <row r="356" spans="2:8" x14ac:dyDescent="0.3">
      <c r="B356" s="2">
        <v>353</v>
      </c>
      <c r="C356" s="3" t="str">
        <f t="shared" si="28"/>
        <v>Produto_353</v>
      </c>
      <c r="D356" s="7">
        <f t="shared" ca="1" si="29"/>
        <v>24</v>
      </c>
      <c r="E356" s="7">
        <f t="shared" ca="1" si="30"/>
        <v>9</v>
      </c>
      <c r="F356" s="7">
        <f t="shared" ca="1" si="31"/>
        <v>24</v>
      </c>
      <c r="H356" t="str">
        <f t="shared" ca="1" si="27"/>
        <v>Produto_353;24;9;24</v>
      </c>
    </row>
    <row r="357" spans="2:8" x14ac:dyDescent="0.3">
      <c r="B357" s="2">
        <v>354</v>
      </c>
      <c r="C357" s="3" t="str">
        <f t="shared" si="28"/>
        <v>Produto_354</v>
      </c>
      <c r="D357" s="7">
        <f t="shared" ca="1" si="29"/>
        <v>6</v>
      </c>
      <c r="E357" s="7">
        <f t="shared" ca="1" si="30"/>
        <v>9</v>
      </c>
      <c r="F357" s="7">
        <f t="shared" ca="1" si="31"/>
        <v>37</v>
      </c>
      <c r="H357" t="str">
        <f t="shared" ca="1" si="27"/>
        <v>Produto_354;6;9;37</v>
      </c>
    </row>
    <row r="358" spans="2:8" x14ac:dyDescent="0.3">
      <c r="B358" s="2">
        <v>355</v>
      </c>
      <c r="C358" s="3" t="str">
        <f t="shared" si="28"/>
        <v>Produto_355</v>
      </c>
      <c r="D358" s="7">
        <f t="shared" ca="1" si="29"/>
        <v>24</v>
      </c>
      <c r="E358" s="7">
        <f t="shared" ca="1" si="30"/>
        <v>7</v>
      </c>
      <c r="F358" s="7">
        <f t="shared" ca="1" si="31"/>
        <v>11</v>
      </c>
      <c r="H358" t="str">
        <f t="shared" ca="1" si="27"/>
        <v>Produto_355;24;7;11</v>
      </c>
    </row>
    <row r="359" spans="2:8" x14ac:dyDescent="0.3">
      <c r="B359" s="2">
        <v>356</v>
      </c>
      <c r="C359" s="3" t="str">
        <f t="shared" si="28"/>
        <v>Produto_356</v>
      </c>
      <c r="D359" s="7">
        <f t="shared" ca="1" si="29"/>
        <v>14</v>
      </c>
      <c r="E359" s="7">
        <f t="shared" ca="1" si="30"/>
        <v>12</v>
      </c>
      <c r="F359" s="7">
        <f t="shared" ca="1" si="31"/>
        <v>12</v>
      </c>
      <c r="H359" t="str">
        <f t="shared" ca="1" si="27"/>
        <v>Produto_356;14;12;12</v>
      </c>
    </row>
    <row r="360" spans="2:8" x14ac:dyDescent="0.3">
      <c r="B360" s="2">
        <v>357</v>
      </c>
      <c r="C360" s="3" t="str">
        <f t="shared" si="28"/>
        <v>Produto_357</v>
      </c>
      <c r="D360" s="7">
        <f t="shared" ca="1" si="29"/>
        <v>9</v>
      </c>
      <c r="E360" s="7">
        <f t="shared" ca="1" si="30"/>
        <v>2</v>
      </c>
      <c r="F360" s="7">
        <f t="shared" ca="1" si="31"/>
        <v>27</v>
      </c>
      <c r="H360" t="str">
        <f t="shared" ref="H360:H423" ca="1" si="32">CONCATENATE(C360,";",D360,";",E360,";",F360)</f>
        <v>Produto_357;9;2;27</v>
      </c>
    </row>
    <row r="361" spans="2:8" x14ac:dyDescent="0.3">
      <c r="B361" s="2">
        <v>358</v>
      </c>
      <c r="C361" s="3" t="str">
        <f t="shared" si="28"/>
        <v>Produto_358</v>
      </c>
      <c r="D361" s="7">
        <f t="shared" ca="1" si="29"/>
        <v>17</v>
      </c>
      <c r="E361" s="7">
        <f t="shared" ca="1" si="30"/>
        <v>12</v>
      </c>
      <c r="F361" s="7">
        <f t="shared" ca="1" si="31"/>
        <v>6</v>
      </c>
      <c r="H361" t="str">
        <f t="shared" ca="1" si="32"/>
        <v>Produto_358;17;12;6</v>
      </c>
    </row>
    <row r="362" spans="2:8" x14ac:dyDescent="0.3">
      <c r="B362" s="2">
        <v>359</v>
      </c>
      <c r="C362" s="3" t="str">
        <f t="shared" si="28"/>
        <v>Produto_359</v>
      </c>
      <c r="D362" s="7">
        <f t="shared" ca="1" si="29"/>
        <v>25</v>
      </c>
      <c r="E362" s="7">
        <f t="shared" ca="1" si="30"/>
        <v>13</v>
      </c>
      <c r="F362" s="7">
        <f t="shared" ca="1" si="31"/>
        <v>25</v>
      </c>
      <c r="H362" t="str">
        <f t="shared" ca="1" si="32"/>
        <v>Produto_359;25;13;25</v>
      </c>
    </row>
    <row r="363" spans="2:8" x14ac:dyDescent="0.3">
      <c r="B363" s="2">
        <v>360</v>
      </c>
      <c r="C363" s="3" t="str">
        <f t="shared" si="28"/>
        <v>Produto_360</v>
      </c>
      <c r="D363" s="7">
        <f t="shared" ca="1" si="29"/>
        <v>23</v>
      </c>
      <c r="E363" s="7">
        <f t="shared" ca="1" si="30"/>
        <v>3</v>
      </c>
      <c r="F363" s="7">
        <f t="shared" ca="1" si="31"/>
        <v>10</v>
      </c>
      <c r="H363" t="str">
        <f t="shared" ca="1" si="32"/>
        <v>Produto_360;23;3;10</v>
      </c>
    </row>
    <row r="364" spans="2:8" x14ac:dyDescent="0.3">
      <c r="B364" s="2">
        <v>361</v>
      </c>
      <c r="C364" s="3" t="str">
        <f t="shared" si="28"/>
        <v>Produto_361</v>
      </c>
      <c r="D364" s="7">
        <f t="shared" ca="1" si="29"/>
        <v>7</v>
      </c>
      <c r="E364" s="7">
        <f t="shared" ca="1" si="30"/>
        <v>15</v>
      </c>
      <c r="F364" s="7">
        <f t="shared" ca="1" si="31"/>
        <v>39</v>
      </c>
      <c r="H364" t="str">
        <f t="shared" ca="1" si="32"/>
        <v>Produto_361;7;15;39</v>
      </c>
    </row>
    <row r="365" spans="2:8" x14ac:dyDescent="0.3">
      <c r="B365" s="2">
        <v>362</v>
      </c>
      <c r="C365" s="3" t="str">
        <f t="shared" si="28"/>
        <v>Produto_362</v>
      </c>
      <c r="D365" s="7">
        <f t="shared" ca="1" si="29"/>
        <v>7</v>
      </c>
      <c r="E365" s="7">
        <f t="shared" ca="1" si="30"/>
        <v>1</v>
      </c>
      <c r="F365" s="7">
        <f t="shared" ca="1" si="31"/>
        <v>7</v>
      </c>
      <c r="H365" t="str">
        <f t="shared" ca="1" si="32"/>
        <v>Produto_362;7;1;7</v>
      </c>
    </row>
    <row r="366" spans="2:8" x14ac:dyDescent="0.3">
      <c r="B366" s="2">
        <v>363</v>
      </c>
      <c r="C366" s="3" t="str">
        <f t="shared" si="28"/>
        <v>Produto_363</v>
      </c>
      <c r="D366" s="7">
        <f t="shared" ca="1" si="29"/>
        <v>20</v>
      </c>
      <c r="E366" s="7">
        <f t="shared" ca="1" si="30"/>
        <v>4</v>
      </c>
      <c r="F366" s="7">
        <f t="shared" ca="1" si="31"/>
        <v>40</v>
      </c>
      <c r="H366" t="str">
        <f t="shared" ca="1" si="32"/>
        <v>Produto_363;20;4;40</v>
      </c>
    </row>
    <row r="367" spans="2:8" x14ac:dyDescent="0.3">
      <c r="B367" s="2">
        <v>364</v>
      </c>
      <c r="C367" s="3" t="str">
        <f t="shared" si="28"/>
        <v>Produto_364</v>
      </c>
      <c r="D367" s="7">
        <f t="shared" ca="1" si="29"/>
        <v>13</v>
      </c>
      <c r="E367" s="7">
        <f t="shared" ca="1" si="30"/>
        <v>5</v>
      </c>
      <c r="F367" s="7">
        <f t="shared" ca="1" si="31"/>
        <v>11</v>
      </c>
      <c r="H367" t="str">
        <f t="shared" ca="1" si="32"/>
        <v>Produto_364;13;5;11</v>
      </c>
    </row>
    <row r="368" spans="2:8" x14ac:dyDescent="0.3">
      <c r="B368" s="2">
        <v>365</v>
      </c>
      <c r="C368" s="3" t="str">
        <f t="shared" si="28"/>
        <v>Produto_365</v>
      </c>
      <c r="D368" s="7">
        <f t="shared" ca="1" si="29"/>
        <v>24</v>
      </c>
      <c r="E368" s="7">
        <f t="shared" ca="1" si="30"/>
        <v>11</v>
      </c>
      <c r="F368" s="7">
        <f t="shared" ca="1" si="31"/>
        <v>40</v>
      </c>
      <c r="H368" t="str">
        <f t="shared" ca="1" si="32"/>
        <v>Produto_365;24;11;40</v>
      </c>
    </row>
    <row r="369" spans="2:8" x14ac:dyDescent="0.3">
      <c r="B369" s="2">
        <v>366</v>
      </c>
      <c r="C369" s="3" t="str">
        <f t="shared" si="28"/>
        <v>Produto_366</v>
      </c>
      <c r="D369" s="7">
        <f t="shared" ca="1" si="29"/>
        <v>22</v>
      </c>
      <c r="E369" s="7">
        <f t="shared" ca="1" si="30"/>
        <v>7</v>
      </c>
      <c r="F369" s="7">
        <f t="shared" ca="1" si="31"/>
        <v>40</v>
      </c>
      <c r="H369" t="str">
        <f t="shared" ca="1" si="32"/>
        <v>Produto_366;22;7;40</v>
      </c>
    </row>
    <row r="370" spans="2:8" x14ac:dyDescent="0.3">
      <c r="B370" s="2">
        <v>367</v>
      </c>
      <c r="C370" s="3" t="str">
        <f t="shared" si="28"/>
        <v>Produto_367</v>
      </c>
      <c r="D370" s="7">
        <f t="shared" ca="1" si="29"/>
        <v>5</v>
      </c>
      <c r="E370" s="7">
        <f t="shared" ca="1" si="30"/>
        <v>5</v>
      </c>
      <c r="F370" s="7">
        <f t="shared" ca="1" si="31"/>
        <v>41</v>
      </c>
      <c r="H370" t="str">
        <f t="shared" ca="1" si="32"/>
        <v>Produto_367;5;5;41</v>
      </c>
    </row>
    <row r="371" spans="2:8" x14ac:dyDescent="0.3">
      <c r="B371" s="2">
        <v>368</v>
      </c>
      <c r="C371" s="3" t="str">
        <f t="shared" si="28"/>
        <v>Produto_368</v>
      </c>
      <c r="D371" s="7">
        <f t="shared" ca="1" si="29"/>
        <v>22</v>
      </c>
      <c r="E371" s="7">
        <f t="shared" ca="1" si="30"/>
        <v>10</v>
      </c>
      <c r="F371" s="7">
        <f t="shared" ca="1" si="31"/>
        <v>7</v>
      </c>
      <c r="H371" t="str">
        <f t="shared" ca="1" si="32"/>
        <v>Produto_368;22;10;7</v>
      </c>
    </row>
    <row r="372" spans="2:8" x14ac:dyDescent="0.3">
      <c r="B372" s="2">
        <v>369</v>
      </c>
      <c r="C372" s="3" t="str">
        <f t="shared" si="28"/>
        <v>Produto_369</v>
      </c>
      <c r="D372" s="7">
        <f t="shared" ca="1" si="29"/>
        <v>11</v>
      </c>
      <c r="E372" s="7">
        <f t="shared" ca="1" si="30"/>
        <v>5</v>
      </c>
      <c r="F372" s="7">
        <f t="shared" ca="1" si="31"/>
        <v>25</v>
      </c>
      <c r="H372" t="str">
        <f t="shared" ca="1" si="32"/>
        <v>Produto_369;11;5;25</v>
      </c>
    </row>
    <row r="373" spans="2:8" x14ac:dyDescent="0.3">
      <c r="B373" s="2">
        <v>370</v>
      </c>
      <c r="C373" s="3" t="str">
        <f t="shared" si="28"/>
        <v>Produto_370</v>
      </c>
      <c r="D373" s="7">
        <f t="shared" ca="1" si="29"/>
        <v>20</v>
      </c>
      <c r="E373" s="7">
        <f t="shared" ca="1" si="30"/>
        <v>2</v>
      </c>
      <c r="F373" s="7">
        <f t="shared" ca="1" si="31"/>
        <v>23</v>
      </c>
      <c r="H373" t="str">
        <f t="shared" ca="1" si="32"/>
        <v>Produto_370;20;2;23</v>
      </c>
    </row>
    <row r="374" spans="2:8" x14ac:dyDescent="0.3">
      <c r="B374" s="2">
        <v>371</v>
      </c>
      <c r="C374" s="3" t="str">
        <f t="shared" si="28"/>
        <v>Produto_371</v>
      </c>
      <c r="D374" s="7">
        <f t="shared" ca="1" si="29"/>
        <v>20</v>
      </c>
      <c r="E374" s="7">
        <f t="shared" ca="1" si="30"/>
        <v>11</v>
      </c>
      <c r="F374" s="7">
        <f t="shared" ca="1" si="31"/>
        <v>6</v>
      </c>
      <c r="H374" t="str">
        <f t="shared" ca="1" si="32"/>
        <v>Produto_371;20;11;6</v>
      </c>
    </row>
    <row r="375" spans="2:8" x14ac:dyDescent="0.3">
      <c r="B375" s="2">
        <v>372</v>
      </c>
      <c r="C375" s="3" t="str">
        <f t="shared" si="28"/>
        <v>Produto_372</v>
      </c>
      <c r="D375" s="7">
        <f t="shared" ca="1" si="29"/>
        <v>19</v>
      </c>
      <c r="E375" s="7">
        <f t="shared" ca="1" si="30"/>
        <v>12</v>
      </c>
      <c r="F375" s="7">
        <f t="shared" ca="1" si="31"/>
        <v>41</v>
      </c>
      <c r="H375" t="str">
        <f t="shared" ca="1" si="32"/>
        <v>Produto_372;19;12;41</v>
      </c>
    </row>
    <row r="376" spans="2:8" x14ac:dyDescent="0.3">
      <c r="B376" s="2">
        <v>373</v>
      </c>
      <c r="C376" s="3" t="str">
        <f t="shared" si="28"/>
        <v>Produto_373</v>
      </c>
      <c r="D376" s="7">
        <f t="shared" ca="1" si="29"/>
        <v>12</v>
      </c>
      <c r="E376" s="7">
        <f t="shared" ca="1" si="30"/>
        <v>1</v>
      </c>
      <c r="F376" s="7">
        <f t="shared" ca="1" si="31"/>
        <v>31</v>
      </c>
      <c r="H376" t="str">
        <f t="shared" ca="1" si="32"/>
        <v>Produto_373;12;1;31</v>
      </c>
    </row>
    <row r="377" spans="2:8" x14ac:dyDescent="0.3">
      <c r="B377" s="2">
        <v>374</v>
      </c>
      <c r="C377" s="3" t="str">
        <f t="shared" si="28"/>
        <v>Produto_374</v>
      </c>
      <c r="D377" s="7">
        <f t="shared" ca="1" si="29"/>
        <v>12</v>
      </c>
      <c r="E377" s="7">
        <f t="shared" ca="1" si="30"/>
        <v>3</v>
      </c>
      <c r="F377" s="7">
        <f t="shared" ca="1" si="31"/>
        <v>9</v>
      </c>
      <c r="H377" t="str">
        <f t="shared" ca="1" si="32"/>
        <v>Produto_374;12;3;9</v>
      </c>
    </row>
    <row r="378" spans="2:8" x14ac:dyDescent="0.3">
      <c r="B378" s="2">
        <v>375</v>
      </c>
      <c r="C378" s="3" t="str">
        <f t="shared" si="28"/>
        <v>Produto_375</v>
      </c>
      <c r="D378" s="7">
        <f t="shared" ca="1" si="29"/>
        <v>20</v>
      </c>
      <c r="E378" s="7">
        <f t="shared" ca="1" si="30"/>
        <v>13</v>
      </c>
      <c r="F378" s="7">
        <f t="shared" ca="1" si="31"/>
        <v>26</v>
      </c>
      <c r="H378" t="str">
        <f t="shared" ca="1" si="32"/>
        <v>Produto_375;20;13;26</v>
      </c>
    </row>
    <row r="379" spans="2:8" x14ac:dyDescent="0.3">
      <c r="B379" s="2">
        <v>376</v>
      </c>
      <c r="C379" s="3" t="str">
        <f t="shared" si="28"/>
        <v>Produto_376</v>
      </c>
      <c r="D379" s="7">
        <f t="shared" ca="1" si="29"/>
        <v>22</v>
      </c>
      <c r="E379" s="7">
        <f t="shared" ca="1" si="30"/>
        <v>11</v>
      </c>
      <c r="F379" s="7">
        <f t="shared" ca="1" si="31"/>
        <v>4</v>
      </c>
      <c r="H379" t="str">
        <f t="shared" ca="1" si="32"/>
        <v>Produto_376;22;11;4</v>
      </c>
    </row>
    <row r="380" spans="2:8" x14ac:dyDescent="0.3">
      <c r="B380" s="2">
        <v>377</v>
      </c>
      <c r="C380" s="3" t="str">
        <f t="shared" si="28"/>
        <v>Produto_377</v>
      </c>
      <c r="D380" s="7">
        <f t="shared" ca="1" si="29"/>
        <v>15</v>
      </c>
      <c r="E380" s="7">
        <f t="shared" ca="1" si="30"/>
        <v>9</v>
      </c>
      <c r="F380" s="7">
        <f t="shared" ca="1" si="31"/>
        <v>44</v>
      </c>
      <c r="H380" t="str">
        <f t="shared" ca="1" si="32"/>
        <v>Produto_377;15;9;44</v>
      </c>
    </row>
    <row r="381" spans="2:8" x14ac:dyDescent="0.3">
      <c r="B381" s="2">
        <v>378</v>
      </c>
      <c r="C381" s="3" t="str">
        <f t="shared" si="28"/>
        <v>Produto_378</v>
      </c>
      <c r="D381" s="7">
        <f t="shared" ca="1" si="29"/>
        <v>7</v>
      </c>
      <c r="E381" s="7">
        <f t="shared" ca="1" si="30"/>
        <v>14</v>
      </c>
      <c r="F381" s="7">
        <f t="shared" ca="1" si="31"/>
        <v>27</v>
      </c>
      <c r="H381" t="str">
        <f t="shared" ca="1" si="32"/>
        <v>Produto_378;7;14;27</v>
      </c>
    </row>
    <row r="382" spans="2:8" x14ac:dyDescent="0.3">
      <c r="B382" s="2">
        <v>379</v>
      </c>
      <c r="C382" s="3" t="str">
        <f t="shared" si="28"/>
        <v>Produto_379</v>
      </c>
      <c r="D382" s="7">
        <f t="shared" ca="1" si="29"/>
        <v>13</v>
      </c>
      <c r="E382" s="7">
        <f t="shared" ca="1" si="30"/>
        <v>7</v>
      </c>
      <c r="F382" s="7">
        <f t="shared" ca="1" si="31"/>
        <v>42</v>
      </c>
      <c r="H382" t="str">
        <f t="shared" ca="1" si="32"/>
        <v>Produto_379;13;7;42</v>
      </c>
    </row>
    <row r="383" spans="2:8" x14ac:dyDescent="0.3">
      <c r="B383" s="2">
        <v>380</v>
      </c>
      <c r="C383" s="3" t="str">
        <f t="shared" si="28"/>
        <v>Produto_380</v>
      </c>
      <c r="D383" s="7">
        <f t="shared" ca="1" si="29"/>
        <v>20</v>
      </c>
      <c r="E383" s="7">
        <f t="shared" ca="1" si="30"/>
        <v>8</v>
      </c>
      <c r="F383" s="7">
        <f t="shared" ca="1" si="31"/>
        <v>29</v>
      </c>
      <c r="H383" t="str">
        <f t="shared" ca="1" si="32"/>
        <v>Produto_380;20;8;29</v>
      </c>
    </row>
    <row r="384" spans="2:8" x14ac:dyDescent="0.3">
      <c r="B384" s="2">
        <v>381</v>
      </c>
      <c r="C384" s="3" t="str">
        <f t="shared" si="28"/>
        <v>Produto_381</v>
      </c>
      <c r="D384" s="7">
        <f t="shared" ca="1" si="29"/>
        <v>21</v>
      </c>
      <c r="E384" s="7">
        <f t="shared" ca="1" si="30"/>
        <v>7</v>
      </c>
      <c r="F384" s="7">
        <f t="shared" ca="1" si="31"/>
        <v>42</v>
      </c>
      <c r="H384" t="str">
        <f t="shared" ca="1" si="32"/>
        <v>Produto_381;21;7;42</v>
      </c>
    </row>
    <row r="385" spans="2:8" x14ac:dyDescent="0.3">
      <c r="B385" s="2">
        <v>382</v>
      </c>
      <c r="C385" s="3" t="str">
        <f t="shared" si="28"/>
        <v>Produto_382</v>
      </c>
      <c r="D385" s="7">
        <f t="shared" ca="1" si="29"/>
        <v>15</v>
      </c>
      <c r="E385" s="7">
        <f t="shared" ca="1" si="30"/>
        <v>2</v>
      </c>
      <c r="F385" s="7">
        <f t="shared" ca="1" si="31"/>
        <v>38</v>
      </c>
      <c r="H385" t="str">
        <f t="shared" ca="1" si="32"/>
        <v>Produto_382;15;2;38</v>
      </c>
    </row>
    <row r="386" spans="2:8" x14ac:dyDescent="0.3">
      <c r="B386" s="2">
        <v>383</v>
      </c>
      <c r="C386" s="3" t="str">
        <f t="shared" si="28"/>
        <v>Produto_383</v>
      </c>
      <c r="D386" s="7">
        <f t="shared" ca="1" si="29"/>
        <v>14</v>
      </c>
      <c r="E386" s="7">
        <f t="shared" ca="1" si="30"/>
        <v>7</v>
      </c>
      <c r="F386" s="7">
        <f t="shared" ca="1" si="31"/>
        <v>12</v>
      </c>
      <c r="H386" t="str">
        <f t="shared" ca="1" si="32"/>
        <v>Produto_383;14;7;12</v>
      </c>
    </row>
    <row r="387" spans="2:8" x14ac:dyDescent="0.3">
      <c r="B387" s="2">
        <v>384</v>
      </c>
      <c r="C387" s="3" t="str">
        <f t="shared" si="28"/>
        <v>Produto_384</v>
      </c>
      <c r="D387" s="7">
        <f t="shared" ca="1" si="29"/>
        <v>11</v>
      </c>
      <c r="E387" s="7">
        <f t="shared" ca="1" si="30"/>
        <v>1</v>
      </c>
      <c r="F387" s="7">
        <f t="shared" ca="1" si="31"/>
        <v>29</v>
      </c>
      <c r="H387" t="str">
        <f t="shared" ca="1" si="32"/>
        <v>Produto_384;11;1;29</v>
      </c>
    </row>
    <row r="388" spans="2:8" x14ac:dyDescent="0.3">
      <c r="B388" s="2">
        <v>385</v>
      </c>
      <c r="C388" s="3" t="str">
        <f t="shared" si="28"/>
        <v>Produto_385</v>
      </c>
      <c r="D388" s="7">
        <f t="shared" ca="1" si="29"/>
        <v>16</v>
      </c>
      <c r="E388" s="7">
        <f t="shared" ca="1" si="30"/>
        <v>2</v>
      </c>
      <c r="F388" s="7">
        <f t="shared" ca="1" si="31"/>
        <v>12</v>
      </c>
      <c r="H388" t="str">
        <f t="shared" ca="1" si="32"/>
        <v>Produto_385;16;2;12</v>
      </c>
    </row>
    <row r="389" spans="2:8" x14ac:dyDescent="0.3">
      <c r="B389" s="2">
        <v>386</v>
      </c>
      <c r="C389" s="3" t="str">
        <f t="shared" si="28"/>
        <v>Produto_386</v>
      </c>
      <c r="D389" s="7">
        <f t="shared" ca="1" si="29"/>
        <v>8</v>
      </c>
      <c r="E389" s="7">
        <f t="shared" ca="1" si="30"/>
        <v>14</v>
      </c>
      <c r="F389" s="7">
        <f t="shared" ca="1" si="31"/>
        <v>14</v>
      </c>
      <c r="H389" t="str">
        <f t="shared" ca="1" si="32"/>
        <v>Produto_386;8;14;14</v>
      </c>
    </row>
    <row r="390" spans="2:8" x14ac:dyDescent="0.3">
      <c r="B390" s="2">
        <v>387</v>
      </c>
      <c r="C390" s="3" t="str">
        <f t="shared" si="28"/>
        <v>Produto_387</v>
      </c>
      <c r="D390" s="7">
        <f t="shared" ca="1" si="29"/>
        <v>23</v>
      </c>
      <c r="E390" s="7">
        <f t="shared" ca="1" si="30"/>
        <v>7</v>
      </c>
      <c r="F390" s="7">
        <f t="shared" ca="1" si="31"/>
        <v>44</v>
      </c>
      <c r="H390" t="str">
        <f t="shared" ca="1" si="32"/>
        <v>Produto_387;23;7;44</v>
      </c>
    </row>
    <row r="391" spans="2:8" x14ac:dyDescent="0.3">
      <c r="B391" s="2">
        <v>388</v>
      </c>
      <c r="C391" s="3" t="str">
        <f t="shared" si="28"/>
        <v>Produto_388</v>
      </c>
      <c r="D391" s="7">
        <f t="shared" ca="1" si="29"/>
        <v>18</v>
      </c>
      <c r="E391" s="7">
        <f t="shared" ca="1" si="30"/>
        <v>5</v>
      </c>
      <c r="F391" s="7">
        <f t="shared" ca="1" si="31"/>
        <v>23</v>
      </c>
      <c r="H391" t="str">
        <f t="shared" ca="1" si="32"/>
        <v>Produto_388;18;5;23</v>
      </c>
    </row>
    <row r="392" spans="2:8" x14ac:dyDescent="0.3">
      <c r="B392" s="2">
        <v>389</v>
      </c>
      <c r="C392" s="3" t="str">
        <f t="shared" si="28"/>
        <v>Produto_389</v>
      </c>
      <c r="D392" s="7">
        <f t="shared" ca="1" si="29"/>
        <v>25</v>
      </c>
      <c r="E392" s="7">
        <f t="shared" ca="1" si="30"/>
        <v>15</v>
      </c>
      <c r="F392" s="7">
        <f t="shared" ca="1" si="31"/>
        <v>7</v>
      </c>
      <c r="H392" t="str">
        <f t="shared" ca="1" si="32"/>
        <v>Produto_389;25;15;7</v>
      </c>
    </row>
    <row r="393" spans="2:8" x14ac:dyDescent="0.3">
      <c r="B393" s="2">
        <v>390</v>
      </c>
      <c r="C393" s="3" t="str">
        <f t="shared" si="28"/>
        <v>Produto_390</v>
      </c>
      <c r="D393" s="7">
        <f t="shared" ca="1" si="29"/>
        <v>11</v>
      </c>
      <c r="E393" s="7">
        <f t="shared" ca="1" si="30"/>
        <v>6</v>
      </c>
      <c r="F393" s="7">
        <f t="shared" ca="1" si="31"/>
        <v>12</v>
      </c>
      <c r="H393" t="str">
        <f t="shared" ca="1" si="32"/>
        <v>Produto_390;11;6;12</v>
      </c>
    </row>
    <row r="394" spans="2:8" x14ac:dyDescent="0.3">
      <c r="B394" s="2">
        <v>391</v>
      </c>
      <c r="C394" s="3" t="str">
        <f t="shared" si="28"/>
        <v>Produto_391</v>
      </c>
      <c r="D394" s="7">
        <f t="shared" ca="1" si="29"/>
        <v>23</v>
      </c>
      <c r="E394" s="7">
        <f t="shared" ca="1" si="30"/>
        <v>11</v>
      </c>
      <c r="F394" s="7">
        <f t="shared" ca="1" si="31"/>
        <v>42</v>
      </c>
      <c r="H394" t="str">
        <f t="shared" ca="1" si="32"/>
        <v>Produto_391;23;11;42</v>
      </c>
    </row>
    <row r="395" spans="2:8" x14ac:dyDescent="0.3">
      <c r="B395" s="2">
        <v>392</v>
      </c>
      <c r="C395" s="3" t="str">
        <f t="shared" si="28"/>
        <v>Produto_392</v>
      </c>
      <c r="D395" s="7">
        <f t="shared" ca="1" si="29"/>
        <v>20</v>
      </c>
      <c r="E395" s="7">
        <f t="shared" ca="1" si="30"/>
        <v>13</v>
      </c>
      <c r="F395" s="7">
        <f t="shared" ca="1" si="31"/>
        <v>23</v>
      </c>
      <c r="H395" t="str">
        <f t="shared" ca="1" si="32"/>
        <v>Produto_392;20;13;23</v>
      </c>
    </row>
    <row r="396" spans="2:8" x14ac:dyDescent="0.3">
      <c r="B396" s="2">
        <v>393</v>
      </c>
      <c r="C396" s="3" t="str">
        <f t="shared" si="28"/>
        <v>Produto_393</v>
      </c>
      <c r="D396" s="7">
        <f t="shared" ca="1" si="29"/>
        <v>14</v>
      </c>
      <c r="E396" s="7">
        <f t="shared" ca="1" si="30"/>
        <v>15</v>
      </c>
      <c r="F396" s="7">
        <f t="shared" ca="1" si="31"/>
        <v>6</v>
      </c>
      <c r="H396" t="str">
        <f t="shared" ca="1" si="32"/>
        <v>Produto_393;14;15;6</v>
      </c>
    </row>
    <row r="397" spans="2:8" x14ac:dyDescent="0.3">
      <c r="B397" s="2">
        <v>394</v>
      </c>
      <c r="C397" s="3" t="str">
        <f t="shared" si="28"/>
        <v>Produto_394</v>
      </c>
      <c r="D397" s="7">
        <f t="shared" ca="1" si="29"/>
        <v>6</v>
      </c>
      <c r="E397" s="7">
        <f t="shared" ca="1" si="30"/>
        <v>6</v>
      </c>
      <c r="F397" s="7">
        <f t="shared" ca="1" si="31"/>
        <v>41</v>
      </c>
      <c r="H397" t="str">
        <f t="shared" ca="1" si="32"/>
        <v>Produto_394;6;6;41</v>
      </c>
    </row>
    <row r="398" spans="2:8" x14ac:dyDescent="0.3">
      <c r="B398" s="2">
        <v>395</v>
      </c>
      <c r="C398" s="3" t="str">
        <f t="shared" si="28"/>
        <v>Produto_395</v>
      </c>
      <c r="D398" s="7">
        <f t="shared" ca="1" si="29"/>
        <v>15</v>
      </c>
      <c r="E398" s="7">
        <f t="shared" ca="1" si="30"/>
        <v>12</v>
      </c>
      <c r="F398" s="7">
        <f t="shared" ca="1" si="31"/>
        <v>16</v>
      </c>
      <c r="H398" t="str">
        <f t="shared" ca="1" si="32"/>
        <v>Produto_395;15;12;16</v>
      </c>
    </row>
    <row r="399" spans="2:8" x14ac:dyDescent="0.3">
      <c r="B399" s="2">
        <v>396</v>
      </c>
      <c r="C399" s="3" t="str">
        <f t="shared" ref="C399:C462" si="33">CONCATENATE("Produto_",B399)</f>
        <v>Produto_396</v>
      </c>
      <c r="D399" s="7">
        <f t="shared" ref="D399:D462" ca="1" si="34">RANDBETWEEN(5,25)</f>
        <v>19</v>
      </c>
      <c r="E399" s="7">
        <f t="shared" ref="E399:E462" ca="1" si="35">RANDBETWEEN(1,15)</f>
        <v>3</v>
      </c>
      <c r="F399" s="7">
        <f t="shared" ref="F399:F462" ca="1" si="36">RANDBETWEEN(1,45)</f>
        <v>12</v>
      </c>
      <c r="H399" t="str">
        <f t="shared" ca="1" si="32"/>
        <v>Produto_396;19;3;12</v>
      </c>
    </row>
    <row r="400" spans="2:8" x14ac:dyDescent="0.3">
      <c r="B400" s="2">
        <v>397</v>
      </c>
      <c r="C400" s="3" t="str">
        <f t="shared" si="33"/>
        <v>Produto_397</v>
      </c>
      <c r="D400" s="7">
        <f t="shared" ca="1" si="34"/>
        <v>24</v>
      </c>
      <c r="E400" s="7">
        <f t="shared" ca="1" si="35"/>
        <v>2</v>
      </c>
      <c r="F400" s="7">
        <f t="shared" ca="1" si="36"/>
        <v>38</v>
      </c>
      <c r="H400" t="str">
        <f t="shared" ca="1" si="32"/>
        <v>Produto_397;24;2;38</v>
      </c>
    </row>
    <row r="401" spans="2:8" x14ac:dyDescent="0.3">
      <c r="B401" s="2">
        <v>398</v>
      </c>
      <c r="C401" s="3" t="str">
        <f t="shared" si="33"/>
        <v>Produto_398</v>
      </c>
      <c r="D401" s="7">
        <f t="shared" ca="1" si="34"/>
        <v>6</v>
      </c>
      <c r="E401" s="7">
        <f t="shared" ca="1" si="35"/>
        <v>4</v>
      </c>
      <c r="F401" s="7">
        <f t="shared" ca="1" si="36"/>
        <v>37</v>
      </c>
      <c r="H401" t="str">
        <f t="shared" ca="1" si="32"/>
        <v>Produto_398;6;4;37</v>
      </c>
    </row>
    <row r="402" spans="2:8" x14ac:dyDescent="0.3">
      <c r="B402" s="2">
        <v>399</v>
      </c>
      <c r="C402" s="3" t="str">
        <f t="shared" si="33"/>
        <v>Produto_399</v>
      </c>
      <c r="D402" s="7">
        <f t="shared" ca="1" si="34"/>
        <v>13</v>
      </c>
      <c r="E402" s="7">
        <f t="shared" ca="1" si="35"/>
        <v>15</v>
      </c>
      <c r="F402" s="7">
        <f t="shared" ca="1" si="36"/>
        <v>26</v>
      </c>
      <c r="H402" t="str">
        <f t="shared" ca="1" si="32"/>
        <v>Produto_399;13;15;26</v>
      </c>
    </row>
    <row r="403" spans="2:8" x14ac:dyDescent="0.3">
      <c r="B403" s="2">
        <v>400</v>
      </c>
      <c r="C403" s="3" t="str">
        <f t="shared" si="33"/>
        <v>Produto_400</v>
      </c>
      <c r="D403" s="7">
        <f t="shared" ca="1" si="34"/>
        <v>12</v>
      </c>
      <c r="E403" s="7">
        <f t="shared" ca="1" si="35"/>
        <v>1</v>
      </c>
      <c r="F403" s="7">
        <f t="shared" ca="1" si="36"/>
        <v>30</v>
      </c>
      <c r="H403" t="str">
        <f t="shared" ca="1" si="32"/>
        <v>Produto_400;12;1;30</v>
      </c>
    </row>
    <row r="404" spans="2:8" x14ac:dyDescent="0.3">
      <c r="B404" s="2">
        <v>401</v>
      </c>
      <c r="C404" s="3" t="str">
        <f t="shared" si="33"/>
        <v>Produto_401</v>
      </c>
      <c r="D404" s="7">
        <f t="shared" ca="1" si="34"/>
        <v>20</v>
      </c>
      <c r="E404" s="7">
        <f t="shared" ca="1" si="35"/>
        <v>9</v>
      </c>
      <c r="F404" s="7">
        <f t="shared" ca="1" si="36"/>
        <v>25</v>
      </c>
      <c r="H404" t="str">
        <f t="shared" ca="1" si="32"/>
        <v>Produto_401;20;9;25</v>
      </c>
    </row>
    <row r="405" spans="2:8" x14ac:dyDescent="0.3">
      <c r="B405" s="2">
        <v>402</v>
      </c>
      <c r="C405" s="3" t="str">
        <f t="shared" si="33"/>
        <v>Produto_402</v>
      </c>
      <c r="D405" s="7">
        <f t="shared" ca="1" si="34"/>
        <v>8</v>
      </c>
      <c r="E405" s="7">
        <f t="shared" ca="1" si="35"/>
        <v>13</v>
      </c>
      <c r="F405" s="7">
        <f t="shared" ca="1" si="36"/>
        <v>2</v>
      </c>
      <c r="H405" t="str">
        <f t="shared" ca="1" si="32"/>
        <v>Produto_402;8;13;2</v>
      </c>
    </row>
    <row r="406" spans="2:8" x14ac:dyDescent="0.3">
      <c r="B406" s="2">
        <v>403</v>
      </c>
      <c r="C406" s="3" t="str">
        <f t="shared" si="33"/>
        <v>Produto_403</v>
      </c>
      <c r="D406" s="7">
        <f t="shared" ca="1" si="34"/>
        <v>5</v>
      </c>
      <c r="E406" s="7">
        <f t="shared" ca="1" si="35"/>
        <v>13</v>
      </c>
      <c r="F406" s="7">
        <f t="shared" ca="1" si="36"/>
        <v>3</v>
      </c>
      <c r="H406" t="str">
        <f t="shared" ca="1" si="32"/>
        <v>Produto_403;5;13;3</v>
      </c>
    </row>
    <row r="407" spans="2:8" x14ac:dyDescent="0.3">
      <c r="B407" s="2">
        <v>404</v>
      </c>
      <c r="C407" s="3" t="str">
        <f t="shared" si="33"/>
        <v>Produto_404</v>
      </c>
      <c r="D407" s="7">
        <f t="shared" ca="1" si="34"/>
        <v>13</v>
      </c>
      <c r="E407" s="7">
        <f t="shared" ca="1" si="35"/>
        <v>6</v>
      </c>
      <c r="F407" s="7">
        <f t="shared" ca="1" si="36"/>
        <v>33</v>
      </c>
      <c r="H407" t="str">
        <f t="shared" ca="1" si="32"/>
        <v>Produto_404;13;6;33</v>
      </c>
    </row>
    <row r="408" spans="2:8" x14ac:dyDescent="0.3">
      <c r="B408" s="2">
        <v>405</v>
      </c>
      <c r="C408" s="3" t="str">
        <f t="shared" si="33"/>
        <v>Produto_405</v>
      </c>
      <c r="D408" s="7">
        <f t="shared" ca="1" si="34"/>
        <v>8</v>
      </c>
      <c r="E408" s="7">
        <f t="shared" ca="1" si="35"/>
        <v>1</v>
      </c>
      <c r="F408" s="7">
        <f t="shared" ca="1" si="36"/>
        <v>5</v>
      </c>
      <c r="H408" t="str">
        <f t="shared" ca="1" si="32"/>
        <v>Produto_405;8;1;5</v>
      </c>
    </row>
    <row r="409" spans="2:8" x14ac:dyDescent="0.3">
      <c r="B409" s="2">
        <v>406</v>
      </c>
      <c r="C409" s="3" t="str">
        <f t="shared" si="33"/>
        <v>Produto_406</v>
      </c>
      <c r="D409" s="7">
        <f t="shared" ca="1" si="34"/>
        <v>14</v>
      </c>
      <c r="E409" s="7">
        <f t="shared" ca="1" si="35"/>
        <v>14</v>
      </c>
      <c r="F409" s="7">
        <f t="shared" ca="1" si="36"/>
        <v>37</v>
      </c>
      <c r="H409" t="str">
        <f t="shared" ca="1" si="32"/>
        <v>Produto_406;14;14;37</v>
      </c>
    </row>
    <row r="410" spans="2:8" x14ac:dyDescent="0.3">
      <c r="B410" s="2">
        <v>407</v>
      </c>
      <c r="C410" s="3" t="str">
        <f t="shared" si="33"/>
        <v>Produto_407</v>
      </c>
      <c r="D410" s="7">
        <f t="shared" ca="1" si="34"/>
        <v>14</v>
      </c>
      <c r="E410" s="7">
        <f t="shared" ca="1" si="35"/>
        <v>13</v>
      </c>
      <c r="F410" s="7">
        <f t="shared" ca="1" si="36"/>
        <v>11</v>
      </c>
      <c r="H410" t="str">
        <f t="shared" ca="1" si="32"/>
        <v>Produto_407;14;13;11</v>
      </c>
    </row>
    <row r="411" spans="2:8" x14ac:dyDescent="0.3">
      <c r="B411" s="2">
        <v>408</v>
      </c>
      <c r="C411" s="3" t="str">
        <f t="shared" si="33"/>
        <v>Produto_408</v>
      </c>
      <c r="D411" s="7">
        <f t="shared" ca="1" si="34"/>
        <v>12</v>
      </c>
      <c r="E411" s="7">
        <f t="shared" ca="1" si="35"/>
        <v>7</v>
      </c>
      <c r="F411" s="7">
        <f t="shared" ca="1" si="36"/>
        <v>12</v>
      </c>
      <c r="H411" t="str">
        <f t="shared" ca="1" si="32"/>
        <v>Produto_408;12;7;12</v>
      </c>
    </row>
    <row r="412" spans="2:8" x14ac:dyDescent="0.3">
      <c r="B412" s="2">
        <v>409</v>
      </c>
      <c r="C412" s="3" t="str">
        <f t="shared" si="33"/>
        <v>Produto_409</v>
      </c>
      <c r="D412" s="7">
        <f t="shared" ca="1" si="34"/>
        <v>5</v>
      </c>
      <c r="E412" s="7">
        <f t="shared" ca="1" si="35"/>
        <v>7</v>
      </c>
      <c r="F412" s="7">
        <f t="shared" ca="1" si="36"/>
        <v>9</v>
      </c>
      <c r="H412" t="str">
        <f t="shared" ca="1" si="32"/>
        <v>Produto_409;5;7;9</v>
      </c>
    </row>
    <row r="413" spans="2:8" x14ac:dyDescent="0.3">
      <c r="B413" s="2">
        <v>410</v>
      </c>
      <c r="C413" s="3" t="str">
        <f t="shared" si="33"/>
        <v>Produto_410</v>
      </c>
      <c r="D413" s="7">
        <f t="shared" ca="1" si="34"/>
        <v>18</v>
      </c>
      <c r="E413" s="7">
        <f t="shared" ca="1" si="35"/>
        <v>1</v>
      </c>
      <c r="F413" s="7">
        <f t="shared" ca="1" si="36"/>
        <v>28</v>
      </c>
      <c r="H413" t="str">
        <f t="shared" ca="1" si="32"/>
        <v>Produto_410;18;1;28</v>
      </c>
    </row>
    <row r="414" spans="2:8" x14ac:dyDescent="0.3">
      <c r="B414" s="2">
        <v>411</v>
      </c>
      <c r="C414" s="3" t="str">
        <f t="shared" si="33"/>
        <v>Produto_411</v>
      </c>
      <c r="D414" s="7">
        <f t="shared" ca="1" si="34"/>
        <v>23</v>
      </c>
      <c r="E414" s="7">
        <f t="shared" ca="1" si="35"/>
        <v>13</v>
      </c>
      <c r="F414" s="7">
        <f t="shared" ca="1" si="36"/>
        <v>41</v>
      </c>
      <c r="H414" t="str">
        <f t="shared" ca="1" si="32"/>
        <v>Produto_411;23;13;41</v>
      </c>
    </row>
    <row r="415" spans="2:8" x14ac:dyDescent="0.3">
      <c r="B415" s="2">
        <v>412</v>
      </c>
      <c r="C415" s="3" t="str">
        <f t="shared" si="33"/>
        <v>Produto_412</v>
      </c>
      <c r="D415" s="7">
        <f t="shared" ca="1" si="34"/>
        <v>8</v>
      </c>
      <c r="E415" s="7">
        <f t="shared" ca="1" si="35"/>
        <v>8</v>
      </c>
      <c r="F415" s="7">
        <f t="shared" ca="1" si="36"/>
        <v>1</v>
      </c>
      <c r="H415" t="str">
        <f t="shared" ca="1" si="32"/>
        <v>Produto_412;8;8;1</v>
      </c>
    </row>
    <row r="416" spans="2:8" x14ac:dyDescent="0.3">
      <c r="B416" s="2">
        <v>413</v>
      </c>
      <c r="C416" s="3" t="str">
        <f t="shared" si="33"/>
        <v>Produto_413</v>
      </c>
      <c r="D416" s="7">
        <f t="shared" ca="1" si="34"/>
        <v>19</v>
      </c>
      <c r="E416" s="7">
        <f t="shared" ca="1" si="35"/>
        <v>3</v>
      </c>
      <c r="F416" s="7">
        <f t="shared" ca="1" si="36"/>
        <v>16</v>
      </c>
      <c r="H416" t="str">
        <f t="shared" ca="1" si="32"/>
        <v>Produto_413;19;3;16</v>
      </c>
    </row>
    <row r="417" spans="2:8" x14ac:dyDescent="0.3">
      <c r="B417" s="2">
        <v>414</v>
      </c>
      <c r="C417" s="3" t="str">
        <f t="shared" si="33"/>
        <v>Produto_414</v>
      </c>
      <c r="D417" s="7">
        <f t="shared" ca="1" si="34"/>
        <v>16</v>
      </c>
      <c r="E417" s="7">
        <f t="shared" ca="1" si="35"/>
        <v>2</v>
      </c>
      <c r="F417" s="7">
        <f t="shared" ca="1" si="36"/>
        <v>35</v>
      </c>
      <c r="H417" t="str">
        <f t="shared" ca="1" si="32"/>
        <v>Produto_414;16;2;35</v>
      </c>
    </row>
    <row r="418" spans="2:8" x14ac:dyDescent="0.3">
      <c r="B418" s="2">
        <v>415</v>
      </c>
      <c r="C418" s="3" t="str">
        <f t="shared" si="33"/>
        <v>Produto_415</v>
      </c>
      <c r="D418" s="7">
        <f t="shared" ca="1" si="34"/>
        <v>7</v>
      </c>
      <c r="E418" s="7">
        <f t="shared" ca="1" si="35"/>
        <v>4</v>
      </c>
      <c r="F418" s="7">
        <f t="shared" ca="1" si="36"/>
        <v>5</v>
      </c>
      <c r="H418" t="str">
        <f t="shared" ca="1" si="32"/>
        <v>Produto_415;7;4;5</v>
      </c>
    </row>
    <row r="419" spans="2:8" x14ac:dyDescent="0.3">
      <c r="B419" s="2">
        <v>416</v>
      </c>
      <c r="C419" s="3" t="str">
        <f t="shared" si="33"/>
        <v>Produto_416</v>
      </c>
      <c r="D419" s="7">
        <f t="shared" ca="1" si="34"/>
        <v>24</v>
      </c>
      <c r="E419" s="7">
        <f t="shared" ca="1" si="35"/>
        <v>11</v>
      </c>
      <c r="F419" s="7">
        <f t="shared" ca="1" si="36"/>
        <v>9</v>
      </c>
      <c r="H419" t="str">
        <f t="shared" ca="1" si="32"/>
        <v>Produto_416;24;11;9</v>
      </c>
    </row>
    <row r="420" spans="2:8" x14ac:dyDescent="0.3">
      <c r="B420" s="2">
        <v>417</v>
      </c>
      <c r="C420" s="3" t="str">
        <f t="shared" si="33"/>
        <v>Produto_417</v>
      </c>
      <c r="D420" s="7">
        <f t="shared" ca="1" si="34"/>
        <v>15</v>
      </c>
      <c r="E420" s="7">
        <f t="shared" ca="1" si="35"/>
        <v>5</v>
      </c>
      <c r="F420" s="7">
        <f t="shared" ca="1" si="36"/>
        <v>21</v>
      </c>
      <c r="H420" t="str">
        <f t="shared" ca="1" si="32"/>
        <v>Produto_417;15;5;21</v>
      </c>
    </row>
    <row r="421" spans="2:8" x14ac:dyDescent="0.3">
      <c r="B421" s="2">
        <v>418</v>
      </c>
      <c r="C421" s="3" t="str">
        <f t="shared" si="33"/>
        <v>Produto_418</v>
      </c>
      <c r="D421" s="7">
        <f t="shared" ca="1" si="34"/>
        <v>15</v>
      </c>
      <c r="E421" s="7">
        <f t="shared" ca="1" si="35"/>
        <v>1</v>
      </c>
      <c r="F421" s="7">
        <f t="shared" ca="1" si="36"/>
        <v>25</v>
      </c>
      <c r="H421" t="str">
        <f t="shared" ca="1" si="32"/>
        <v>Produto_418;15;1;25</v>
      </c>
    </row>
    <row r="422" spans="2:8" x14ac:dyDescent="0.3">
      <c r="B422" s="2">
        <v>419</v>
      </c>
      <c r="C422" s="3" t="str">
        <f t="shared" si="33"/>
        <v>Produto_419</v>
      </c>
      <c r="D422" s="7">
        <f t="shared" ca="1" si="34"/>
        <v>17</v>
      </c>
      <c r="E422" s="7">
        <f t="shared" ca="1" si="35"/>
        <v>14</v>
      </c>
      <c r="F422" s="7">
        <f t="shared" ca="1" si="36"/>
        <v>23</v>
      </c>
      <c r="H422" t="str">
        <f t="shared" ca="1" si="32"/>
        <v>Produto_419;17;14;23</v>
      </c>
    </row>
    <row r="423" spans="2:8" x14ac:dyDescent="0.3">
      <c r="B423" s="2">
        <v>420</v>
      </c>
      <c r="C423" s="3" t="str">
        <f t="shared" si="33"/>
        <v>Produto_420</v>
      </c>
      <c r="D423" s="7">
        <f t="shared" ca="1" si="34"/>
        <v>24</v>
      </c>
      <c r="E423" s="7">
        <f t="shared" ca="1" si="35"/>
        <v>6</v>
      </c>
      <c r="F423" s="7">
        <f t="shared" ca="1" si="36"/>
        <v>40</v>
      </c>
      <c r="H423" t="str">
        <f t="shared" ca="1" si="32"/>
        <v>Produto_420;24;6;40</v>
      </c>
    </row>
    <row r="424" spans="2:8" x14ac:dyDescent="0.3">
      <c r="B424" s="2">
        <v>421</v>
      </c>
      <c r="C424" s="3" t="str">
        <f t="shared" si="33"/>
        <v>Produto_421</v>
      </c>
      <c r="D424" s="7">
        <f t="shared" ca="1" si="34"/>
        <v>6</v>
      </c>
      <c r="E424" s="7">
        <f t="shared" ca="1" si="35"/>
        <v>8</v>
      </c>
      <c r="F424" s="7">
        <f t="shared" ca="1" si="36"/>
        <v>22</v>
      </c>
      <c r="H424" t="str">
        <f t="shared" ref="H424:H487" ca="1" si="37">CONCATENATE(C424,";",D424,";",E424,";",F424)</f>
        <v>Produto_421;6;8;22</v>
      </c>
    </row>
    <row r="425" spans="2:8" x14ac:dyDescent="0.3">
      <c r="B425" s="2">
        <v>422</v>
      </c>
      <c r="C425" s="3" t="str">
        <f t="shared" si="33"/>
        <v>Produto_422</v>
      </c>
      <c r="D425" s="7">
        <f t="shared" ca="1" si="34"/>
        <v>11</v>
      </c>
      <c r="E425" s="7">
        <f t="shared" ca="1" si="35"/>
        <v>13</v>
      </c>
      <c r="F425" s="7">
        <f t="shared" ca="1" si="36"/>
        <v>4</v>
      </c>
      <c r="H425" t="str">
        <f t="shared" ca="1" si="37"/>
        <v>Produto_422;11;13;4</v>
      </c>
    </row>
    <row r="426" spans="2:8" x14ac:dyDescent="0.3">
      <c r="B426" s="2">
        <v>423</v>
      </c>
      <c r="C426" s="3" t="str">
        <f t="shared" si="33"/>
        <v>Produto_423</v>
      </c>
      <c r="D426" s="7">
        <f t="shared" ca="1" si="34"/>
        <v>15</v>
      </c>
      <c r="E426" s="7">
        <f t="shared" ca="1" si="35"/>
        <v>15</v>
      </c>
      <c r="F426" s="7">
        <f t="shared" ca="1" si="36"/>
        <v>16</v>
      </c>
      <c r="H426" t="str">
        <f t="shared" ca="1" si="37"/>
        <v>Produto_423;15;15;16</v>
      </c>
    </row>
    <row r="427" spans="2:8" x14ac:dyDescent="0.3">
      <c r="B427" s="2">
        <v>424</v>
      </c>
      <c r="C427" s="3" t="str">
        <f t="shared" si="33"/>
        <v>Produto_424</v>
      </c>
      <c r="D427" s="7">
        <f t="shared" ca="1" si="34"/>
        <v>13</v>
      </c>
      <c r="E427" s="7">
        <f t="shared" ca="1" si="35"/>
        <v>2</v>
      </c>
      <c r="F427" s="7">
        <f t="shared" ca="1" si="36"/>
        <v>15</v>
      </c>
      <c r="H427" t="str">
        <f t="shared" ca="1" si="37"/>
        <v>Produto_424;13;2;15</v>
      </c>
    </row>
    <row r="428" spans="2:8" x14ac:dyDescent="0.3">
      <c r="B428" s="2">
        <v>425</v>
      </c>
      <c r="C428" s="3" t="str">
        <f t="shared" si="33"/>
        <v>Produto_425</v>
      </c>
      <c r="D428" s="7">
        <f t="shared" ca="1" si="34"/>
        <v>23</v>
      </c>
      <c r="E428" s="7">
        <f t="shared" ca="1" si="35"/>
        <v>3</v>
      </c>
      <c r="F428" s="7">
        <f t="shared" ca="1" si="36"/>
        <v>41</v>
      </c>
      <c r="H428" t="str">
        <f t="shared" ca="1" si="37"/>
        <v>Produto_425;23;3;41</v>
      </c>
    </row>
    <row r="429" spans="2:8" x14ac:dyDescent="0.3">
      <c r="B429" s="2">
        <v>426</v>
      </c>
      <c r="C429" s="3" t="str">
        <f t="shared" si="33"/>
        <v>Produto_426</v>
      </c>
      <c r="D429" s="7">
        <f t="shared" ca="1" si="34"/>
        <v>5</v>
      </c>
      <c r="E429" s="7">
        <f t="shared" ca="1" si="35"/>
        <v>14</v>
      </c>
      <c r="F429" s="7">
        <f t="shared" ca="1" si="36"/>
        <v>39</v>
      </c>
      <c r="H429" t="str">
        <f t="shared" ca="1" si="37"/>
        <v>Produto_426;5;14;39</v>
      </c>
    </row>
    <row r="430" spans="2:8" x14ac:dyDescent="0.3">
      <c r="B430" s="2">
        <v>427</v>
      </c>
      <c r="C430" s="3" t="str">
        <f t="shared" si="33"/>
        <v>Produto_427</v>
      </c>
      <c r="D430" s="7">
        <f t="shared" ca="1" si="34"/>
        <v>23</v>
      </c>
      <c r="E430" s="7">
        <f t="shared" ca="1" si="35"/>
        <v>12</v>
      </c>
      <c r="F430" s="7">
        <f t="shared" ca="1" si="36"/>
        <v>1</v>
      </c>
      <c r="H430" t="str">
        <f t="shared" ca="1" si="37"/>
        <v>Produto_427;23;12;1</v>
      </c>
    </row>
    <row r="431" spans="2:8" x14ac:dyDescent="0.3">
      <c r="B431" s="2">
        <v>428</v>
      </c>
      <c r="C431" s="3" t="str">
        <f t="shared" si="33"/>
        <v>Produto_428</v>
      </c>
      <c r="D431" s="7">
        <f t="shared" ca="1" si="34"/>
        <v>17</v>
      </c>
      <c r="E431" s="7">
        <f t="shared" ca="1" si="35"/>
        <v>15</v>
      </c>
      <c r="F431" s="7">
        <f t="shared" ca="1" si="36"/>
        <v>42</v>
      </c>
      <c r="H431" t="str">
        <f t="shared" ca="1" si="37"/>
        <v>Produto_428;17;15;42</v>
      </c>
    </row>
    <row r="432" spans="2:8" x14ac:dyDescent="0.3">
      <c r="B432" s="2">
        <v>429</v>
      </c>
      <c r="C432" s="3" t="str">
        <f t="shared" si="33"/>
        <v>Produto_429</v>
      </c>
      <c r="D432" s="7">
        <f t="shared" ca="1" si="34"/>
        <v>19</v>
      </c>
      <c r="E432" s="7">
        <f t="shared" ca="1" si="35"/>
        <v>2</v>
      </c>
      <c r="F432" s="7">
        <f t="shared" ca="1" si="36"/>
        <v>4</v>
      </c>
      <c r="H432" t="str">
        <f t="shared" ca="1" si="37"/>
        <v>Produto_429;19;2;4</v>
      </c>
    </row>
    <row r="433" spans="2:8" x14ac:dyDescent="0.3">
      <c r="B433" s="2">
        <v>430</v>
      </c>
      <c r="C433" s="3" t="str">
        <f t="shared" si="33"/>
        <v>Produto_430</v>
      </c>
      <c r="D433" s="7">
        <f t="shared" ca="1" si="34"/>
        <v>24</v>
      </c>
      <c r="E433" s="7">
        <f t="shared" ca="1" si="35"/>
        <v>5</v>
      </c>
      <c r="F433" s="7">
        <f t="shared" ca="1" si="36"/>
        <v>26</v>
      </c>
      <c r="H433" t="str">
        <f t="shared" ca="1" si="37"/>
        <v>Produto_430;24;5;26</v>
      </c>
    </row>
    <row r="434" spans="2:8" x14ac:dyDescent="0.3">
      <c r="B434" s="2">
        <v>431</v>
      </c>
      <c r="C434" s="3" t="str">
        <f t="shared" si="33"/>
        <v>Produto_431</v>
      </c>
      <c r="D434" s="7">
        <f t="shared" ca="1" si="34"/>
        <v>25</v>
      </c>
      <c r="E434" s="7">
        <f t="shared" ca="1" si="35"/>
        <v>9</v>
      </c>
      <c r="F434" s="7">
        <f t="shared" ca="1" si="36"/>
        <v>7</v>
      </c>
      <c r="H434" t="str">
        <f t="shared" ca="1" si="37"/>
        <v>Produto_431;25;9;7</v>
      </c>
    </row>
    <row r="435" spans="2:8" x14ac:dyDescent="0.3">
      <c r="B435" s="2">
        <v>432</v>
      </c>
      <c r="C435" s="3" t="str">
        <f t="shared" si="33"/>
        <v>Produto_432</v>
      </c>
      <c r="D435" s="7">
        <f t="shared" ca="1" si="34"/>
        <v>5</v>
      </c>
      <c r="E435" s="7">
        <f t="shared" ca="1" si="35"/>
        <v>12</v>
      </c>
      <c r="F435" s="7">
        <f t="shared" ca="1" si="36"/>
        <v>14</v>
      </c>
      <c r="H435" t="str">
        <f t="shared" ca="1" si="37"/>
        <v>Produto_432;5;12;14</v>
      </c>
    </row>
    <row r="436" spans="2:8" x14ac:dyDescent="0.3">
      <c r="B436" s="2">
        <v>433</v>
      </c>
      <c r="C436" s="3" t="str">
        <f t="shared" si="33"/>
        <v>Produto_433</v>
      </c>
      <c r="D436" s="7">
        <f t="shared" ca="1" si="34"/>
        <v>8</v>
      </c>
      <c r="E436" s="7">
        <f t="shared" ca="1" si="35"/>
        <v>6</v>
      </c>
      <c r="F436" s="7">
        <f t="shared" ca="1" si="36"/>
        <v>45</v>
      </c>
      <c r="H436" t="str">
        <f t="shared" ca="1" si="37"/>
        <v>Produto_433;8;6;45</v>
      </c>
    </row>
    <row r="437" spans="2:8" x14ac:dyDescent="0.3">
      <c r="B437" s="2">
        <v>434</v>
      </c>
      <c r="C437" s="3" t="str">
        <f t="shared" si="33"/>
        <v>Produto_434</v>
      </c>
      <c r="D437" s="7">
        <f t="shared" ca="1" si="34"/>
        <v>25</v>
      </c>
      <c r="E437" s="7">
        <f t="shared" ca="1" si="35"/>
        <v>5</v>
      </c>
      <c r="F437" s="7">
        <f t="shared" ca="1" si="36"/>
        <v>29</v>
      </c>
      <c r="H437" t="str">
        <f t="shared" ca="1" si="37"/>
        <v>Produto_434;25;5;29</v>
      </c>
    </row>
    <row r="438" spans="2:8" x14ac:dyDescent="0.3">
      <c r="B438" s="2">
        <v>435</v>
      </c>
      <c r="C438" s="3" t="str">
        <f t="shared" si="33"/>
        <v>Produto_435</v>
      </c>
      <c r="D438" s="7">
        <f t="shared" ca="1" si="34"/>
        <v>19</v>
      </c>
      <c r="E438" s="7">
        <f t="shared" ca="1" si="35"/>
        <v>14</v>
      </c>
      <c r="F438" s="7">
        <f t="shared" ca="1" si="36"/>
        <v>27</v>
      </c>
      <c r="H438" t="str">
        <f t="shared" ca="1" si="37"/>
        <v>Produto_435;19;14;27</v>
      </c>
    </row>
    <row r="439" spans="2:8" x14ac:dyDescent="0.3">
      <c r="B439" s="2">
        <v>436</v>
      </c>
      <c r="C439" s="3" t="str">
        <f t="shared" si="33"/>
        <v>Produto_436</v>
      </c>
      <c r="D439" s="7">
        <f t="shared" ca="1" si="34"/>
        <v>13</v>
      </c>
      <c r="E439" s="7">
        <f t="shared" ca="1" si="35"/>
        <v>5</v>
      </c>
      <c r="F439" s="7">
        <f t="shared" ca="1" si="36"/>
        <v>13</v>
      </c>
      <c r="H439" t="str">
        <f t="shared" ca="1" si="37"/>
        <v>Produto_436;13;5;13</v>
      </c>
    </row>
    <row r="440" spans="2:8" x14ac:dyDescent="0.3">
      <c r="B440" s="2">
        <v>437</v>
      </c>
      <c r="C440" s="3" t="str">
        <f t="shared" si="33"/>
        <v>Produto_437</v>
      </c>
      <c r="D440" s="7">
        <f t="shared" ca="1" si="34"/>
        <v>5</v>
      </c>
      <c r="E440" s="7">
        <f t="shared" ca="1" si="35"/>
        <v>6</v>
      </c>
      <c r="F440" s="7">
        <f t="shared" ca="1" si="36"/>
        <v>39</v>
      </c>
      <c r="H440" t="str">
        <f t="shared" ca="1" si="37"/>
        <v>Produto_437;5;6;39</v>
      </c>
    </row>
    <row r="441" spans="2:8" x14ac:dyDescent="0.3">
      <c r="B441" s="2">
        <v>438</v>
      </c>
      <c r="C441" s="3" t="str">
        <f t="shared" si="33"/>
        <v>Produto_438</v>
      </c>
      <c r="D441" s="7">
        <f t="shared" ca="1" si="34"/>
        <v>22</v>
      </c>
      <c r="E441" s="7">
        <f t="shared" ca="1" si="35"/>
        <v>15</v>
      </c>
      <c r="F441" s="7">
        <f t="shared" ca="1" si="36"/>
        <v>15</v>
      </c>
      <c r="H441" t="str">
        <f t="shared" ca="1" si="37"/>
        <v>Produto_438;22;15;15</v>
      </c>
    </row>
    <row r="442" spans="2:8" x14ac:dyDescent="0.3">
      <c r="B442" s="2">
        <v>439</v>
      </c>
      <c r="C442" s="3" t="str">
        <f t="shared" si="33"/>
        <v>Produto_439</v>
      </c>
      <c r="D442" s="7">
        <f t="shared" ca="1" si="34"/>
        <v>8</v>
      </c>
      <c r="E442" s="7">
        <f t="shared" ca="1" si="35"/>
        <v>11</v>
      </c>
      <c r="F442" s="7">
        <f t="shared" ca="1" si="36"/>
        <v>2</v>
      </c>
      <c r="H442" t="str">
        <f t="shared" ca="1" si="37"/>
        <v>Produto_439;8;11;2</v>
      </c>
    </row>
    <row r="443" spans="2:8" x14ac:dyDescent="0.3">
      <c r="B443" s="2">
        <v>440</v>
      </c>
      <c r="C443" s="3" t="str">
        <f t="shared" si="33"/>
        <v>Produto_440</v>
      </c>
      <c r="D443" s="7">
        <f t="shared" ca="1" si="34"/>
        <v>10</v>
      </c>
      <c r="E443" s="7">
        <f t="shared" ca="1" si="35"/>
        <v>6</v>
      </c>
      <c r="F443" s="7">
        <f t="shared" ca="1" si="36"/>
        <v>39</v>
      </c>
      <c r="H443" t="str">
        <f t="shared" ca="1" si="37"/>
        <v>Produto_440;10;6;39</v>
      </c>
    </row>
    <row r="444" spans="2:8" x14ac:dyDescent="0.3">
      <c r="B444" s="2">
        <v>441</v>
      </c>
      <c r="C444" s="3" t="str">
        <f t="shared" si="33"/>
        <v>Produto_441</v>
      </c>
      <c r="D444" s="7">
        <f t="shared" ca="1" si="34"/>
        <v>24</v>
      </c>
      <c r="E444" s="7">
        <f t="shared" ca="1" si="35"/>
        <v>5</v>
      </c>
      <c r="F444" s="7">
        <f t="shared" ca="1" si="36"/>
        <v>22</v>
      </c>
      <c r="H444" t="str">
        <f t="shared" ca="1" si="37"/>
        <v>Produto_441;24;5;22</v>
      </c>
    </row>
    <row r="445" spans="2:8" x14ac:dyDescent="0.3">
      <c r="B445" s="2">
        <v>442</v>
      </c>
      <c r="C445" s="3" t="str">
        <f t="shared" si="33"/>
        <v>Produto_442</v>
      </c>
      <c r="D445" s="7">
        <f t="shared" ca="1" si="34"/>
        <v>13</v>
      </c>
      <c r="E445" s="7">
        <f t="shared" ca="1" si="35"/>
        <v>4</v>
      </c>
      <c r="F445" s="7">
        <f t="shared" ca="1" si="36"/>
        <v>15</v>
      </c>
      <c r="H445" t="str">
        <f t="shared" ca="1" si="37"/>
        <v>Produto_442;13;4;15</v>
      </c>
    </row>
    <row r="446" spans="2:8" x14ac:dyDescent="0.3">
      <c r="B446" s="2">
        <v>443</v>
      </c>
      <c r="C446" s="3" t="str">
        <f t="shared" si="33"/>
        <v>Produto_443</v>
      </c>
      <c r="D446" s="7">
        <f t="shared" ca="1" si="34"/>
        <v>22</v>
      </c>
      <c r="E446" s="7">
        <f t="shared" ca="1" si="35"/>
        <v>15</v>
      </c>
      <c r="F446" s="7">
        <f t="shared" ca="1" si="36"/>
        <v>34</v>
      </c>
      <c r="H446" t="str">
        <f t="shared" ca="1" si="37"/>
        <v>Produto_443;22;15;34</v>
      </c>
    </row>
    <row r="447" spans="2:8" x14ac:dyDescent="0.3">
      <c r="B447" s="2">
        <v>444</v>
      </c>
      <c r="C447" s="3" t="str">
        <f t="shared" si="33"/>
        <v>Produto_444</v>
      </c>
      <c r="D447" s="7">
        <f t="shared" ca="1" si="34"/>
        <v>11</v>
      </c>
      <c r="E447" s="7">
        <f t="shared" ca="1" si="35"/>
        <v>7</v>
      </c>
      <c r="F447" s="7">
        <f t="shared" ca="1" si="36"/>
        <v>19</v>
      </c>
      <c r="H447" t="str">
        <f t="shared" ca="1" si="37"/>
        <v>Produto_444;11;7;19</v>
      </c>
    </row>
    <row r="448" spans="2:8" x14ac:dyDescent="0.3">
      <c r="B448" s="2">
        <v>445</v>
      </c>
      <c r="C448" s="3" t="str">
        <f t="shared" si="33"/>
        <v>Produto_445</v>
      </c>
      <c r="D448" s="7">
        <f t="shared" ca="1" si="34"/>
        <v>16</v>
      </c>
      <c r="E448" s="7">
        <f t="shared" ca="1" si="35"/>
        <v>4</v>
      </c>
      <c r="F448" s="7">
        <f t="shared" ca="1" si="36"/>
        <v>44</v>
      </c>
      <c r="H448" t="str">
        <f t="shared" ca="1" si="37"/>
        <v>Produto_445;16;4;44</v>
      </c>
    </row>
    <row r="449" spans="2:8" x14ac:dyDescent="0.3">
      <c r="B449" s="2">
        <v>446</v>
      </c>
      <c r="C449" s="3" t="str">
        <f t="shared" si="33"/>
        <v>Produto_446</v>
      </c>
      <c r="D449" s="7">
        <f t="shared" ca="1" si="34"/>
        <v>7</v>
      </c>
      <c r="E449" s="7">
        <f t="shared" ca="1" si="35"/>
        <v>9</v>
      </c>
      <c r="F449" s="7">
        <f t="shared" ca="1" si="36"/>
        <v>13</v>
      </c>
      <c r="H449" t="str">
        <f t="shared" ca="1" si="37"/>
        <v>Produto_446;7;9;13</v>
      </c>
    </row>
    <row r="450" spans="2:8" x14ac:dyDescent="0.3">
      <c r="B450" s="2">
        <v>447</v>
      </c>
      <c r="C450" s="3" t="str">
        <f t="shared" si="33"/>
        <v>Produto_447</v>
      </c>
      <c r="D450" s="7">
        <f t="shared" ca="1" si="34"/>
        <v>7</v>
      </c>
      <c r="E450" s="7">
        <f t="shared" ca="1" si="35"/>
        <v>5</v>
      </c>
      <c r="F450" s="7">
        <f t="shared" ca="1" si="36"/>
        <v>25</v>
      </c>
      <c r="H450" t="str">
        <f t="shared" ca="1" si="37"/>
        <v>Produto_447;7;5;25</v>
      </c>
    </row>
    <row r="451" spans="2:8" x14ac:dyDescent="0.3">
      <c r="B451" s="2">
        <v>448</v>
      </c>
      <c r="C451" s="3" t="str">
        <f t="shared" si="33"/>
        <v>Produto_448</v>
      </c>
      <c r="D451" s="7">
        <f t="shared" ca="1" si="34"/>
        <v>18</v>
      </c>
      <c r="E451" s="7">
        <f t="shared" ca="1" si="35"/>
        <v>3</v>
      </c>
      <c r="F451" s="7">
        <f t="shared" ca="1" si="36"/>
        <v>27</v>
      </c>
      <c r="H451" t="str">
        <f t="shared" ca="1" si="37"/>
        <v>Produto_448;18;3;27</v>
      </c>
    </row>
    <row r="452" spans="2:8" x14ac:dyDescent="0.3">
      <c r="B452" s="2">
        <v>449</v>
      </c>
      <c r="C452" s="3" t="str">
        <f t="shared" si="33"/>
        <v>Produto_449</v>
      </c>
      <c r="D452" s="7">
        <f t="shared" ca="1" si="34"/>
        <v>13</v>
      </c>
      <c r="E452" s="7">
        <f t="shared" ca="1" si="35"/>
        <v>2</v>
      </c>
      <c r="F452" s="7">
        <f t="shared" ca="1" si="36"/>
        <v>39</v>
      </c>
      <c r="H452" t="str">
        <f t="shared" ca="1" si="37"/>
        <v>Produto_449;13;2;39</v>
      </c>
    </row>
    <row r="453" spans="2:8" x14ac:dyDescent="0.3">
      <c r="B453" s="2">
        <v>450</v>
      </c>
      <c r="C453" s="3" t="str">
        <f t="shared" si="33"/>
        <v>Produto_450</v>
      </c>
      <c r="D453" s="7">
        <f t="shared" ca="1" si="34"/>
        <v>23</v>
      </c>
      <c r="E453" s="7">
        <f t="shared" ca="1" si="35"/>
        <v>9</v>
      </c>
      <c r="F453" s="7">
        <f t="shared" ca="1" si="36"/>
        <v>27</v>
      </c>
      <c r="H453" t="str">
        <f t="shared" ca="1" si="37"/>
        <v>Produto_450;23;9;27</v>
      </c>
    </row>
    <row r="454" spans="2:8" x14ac:dyDescent="0.3">
      <c r="B454" s="2">
        <v>451</v>
      </c>
      <c r="C454" s="3" t="str">
        <f t="shared" si="33"/>
        <v>Produto_451</v>
      </c>
      <c r="D454" s="7">
        <f t="shared" ca="1" si="34"/>
        <v>23</v>
      </c>
      <c r="E454" s="7">
        <f t="shared" ca="1" si="35"/>
        <v>3</v>
      </c>
      <c r="F454" s="7">
        <f t="shared" ca="1" si="36"/>
        <v>36</v>
      </c>
      <c r="H454" t="str">
        <f t="shared" ca="1" si="37"/>
        <v>Produto_451;23;3;36</v>
      </c>
    </row>
    <row r="455" spans="2:8" x14ac:dyDescent="0.3">
      <c r="B455" s="2">
        <v>452</v>
      </c>
      <c r="C455" s="3" t="str">
        <f t="shared" si="33"/>
        <v>Produto_452</v>
      </c>
      <c r="D455" s="7">
        <f t="shared" ca="1" si="34"/>
        <v>23</v>
      </c>
      <c r="E455" s="7">
        <f t="shared" ca="1" si="35"/>
        <v>12</v>
      </c>
      <c r="F455" s="7">
        <f t="shared" ca="1" si="36"/>
        <v>31</v>
      </c>
      <c r="H455" t="str">
        <f t="shared" ca="1" si="37"/>
        <v>Produto_452;23;12;31</v>
      </c>
    </row>
    <row r="456" spans="2:8" x14ac:dyDescent="0.3">
      <c r="B456" s="2">
        <v>453</v>
      </c>
      <c r="C456" s="3" t="str">
        <f t="shared" si="33"/>
        <v>Produto_453</v>
      </c>
      <c r="D456" s="7">
        <f t="shared" ca="1" si="34"/>
        <v>8</v>
      </c>
      <c r="E456" s="7">
        <f t="shared" ca="1" si="35"/>
        <v>5</v>
      </c>
      <c r="F456" s="7">
        <f t="shared" ca="1" si="36"/>
        <v>7</v>
      </c>
      <c r="H456" t="str">
        <f t="shared" ca="1" si="37"/>
        <v>Produto_453;8;5;7</v>
      </c>
    </row>
    <row r="457" spans="2:8" x14ac:dyDescent="0.3">
      <c r="B457" s="2">
        <v>454</v>
      </c>
      <c r="C457" s="3" t="str">
        <f t="shared" si="33"/>
        <v>Produto_454</v>
      </c>
      <c r="D457" s="7">
        <f t="shared" ca="1" si="34"/>
        <v>18</v>
      </c>
      <c r="E457" s="7">
        <f t="shared" ca="1" si="35"/>
        <v>11</v>
      </c>
      <c r="F457" s="7">
        <f t="shared" ca="1" si="36"/>
        <v>24</v>
      </c>
      <c r="H457" t="str">
        <f t="shared" ca="1" si="37"/>
        <v>Produto_454;18;11;24</v>
      </c>
    </row>
    <row r="458" spans="2:8" x14ac:dyDescent="0.3">
      <c r="B458" s="2">
        <v>455</v>
      </c>
      <c r="C458" s="3" t="str">
        <f t="shared" si="33"/>
        <v>Produto_455</v>
      </c>
      <c r="D458" s="7">
        <f t="shared" ca="1" si="34"/>
        <v>11</v>
      </c>
      <c r="E458" s="7">
        <f t="shared" ca="1" si="35"/>
        <v>7</v>
      </c>
      <c r="F458" s="7">
        <f t="shared" ca="1" si="36"/>
        <v>12</v>
      </c>
      <c r="H458" t="str">
        <f t="shared" ca="1" si="37"/>
        <v>Produto_455;11;7;12</v>
      </c>
    </row>
    <row r="459" spans="2:8" x14ac:dyDescent="0.3">
      <c r="B459" s="2">
        <v>456</v>
      </c>
      <c r="C459" s="3" t="str">
        <f t="shared" si="33"/>
        <v>Produto_456</v>
      </c>
      <c r="D459" s="7">
        <f t="shared" ca="1" si="34"/>
        <v>14</v>
      </c>
      <c r="E459" s="7">
        <f t="shared" ca="1" si="35"/>
        <v>3</v>
      </c>
      <c r="F459" s="7">
        <f t="shared" ca="1" si="36"/>
        <v>28</v>
      </c>
      <c r="H459" t="str">
        <f t="shared" ca="1" si="37"/>
        <v>Produto_456;14;3;28</v>
      </c>
    </row>
    <row r="460" spans="2:8" x14ac:dyDescent="0.3">
      <c r="B460" s="2">
        <v>457</v>
      </c>
      <c r="C460" s="3" t="str">
        <f t="shared" si="33"/>
        <v>Produto_457</v>
      </c>
      <c r="D460" s="7">
        <f t="shared" ca="1" si="34"/>
        <v>7</v>
      </c>
      <c r="E460" s="7">
        <f t="shared" ca="1" si="35"/>
        <v>12</v>
      </c>
      <c r="F460" s="7">
        <f t="shared" ca="1" si="36"/>
        <v>36</v>
      </c>
      <c r="H460" t="str">
        <f t="shared" ca="1" si="37"/>
        <v>Produto_457;7;12;36</v>
      </c>
    </row>
    <row r="461" spans="2:8" x14ac:dyDescent="0.3">
      <c r="B461" s="2">
        <v>458</v>
      </c>
      <c r="C461" s="3" t="str">
        <f t="shared" si="33"/>
        <v>Produto_458</v>
      </c>
      <c r="D461" s="7">
        <f t="shared" ca="1" si="34"/>
        <v>12</v>
      </c>
      <c r="E461" s="7">
        <f t="shared" ca="1" si="35"/>
        <v>2</v>
      </c>
      <c r="F461" s="7">
        <f t="shared" ca="1" si="36"/>
        <v>8</v>
      </c>
      <c r="H461" t="str">
        <f t="shared" ca="1" si="37"/>
        <v>Produto_458;12;2;8</v>
      </c>
    </row>
    <row r="462" spans="2:8" x14ac:dyDescent="0.3">
      <c r="B462" s="2">
        <v>459</v>
      </c>
      <c r="C462" s="3" t="str">
        <f t="shared" si="33"/>
        <v>Produto_459</v>
      </c>
      <c r="D462" s="7">
        <f t="shared" ca="1" si="34"/>
        <v>9</v>
      </c>
      <c r="E462" s="7">
        <f t="shared" ca="1" si="35"/>
        <v>4</v>
      </c>
      <c r="F462" s="7">
        <f t="shared" ca="1" si="36"/>
        <v>21</v>
      </c>
      <c r="H462" t="str">
        <f t="shared" ca="1" si="37"/>
        <v>Produto_459;9;4;21</v>
      </c>
    </row>
    <row r="463" spans="2:8" x14ac:dyDescent="0.3">
      <c r="B463" s="2">
        <v>460</v>
      </c>
      <c r="C463" s="3" t="str">
        <f t="shared" ref="C463:C526" si="38">CONCATENATE("Produto_",B463)</f>
        <v>Produto_460</v>
      </c>
      <c r="D463" s="7">
        <f t="shared" ref="D463:D526" ca="1" si="39">RANDBETWEEN(5,25)</f>
        <v>10</v>
      </c>
      <c r="E463" s="7">
        <f t="shared" ref="E463:E526" ca="1" si="40">RANDBETWEEN(1,15)</f>
        <v>8</v>
      </c>
      <c r="F463" s="7">
        <f t="shared" ref="F463:F526" ca="1" si="41">RANDBETWEEN(1,45)</f>
        <v>35</v>
      </c>
      <c r="H463" t="str">
        <f t="shared" ca="1" si="37"/>
        <v>Produto_460;10;8;35</v>
      </c>
    </row>
    <row r="464" spans="2:8" x14ac:dyDescent="0.3">
      <c r="B464" s="2">
        <v>461</v>
      </c>
      <c r="C464" s="3" t="str">
        <f t="shared" si="38"/>
        <v>Produto_461</v>
      </c>
      <c r="D464" s="7">
        <f t="shared" ca="1" si="39"/>
        <v>14</v>
      </c>
      <c r="E464" s="7">
        <f t="shared" ca="1" si="40"/>
        <v>3</v>
      </c>
      <c r="F464" s="7">
        <f t="shared" ca="1" si="41"/>
        <v>9</v>
      </c>
      <c r="H464" t="str">
        <f t="shared" ca="1" si="37"/>
        <v>Produto_461;14;3;9</v>
      </c>
    </row>
    <row r="465" spans="2:8" x14ac:dyDescent="0.3">
      <c r="B465" s="2">
        <v>462</v>
      </c>
      <c r="C465" s="3" t="str">
        <f t="shared" si="38"/>
        <v>Produto_462</v>
      </c>
      <c r="D465" s="7">
        <f t="shared" ca="1" si="39"/>
        <v>9</v>
      </c>
      <c r="E465" s="7">
        <f t="shared" ca="1" si="40"/>
        <v>7</v>
      </c>
      <c r="F465" s="7">
        <f t="shared" ca="1" si="41"/>
        <v>15</v>
      </c>
      <c r="H465" t="str">
        <f t="shared" ca="1" si="37"/>
        <v>Produto_462;9;7;15</v>
      </c>
    </row>
    <row r="466" spans="2:8" x14ac:dyDescent="0.3">
      <c r="B466" s="2">
        <v>463</v>
      </c>
      <c r="C466" s="3" t="str">
        <f t="shared" si="38"/>
        <v>Produto_463</v>
      </c>
      <c r="D466" s="7">
        <f t="shared" ca="1" si="39"/>
        <v>7</v>
      </c>
      <c r="E466" s="7">
        <f t="shared" ca="1" si="40"/>
        <v>3</v>
      </c>
      <c r="F466" s="7">
        <f t="shared" ca="1" si="41"/>
        <v>17</v>
      </c>
      <c r="H466" t="str">
        <f t="shared" ca="1" si="37"/>
        <v>Produto_463;7;3;17</v>
      </c>
    </row>
    <row r="467" spans="2:8" x14ac:dyDescent="0.3">
      <c r="B467" s="2">
        <v>464</v>
      </c>
      <c r="C467" s="3" t="str">
        <f t="shared" si="38"/>
        <v>Produto_464</v>
      </c>
      <c r="D467" s="7">
        <f t="shared" ca="1" si="39"/>
        <v>25</v>
      </c>
      <c r="E467" s="7">
        <f t="shared" ca="1" si="40"/>
        <v>1</v>
      </c>
      <c r="F467" s="7">
        <f t="shared" ca="1" si="41"/>
        <v>36</v>
      </c>
      <c r="H467" t="str">
        <f t="shared" ca="1" si="37"/>
        <v>Produto_464;25;1;36</v>
      </c>
    </row>
    <row r="468" spans="2:8" x14ac:dyDescent="0.3">
      <c r="B468" s="2">
        <v>465</v>
      </c>
      <c r="C468" s="3" t="str">
        <f t="shared" si="38"/>
        <v>Produto_465</v>
      </c>
      <c r="D468" s="7">
        <f t="shared" ca="1" si="39"/>
        <v>11</v>
      </c>
      <c r="E468" s="7">
        <f t="shared" ca="1" si="40"/>
        <v>4</v>
      </c>
      <c r="F468" s="7">
        <f t="shared" ca="1" si="41"/>
        <v>29</v>
      </c>
      <c r="H468" t="str">
        <f t="shared" ca="1" si="37"/>
        <v>Produto_465;11;4;29</v>
      </c>
    </row>
    <row r="469" spans="2:8" x14ac:dyDescent="0.3">
      <c r="B469" s="2">
        <v>466</v>
      </c>
      <c r="C469" s="3" t="str">
        <f t="shared" si="38"/>
        <v>Produto_466</v>
      </c>
      <c r="D469" s="7">
        <f t="shared" ca="1" si="39"/>
        <v>22</v>
      </c>
      <c r="E469" s="7">
        <f t="shared" ca="1" si="40"/>
        <v>9</v>
      </c>
      <c r="F469" s="7">
        <f t="shared" ca="1" si="41"/>
        <v>9</v>
      </c>
      <c r="H469" t="str">
        <f t="shared" ca="1" si="37"/>
        <v>Produto_466;22;9;9</v>
      </c>
    </row>
    <row r="470" spans="2:8" x14ac:dyDescent="0.3">
      <c r="B470" s="2">
        <v>467</v>
      </c>
      <c r="C470" s="3" t="str">
        <f t="shared" si="38"/>
        <v>Produto_467</v>
      </c>
      <c r="D470" s="7">
        <f t="shared" ca="1" si="39"/>
        <v>14</v>
      </c>
      <c r="E470" s="7">
        <f t="shared" ca="1" si="40"/>
        <v>11</v>
      </c>
      <c r="F470" s="7">
        <f t="shared" ca="1" si="41"/>
        <v>29</v>
      </c>
      <c r="H470" t="str">
        <f t="shared" ca="1" si="37"/>
        <v>Produto_467;14;11;29</v>
      </c>
    </row>
    <row r="471" spans="2:8" x14ac:dyDescent="0.3">
      <c r="B471" s="2">
        <v>468</v>
      </c>
      <c r="C471" s="3" t="str">
        <f t="shared" si="38"/>
        <v>Produto_468</v>
      </c>
      <c r="D471" s="7">
        <f t="shared" ca="1" si="39"/>
        <v>21</v>
      </c>
      <c r="E471" s="7">
        <f t="shared" ca="1" si="40"/>
        <v>9</v>
      </c>
      <c r="F471" s="7">
        <f t="shared" ca="1" si="41"/>
        <v>11</v>
      </c>
      <c r="H471" t="str">
        <f t="shared" ca="1" si="37"/>
        <v>Produto_468;21;9;11</v>
      </c>
    </row>
    <row r="472" spans="2:8" x14ac:dyDescent="0.3">
      <c r="B472" s="2">
        <v>469</v>
      </c>
      <c r="C472" s="3" t="str">
        <f t="shared" si="38"/>
        <v>Produto_469</v>
      </c>
      <c r="D472" s="7">
        <f t="shared" ca="1" si="39"/>
        <v>22</v>
      </c>
      <c r="E472" s="7">
        <f t="shared" ca="1" si="40"/>
        <v>2</v>
      </c>
      <c r="F472" s="7">
        <f t="shared" ca="1" si="41"/>
        <v>43</v>
      </c>
      <c r="H472" t="str">
        <f t="shared" ca="1" si="37"/>
        <v>Produto_469;22;2;43</v>
      </c>
    </row>
    <row r="473" spans="2:8" x14ac:dyDescent="0.3">
      <c r="B473" s="2">
        <v>470</v>
      </c>
      <c r="C473" s="3" t="str">
        <f t="shared" si="38"/>
        <v>Produto_470</v>
      </c>
      <c r="D473" s="7">
        <f t="shared" ca="1" si="39"/>
        <v>21</v>
      </c>
      <c r="E473" s="7">
        <f t="shared" ca="1" si="40"/>
        <v>3</v>
      </c>
      <c r="F473" s="7">
        <f t="shared" ca="1" si="41"/>
        <v>38</v>
      </c>
      <c r="H473" t="str">
        <f t="shared" ca="1" si="37"/>
        <v>Produto_470;21;3;38</v>
      </c>
    </row>
    <row r="474" spans="2:8" x14ac:dyDescent="0.3">
      <c r="B474" s="2">
        <v>471</v>
      </c>
      <c r="C474" s="3" t="str">
        <f t="shared" si="38"/>
        <v>Produto_471</v>
      </c>
      <c r="D474" s="7">
        <f t="shared" ca="1" si="39"/>
        <v>22</v>
      </c>
      <c r="E474" s="7">
        <f t="shared" ca="1" si="40"/>
        <v>11</v>
      </c>
      <c r="F474" s="7">
        <f t="shared" ca="1" si="41"/>
        <v>10</v>
      </c>
      <c r="H474" t="str">
        <f t="shared" ca="1" si="37"/>
        <v>Produto_471;22;11;10</v>
      </c>
    </row>
    <row r="475" spans="2:8" x14ac:dyDescent="0.3">
      <c r="B475" s="2">
        <v>472</v>
      </c>
      <c r="C475" s="3" t="str">
        <f t="shared" si="38"/>
        <v>Produto_472</v>
      </c>
      <c r="D475" s="7">
        <f t="shared" ca="1" si="39"/>
        <v>23</v>
      </c>
      <c r="E475" s="7">
        <f t="shared" ca="1" si="40"/>
        <v>14</v>
      </c>
      <c r="F475" s="7">
        <f t="shared" ca="1" si="41"/>
        <v>6</v>
      </c>
      <c r="H475" t="str">
        <f t="shared" ca="1" si="37"/>
        <v>Produto_472;23;14;6</v>
      </c>
    </row>
    <row r="476" spans="2:8" x14ac:dyDescent="0.3">
      <c r="B476" s="2">
        <v>473</v>
      </c>
      <c r="C476" s="3" t="str">
        <f t="shared" si="38"/>
        <v>Produto_473</v>
      </c>
      <c r="D476" s="7">
        <f t="shared" ca="1" si="39"/>
        <v>15</v>
      </c>
      <c r="E476" s="7">
        <f t="shared" ca="1" si="40"/>
        <v>7</v>
      </c>
      <c r="F476" s="7">
        <f t="shared" ca="1" si="41"/>
        <v>35</v>
      </c>
      <c r="H476" t="str">
        <f t="shared" ca="1" si="37"/>
        <v>Produto_473;15;7;35</v>
      </c>
    </row>
    <row r="477" spans="2:8" x14ac:dyDescent="0.3">
      <c r="B477" s="2">
        <v>474</v>
      </c>
      <c r="C477" s="3" t="str">
        <f t="shared" si="38"/>
        <v>Produto_474</v>
      </c>
      <c r="D477" s="7">
        <f t="shared" ca="1" si="39"/>
        <v>19</v>
      </c>
      <c r="E477" s="7">
        <f t="shared" ca="1" si="40"/>
        <v>13</v>
      </c>
      <c r="F477" s="7">
        <f t="shared" ca="1" si="41"/>
        <v>10</v>
      </c>
      <c r="H477" t="str">
        <f t="shared" ca="1" si="37"/>
        <v>Produto_474;19;13;10</v>
      </c>
    </row>
    <row r="478" spans="2:8" x14ac:dyDescent="0.3">
      <c r="B478" s="2">
        <v>475</v>
      </c>
      <c r="C478" s="3" t="str">
        <f t="shared" si="38"/>
        <v>Produto_475</v>
      </c>
      <c r="D478" s="7">
        <f t="shared" ca="1" si="39"/>
        <v>11</v>
      </c>
      <c r="E478" s="7">
        <f t="shared" ca="1" si="40"/>
        <v>11</v>
      </c>
      <c r="F478" s="7">
        <f t="shared" ca="1" si="41"/>
        <v>7</v>
      </c>
      <c r="H478" t="str">
        <f t="shared" ca="1" si="37"/>
        <v>Produto_475;11;11;7</v>
      </c>
    </row>
    <row r="479" spans="2:8" x14ac:dyDescent="0.3">
      <c r="B479" s="2">
        <v>476</v>
      </c>
      <c r="C479" s="3" t="str">
        <f t="shared" si="38"/>
        <v>Produto_476</v>
      </c>
      <c r="D479" s="7">
        <f t="shared" ca="1" si="39"/>
        <v>18</v>
      </c>
      <c r="E479" s="7">
        <f t="shared" ca="1" si="40"/>
        <v>10</v>
      </c>
      <c r="F479" s="7">
        <f t="shared" ca="1" si="41"/>
        <v>10</v>
      </c>
      <c r="H479" t="str">
        <f t="shared" ca="1" si="37"/>
        <v>Produto_476;18;10;10</v>
      </c>
    </row>
    <row r="480" spans="2:8" x14ac:dyDescent="0.3">
      <c r="B480" s="2">
        <v>477</v>
      </c>
      <c r="C480" s="3" t="str">
        <f t="shared" si="38"/>
        <v>Produto_477</v>
      </c>
      <c r="D480" s="7">
        <f t="shared" ca="1" si="39"/>
        <v>14</v>
      </c>
      <c r="E480" s="7">
        <f t="shared" ca="1" si="40"/>
        <v>9</v>
      </c>
      <c r="F480" s="7">
        <f t="shared" ca="1" si="41"/>
        <v>17</v>
      </c>
      <c r="H480" t="str">
        <f t="shared" ca="1" si="37"/>
        <v>Produto_477;14;9;17</v>
      </c>
    </row>
    <row r="481" spans="2:8" x14ac:dyDescent="0.3">
      <c r="B481" s="2">
        <v>478</v>
      </c>
      <c r="C481" s="3" t="str">
        <f t="shared" si="38"/>
        <v>Produto_478</v>
      </c>
      <c r="D481" s="7">
        <f t="shared" ca="1" si="39"/>
        <v>9</v>
      </c>
      <c r="E481" s="7">
        <f t="shared" ca="1" si="40"/>
        <v>8</v>
      </c>
      <c r="F481" s="7">
        <f t="shared" ca="1" si="41"/>
        <v>31</v>
      </c>
      <c r="H481" t="str">
        <f t="shared" ca="1" si="37"/>
        <v>Produto_478;9;8;31</v>
      </c>
    </row>
    <row r="482" spans="2:8" x14ac:dyDescent="0.3">
      <c r="B482" s="2">
        <v>479</v>
      </c>
      <c r="C482" s="3" t="str">
        <f t="shared" si="38"/>
        <v>Produto_479</v>
      </c>
      <c r="D482" s="7">
        <f t="shared" ca="1" si="39"/>
        <v>24</v>
      </c>
      <c r="E482" s="7">
        <f t="shared" ca="1" si="40"/>
        <v>11</v>
      </c>
      <c r="F482" s="7">
        <f t="shared" ca="1" si="41"/>
        <v>39</v>
      </c>
      <c r="H482" t="str">
        <f t="shared" ca="1" si="37"/>
        <v>Produto_479;24;11;39</v>
      </c>
    </row>
    <row r="483" spans="2:8" x14ac:dyDescent="0.3">
      <c r="B483" s="2">
        <v>480</v>
      </c>
      <c r="C483" s="3" t="str">
        <f t="shared" si="38"/>
        <v>Produto_480</v>
      </c>
      <c r="D483" s="7">
        <f t="shared" ca="1" si="39"/>
        <v>19</v>
      </c>
      <c r="E483" s="7">
        <f t="shared" ca="1" si="40"/>
        <v>14</v>
      </c>
      <c r="F483" s="7">
        <f t="shared" ca="1" si="41"/>
        <v>9</v>
      </c>
      <c r="H483" t="str">
        <f t="shared" ca="1" si="37"/>
        <v>Produto_480;19;14;9</v>
      </c>
    </row>
    <row r="484" spans="2:8" x14ac:dyDescent="0.3">
      <c r="B484" s="2">
        <v>481</v>
      </c>
      <c r="C484" s="3" t="str">
        <f t="shared" si="38"/>
        <v>Produto_481</v>
      </c>
      <c r="D484" s="7">
        <f t="shared" ca="1" si="39"/>
        <v>9</v>
      </c>
      <c r="E484" s="7">
        <f t="shared" ca="1" si="40"/>
        <v>2</v>
      </c>
      <c r="F484" s="7">
        <f t="shared" ca="1" si="41"/>
        <v>30</v>
      </c>
      <c r="H484" t="str">
        <f t="shared" ca="1" si="37"/>
        <v>Produto_481;9;2;30</v>
      </c>
    </row>
    <row r="485" spans="2:8" x14ac:dyDescent="0.3">
      <c r="B485" s="2">
        <v>482</v>
      </c>
      <c r="C485" s="3" t="str">
        <f t="shared" si="38"/>
        <v>Produto_482</v>
      </c>
      <c r="D485" s="7">
        <f t="shared" ca="1" si="39"/>
        <v>6</v>
      </c>
      <c r="E485" s="7">
        <f t="shared" ca="1" si="40"/>
        <v>9</v>
      </c>
      <c r="F485" s="7">
        <f t="shared" ca="1" si="41"/>
        <v>1</v>
      </c>
      <c r="H485" t="str">
        <f t="shared" ca="1" si="37"/>
        <v>Produto_482;6;9;1</v>
      </c>
    </row>
    <row r="486" spans="2:8" x14ac:dyDescent="0.3">
      <c r="B486" s="2">
        <v>483</v>
      </c>
      <c r="C486" s="3" t="str">
        <f t="shared" si="38"/>
        <v>Produto_483</v>
      </c>
      <c r="D486" s="7">
        <f t="shared" ca="1" si="39"/>
        <v>17</v>
      </c>
      <c r="E486" s="7">
        <f t="shared" ca="1" si="40"/>
        <v>6</v>
      </c>
      <c r="F486" s="7">
        <f t="shared" ca="1" si="41"/>
        <v>7</v>
      </c>
      <c r="H486" t="str">
        <f t="shared" ca="1" si="37"/>
        <v>Produto_483;17;6;7</v>
      </c>
    </row>
    <row r="487" spans="2:8" x14ac:dyDescent="0.3">
      <c r="B487" s="2">
        <v>484</v>
      </c>
      <c r="C487" s="3" t="str">
        <f t="shared" si="38"/>
        <v>Produto_484</v>
      </c>
      <c r="D487" s="7">
        <f t="shared" ca="1" si="39"/>
        <v>8</v>
      </c>
      <c r="E487" s="7">
        <f t="shared" ca="1" si="40"/>
        <v>8</v>
      </c>
      <c r="F487" s="7">
        <f t="shared" ca="1" si="41"/>
        <v>7</v>
      </c>
      <c r="H487" t="str">
        <f t="shared" ca="1" si="37"/>
        <v>Produto_484;8;8;7</v>
      </c>
    </row>
    <row r="488" spans="2:8" x14ac:dyDescent="0.3">
      <c r="B488" s="2">
        <v>485</v>
      </c>
      <c r="C488" s="3" t="str">
        <f t="shared" si="38"/>
        <v>Produto_485</v>
      </c>
      <c r="D488" s="7">
        <f t="shared" ca="1" si="39"/>
        <v>24</v>
      </c>
      <c r="E488" s="7">
        <f t="shared" ca="1" si="40"/>
        <v>9</v>
      </c>
      <c r="F488" s="7">
        <f t="shared" ca="1" si="41"/>
        <v>13</v>
      </c>
      <c r="H488" t="str">
        <f t="shared" ref="H488:H551" ca="1" si="42">CONCATENATE(C488,";",D488,";",E488,";",F488)</f>
        <v>Produto_485;24;9;13</v>
      </c>
    </row>
    <row r="489" spans="2:8" x14ac:dyDescent="0.3">
      <c r="B489" s="2">
        <v>486</v>
      </c>
      <c r="C489" s="3" t="str">
        <f t="shared" si="38"/>
        <v>Produto_486</v>
      </c>
      <c r="D489" s="7">
        <f t="shared" ca="1" si="39"/>
        <v>18</v>
      </c>
      <c r="E489" s="7">
        <f t="shared" ca="1" si="40"/>
        <v>4</v>
      </c>
      <c r="F489" s="7">
        <f t="shared" ca="1" si="41"/>
        <v>34</v>
      </c>
      <c r="H489" t="str">
        <f t="shared" ca="1" si="42"/>
        <v>Produto_486;18;4;34</v>
      </c>
    </row>
    <row r="490" spans="2:8" x14ac:dyDescent="0.3">
      <c r="B490" s="2">
        <v>487</v>
      </c>
      <c r="C490" s="3" t="str">
        <f t="shared" si="38"/>
        <v>Produto_487</v>
      </c>
      <c r="D490" s="7">
        <f t="shared" ca="1" si="39"/>
        <v>24</v>
      </c>
      <c r="E490" s="7">
        <f t="shared" ca="1" si="40"/>
        <v>12</v>
      </c>
      <c r="F490" s="7">
        <f t="shared" ca="1" si="41"/>
        <v>32</v>
      </c>
      <c r="H490" t="str">
        <f t="shared" ca="1" si="42"/>
        <v>Produto_487;24;12;32</v>
      </c>
    </row>
    <row r="491" spans="2:8" x14ac:dyDescent="0.3">
      <c r="B491" s="2">
        <v>488</v>
      </c>
      <c r="C491" s="3" t="str">
        <f t="shared" si="38"/>
        <v>Produto_488</v>
      </c>
      <c r="D491" s="7">
        <f t="shared" ca="1" si="39"/>
        <v>15</v>
      </c>
      <c r="E491" s="7">
        <f t="shared" ca="1" si="40"/>
        <v>14</v>
      </c>
      <c r="F491" s="7">
        <f t="shared" ca="1" si="41"/>
        <v>22</v>
      </c>
      <c r="H491" t="str">
        <f t="shared" ca="1" si="42"/>
        <v>Produto_488;15;14;22</v>
      </c>
    </row>
    <row r="492" spans="2:8" x14ac:dyDescent="0.3">
      <c r="B492" s="2">
        <v>489</v>
      </c>
      <c r="C492" s="3" t="str">
        <f t="shared" si="38"/>
        <v>Produto_489</v>
      </c>
      <c r="D492" s="7">
        <f t="shared" ca="1" si="39"/>
        <v>11</v>
      </c>
      <c r="E492" s="7">
        <f t="shared" ca="1" si="40"/>
        <v>6</v>
      </c>
      <c r="F492" s="7">
        <f t="shared" ca="1" si="41"/>
        <v>45</v>
      </c>
      <c r="H492" t="str">
        <f t="shared" ca="1" si="42"/>
        <v>Produto_489;11;6;45</v>
      </c>
    </row>
    <row r="493" spans="2:8" x14ac:dyDescent="0.3">
      <c r="B493" s="2">
        <v>490</v>
      </c>
      <c r="C493" s="3" t="str">
        <f t="shared" si="38"/>
        <v>Produto_490</v>
      </c>
      <c r="D493" s="7">
        <f t="shared" ca="1" si="39"/>
        <v>13</v>
      </c>
      <c r="E493" s="7">
        <f t="shared" ca="1" si="40"/>
        <v>2</v>
      </c>
      <c r="F493" s="7">
        <f t="shared" ca="1" si="41"/>
        <v>4</v>
      </c>
      <c r="H493" t="str">
        <f t="shared" ca="1" si="42"/>
        <v>Produto_490;13;2;4</v>
      </c>
    </row>
    <row r="494" spans="2:8" x14ac:dyDescent="0.3">
      <c r="B494" s="2">
        <v>491</v>
      </c>
      <c r="C494" s="3" t="str">
        <f t="shared" si="38"/>
        <v>Produto_491</v>
      </c>
      <c r="D494" s="7">
        <f t="shared" ca="1" si="39"/>
        <v>25</v>
      </c>
      <c r="E494" s="7">
        <f t="shared" ca="1" si="40"/>
        <v>5</v>
      </c>
      <c r="F494" s="7">
        <f t="shared" ca="1" si="41"/>
        <v>30</v>
      </c>
      <c r="H494" t="str">
        <f t="shared" ca="1" si="42"/>
        <v>Produto_491;25;5;30</v>
      </c>
    </row>
    <row r="495" spans="2:8" x14ac:dyDescent="0.3">
      <c r="B495" s="2">
        <v>492</v>
      </c>
      <c r="C495" s="3" t="str">
        <f t="shared" si="38"/>
        <v>Produto_492</v>
      </c>
      <c r="D495" s="7">
        <f t="shared" ca="1" si="39"/>
        <v>24</v>
      </c>
      <c r="E495" s="7">
        <f t="shared" ca="1" si="40"/>
        <v>3</v>
      </c>
      <c r="F495" s="7">
        <f t="shared" ca="1" si="41"/>
        <v>19</v>
      </c>
      <c r="H495" t="str">
        <f t="shared" ca="1" si="42"/>
        <v>Produto_492;24;3;19</v>
      </c>
    </row>
    <row r="496" spans="2:8" x14ac:dyDescent="0.3">
      <c r="B496" s="2">
        <v>493</v>
      </c>
      <c r="C496" s="3" t="str">
        <f t="shared" si="38"/>
        <v>Produto_493</v>
      </c>
      <c r="D496" s="7">
        <f t="shared" ca="1" si="39"/>
        <v>11</v>
      </c>
      <c r="E496" s="7">
        <f t="shared" ca="1" si="40"/>
        <v>1</v>
      </c>
      <c r="F496" s="7">
        <f t="shared" ca="1" si="41"/>
        <v>3</v>
      </c>
      <c r="H496" t="str">
        <f t="shared" ca="1" si="42"/>
        <v>Produto_493;11;1;3</v>
      </c>
    </row>
    <row r="497" spans="2:8" x14ac:dyDescent="0.3">
      <c r="B497" s="2">
        <v>494</v>
      </c>
      <c r="C497" s="3" t="str">
        <f t="shared" si="38"/>
        <v>Produto_494</v>
      </c>
      <c r="D497" s="7">
        <f t="shared" ca="1" si="39"/>
        <v>14</v>
      </c>
      <c r="E497" s="7">
        <f t="shared" ca="1" si="40"/>
        <v>9</v>
      </c>
      <c r="F497" s="7">
        <f t="shared" ca="1" si="41"/>
        <v>32</v>
      </c>
      <c r="H497" t="str">
        <f t="shared" ca="1" si="42"/>
        <v>Produto_494;14;9;32</v>
      </c>
    </row>
    <row r="498" spans="2:8" x14ac:dyDescent="0.3">
      <c r="B498" s="2">
        <v>495</v>
      </c>
      <c r="C498" s="3" t="str">
        <f t="shared" si="38"/>
        <v>Produto_495</v>
      </c>
      <c r="D498" s="7">
        <f t="shared" ca="1" si="39"/>
        <v>23</v>
      </c>
      <c r="E498" s="7">
        <f t="shared" ca="1" si="40"/>
        <v>6</v>
      </c>
      <c r="F498" s="7">
        <f t="shared" ca="1" si="41"/>
        <v>31</v>
      </c>
      <c r="H498" t="str">
        <f t="shared" ca="1" si="42"/>
        <v>Produto_495;23;6;31</v>
      </c>
    </row>
    <row r="499" spans="2:8" x14ac:dyDescent="0.3">
      <c r="B499" s="2">
        <v>496</v>
      </c>
      <c r="C499" s="3" t="str">
        <f t="shared" si="38"/>
        <v>Produto_496</v>
      </c>
      <c r="D499" s="7">
        <f t="shared" ca="1" si="39"/>
        <v>19</v>
      </c>
      <c r="E499" s="7">
        <f t="shared" ca="1" si="40"/>
        <v>8</v>
      </c>
      <c r="F499" s="7">
        <f t="shared" ca="1" si="41"/>
        <v>18</v>
      </c>
      <c r="H499" t="str">
        <f t="shared" ca="1" si="42"/>
        <v>Produto_496;19;8;18</v>
      </c>
    </row>
    <row r="500" spans="2:8" x14ac:dyDescent="0.3">
      <c r="B500" s="2">
        <v>497</v>
      </c>
      <c r="C500" s="3" t="str">
        <f t="shared" si="38"/>
        <v>Produto_497</v>
      </c>
      <c r="D500" s="7">
        <f t="shared" ca="1" si="39"/>
        <v>15</v>
      </c>
      <c r="E500" s="7">
        <f t="shared" ca="1" si="40"/>
        <v>1</v>
      </c>
      <c r="F500" s="7">
        <f t="shared" ca="1" si="41"/>
        <v>41</v>
      </c>
      <c r="H500" t="str">
        <f t="shared" ca="1" si="42"/>
        <v>Produto_497;15;1;41</v>
      </c>
    </row>
    <row r="501" spans="2:8" x14ac:dyDescent="0.3">
      <c r="B501" s="2">
        <v>498</v>
      </c>
      <c r="C501" s="3" t="str">
        <f t="shared" si="38"/>
        <v>Produto_498</v>
      </c>
      <c r="D501" s="7">
        <f t="shared" ca="1" si="39"/>
        <v>8</v>
      </c>
      <c r="E501" s="7">
        <f t="shared" ca="1" si="40"/>
        <v>9</v>
      </c>
      <c r="F501" s="7">
        <f t="shared" ca="1" si="41"/>
        <v>4</v>
      </c>
      <c r="H501" t="str">
        <f t="shared" ca="1" si="42"/>
        <v>Produto_498;8;9;4</v>
      </c>
    </row>
    <row r="502" spans="2:8" x14ac:dyDescent="0.3">
      <c r="B502" s="2">
        <v>499</v>
      </c>
      <c r="C502" s="3" t="str">
        <f t="shared" si="38"/>
        <v>Produto_499</v>
      </c>
      <c r="D502" s="7">
        <f t="shared" ca="1" si="39"/>
        <v>14</v>
      </c>
      <c r="E502" s="7">
        <f t="shared" ca="1" si="40"/>
        <v>12</v>
      </c>
      <c r="F502" s="7">
        <f t="shared" ca="1" si="41"/>
        <v>18</v>
      </c>
      <c r="H502" t="str">
        <f t="shared" ca="1" si="42"/>
        <v>Produto_499;14;12;18</v>
      </c>
    </row>
    <row r="503" spans="2:8" x14ac:dyDescent="0.3">
      <c r="B503" s="2">
        <v>500</v>
      </c>
      <c r="C503" s="3" t="str">
        <f t="shared" si="38"/>
        <v>Produto_500</v>
      </c>
      <c r="D503" s="7">
        <f t="shared" ca="1" si="39"/>
        <v>20</v>
      </c>
      <c r="E503" s="7">
        <f t="shared" ca="1" si="40"/>
        <v>9</v>
      </c>
      <c r="F503" s="7">
        <f t="shared" ca="1" si="41"/>
        <v>37</v>
      </c>
      <c r="H503" t="str">
        <f t="shared" ca="1" si="42"/>
        <v>Produto_500;20;9;37</v>
      </c>
    </row>
    <row r="504" spans="2:8" x14ac:dyDescent="0.3">
      <c r="B504" s="2">
        <v>501</v>
      </c>
      <c r="C504" s="3" t="str">
        <f t="shared" si="38"/>
        <v>Produto_501</v>
      </c>
      <c r="D504" s="7">
        <f t="shared" ca="1" si="39"/>
        <v>21</v>
      </c>
      <c r="E504" s="7">
        <f t="shared" ca="1" si="40"/>
        <v>12</v>
      </c>
      <c r="F504" s="7">
        <f t="shared" ca="1" si="41"/>
        <v>11</v>
      </c>
      <c r="H504" t="str">
        <f t="shared" ca="1" si="42"/>
        <v>Produto_501;21;12;11</v>
      </c>
    </row>
    <row r="505" spans="2:8" x14ac:dyDescent="0.3">
      <c r="B505" s="2">
        <v>502</v>
      </c>
      <c r="C505" s="3" t="str">
        <f t="shared" si="38"/>
        <v>Produto_502</v>
      </c>
      <c r="D505" s="7">
        <f t="shared" ca="1" si="39"/>
        <v>22</v>
      </c>
      <c r="E505" s="7">
        <f t="shared" ca="1" si="40"/>
        <v>13</v>
      </c>
      <c r="F505" s="7">
        <f t="shared" ca="1" si="41"/>
        <v>12</v>
      </c>
      <c r="H505" t="str">
        <f t="shared" ca="1" si="42"/>
        <v>Produto_502;22;13;12</v>
      </c>
    </row>
    <row r="506" spans="2:8" x14ac:dyDescent="0.3">
      <c r="B506" s="2">
        <v>503</v>
      </c>
      <c r="C506" s="3" t="str">
        <f t="shared" si="38"/>
        <v>Produto_503</v>
      </c>
      <c r="D506" s="7">
        <f t="shared" ca="1" si="39"/>
        <v>7</v>
      </c>
      <c r="E506" s="7">
        <f t="shared" ca="1" si="40"/>
        <v>3</v>
      </c>
      <c r="F506" s="7">
        <f t="shared" ca="1" si="41"/>
        <v>19</v>
      </c>
      <c r="H506" t="str">
        <f t="shared" ca="1" si="42"/>
        <v>Produto_503;7;3;19</v>
      </c>
    </row>
    <row r="507" spans="2:8" x14ac:dyDescent="0.3">
      <c r="B507" s="2">
        <v>504</v>
      </c>
      <c r="C507" s="3" t="str">
        <f t="shared" si="38"/>
        <v>Produto_504</v>
      </c>
      <c r="D507" s="7">
        <f t="shared" ca="1" si="39"/>
        <v>5</v>
      </c>
      <c r="E507" s="7">
        <f t="shared" ca="1" si="40"/>
        <v>10</v>
      </c>
      <c r="F507" s="7">
        <f t="shared" ca="1" si="41"/>
        <v>9</v>
      </c>
      <c r="H507" t="str">
        <f t="shared" ca="1" si="42"/>
        <v>Produto_504;5;10;9</v>
      </c>
    </row>
    <row r="508" spans="2:8" x14ac:dyDescent="0.3">
      <c r="B508" s="2">
        <v>505</v>
      </c>
      <c r="C508" s="3" t="str">
        <f t="shared" si="38"/>
        <v>Produto_505</v>
      </c>
      <c r="D508" s="7">
        <f t="shared" ca="1" si="39"/>
        <v>25</v>
      </c>
      <c r="E508" s="7">
        <f t="shared" ca="1" si="40"/>
        <v>9</v>
      </c>
      <c r="F508" s="7">
        <f t="shared" ca="1" si="41"/>
        <v>29</v>
      </c>
      <c r="H508" t="str">
        <f t="shared" ca="1" si="42"/>
        <v>Produto_505;25;9;29</v>
      </c>
    </row>
    <row r="509" spans="2:8" x14ac:dyDescent="0.3">
      <c r="B509" s="2">
        <v>506</v>
      </c>
      <c r="C509" s="3" t="str">
        <f t="shared" si="38"/>
        <v>Produto_506</v>
      </c>
      <c r="D509" s="7">
        <f t="shared" ca="1" si="39"/>
        <v>20</v>
      </c>
      <c r="E509" s="7">
        <f t="shared" ca="1" si="40"/>
        <v>11</v>
      </c>
      <c r="F509" s="7">
        <f t="shared" ca="1" si="41"/>
        <v>43</v>
      </c>
      <c r="H509" t="str">
        <f t="shared" ca="1" si="42"/>
        <v>Produto_506;20;11;43</v>
      </c>
    </row>
    <row r="510" spans="2:8" x14ac:dyDescent="0.3">
      <c r="B510" s="2">
        <v>507</v>
      </c>
      <c r="C510" s="3" t="str">
        <f t="shared" si="38"/>
        <v>Produto_507</v>
      </c>
      <c r="D510" s="7">
        <f t="shared" ca="1" si="39"/>
        <v>21</v>
      </c>
      <c r="E510" s="7">
        <f t="shared" ca="1" si="40"/>
        <v>1</v>
      </c>
      <c r="F510" s="7">
        <f t="shared" ca="1" si="41"/>
        <v>26</v>
      </c>
      <c r="H510" t="str">
        <f t="shared" ca="1" si="42"/>
        <v>Produto_507;21;1;26</v>
      </c>
    </row>
    <row r="511" spans="2:8" x14ac:dyDescent="0.3">
      <c r="B511" s="2">
        <v>508</v>
      </c>
      <c r="C511" s="3" t="str">
        <f t="shared" si="38"/>
        <v>Produto_508</v>
      </c>
      <c r="D511" s="7">
        <f t="shared" ca="1" si="39"/>
        <v>21</v>
      </c>
      <c r="E511" s="7">
        <f t="shared" ca="1" si="40"/>
        <v>6</v>
      </c>
      <c r="F511" s="7">
        <f t="shared" ca="1" si="41"/>
        <v>14</v>
      </c>
      <c r="H511" t="str">
        <f t="shared" ca="1" si="42"/>
        <v>Produto_508;21;6;14</v>
      </c>
    </row>
    <row r="512" spans="2:8" x14ac:dyDescent="0.3">
      <c r="B512" s="2">
        <v>509</v>
      </c>
      <c r="C512" s="3" t="str">
        <f t="shared" si="38"/>
        <v>Produto_509</v>
      </c>
      <c r="D512" s="7">
        <f t="shared" ca="1" si="39"/>
        <v>21</v>
      </c>
      <c r="E512" s="7">
        <f t="shared" ca="1" si="40"/>
        <v>11</v>
      </c>
      <c r="F512" s="7">
        <f t="shared" ca="1" si="41"/>
        <v>43</v>
      </c>
      <c r="H512" t="str">
        <f t="shared" ca="1" si="42"/>
        <v>Produto_509;21;11;43</v>
      </c>
    </row>
    <row r="513" spans="2:8" x14ac:dyDescent="0.3">
      <c r="B513" s="2">
        <v>510</v>
      </c>
      <c r="C513" s="3" t="str">
        <f t="shared" si="38"/>
        <v>Produto_510</v>
      </c>
      <c r="D513" s="7">
        <f t="shared" ca="1" si="39"/>
        <v>14</v>
      </c>
      <c r="E513" s="7">
        <f t="shared" ca="1" si="40"/>
        <v>13</v>
      </c>
      <c r="F513" s="7">
        <f t="shared" ca="1" si="41"/>
        <v>14</v>
      </c>
      <c r="H513" t="str">
        <f t="shared" ca="1" si="42"/>
        <v>Produto_510;14;13;14</v>
      </c>
    </row>
    <row r="514" spans="2:8" x14ac:dyDescent="0.3">
      <c r="B514" s="2">
        <v>511</v>
      </c>
      <c r="C514" s="3" t="str">
        <f t="shared" si="38"/>
        <v>Produto_511</v>
      </c>
      <c r="D514" s="7">
        <f t="shared" ca="1" si="39"/>
        <v>25</v>
      </c>
      <c r="E514" s="7">
        <f t="shared" ca="1" si="40"/>
        <v>6</v>
      </c>
      <c r="F514" s="7">
        <f t="shared" ca="1" si="41"/>
        <v>22</v>
      </c>
      <c r="H514" t="str">
        <f t="shared" ca="1" si="42"/>
        <v>Produto_511;25;6;22</v>
      </c>
    </row>
    <row r="515" spans="2:8" x14ac:dyDescent="0.3">
      <c r="B515" s="2">
        <v>512</v>
      </c>
      <c r="C515" s="3" t="str">
        <f t="shared" si="38"/>
        <v>Produto_512</v>
      </c>
      <c r="D515" s="7">
        <f t="shared" ca="1" si="39"/>
        <v>11</v>
      </c>
      <c r="E515" s="7">
        <f t="shared" ca="1" si="40"/>
        <v>12</v>
      </c>
      <c r="F515" s="7">
        <f t="shared" ca="1" si="41"/>
        <v>2</v>
      </c>
      <c r="H515" t="str">
        <f t="shared" ca="1" si="42"/>
        <v>Produto_512;11;12;2</v>
      </c>
    </row>
    <row r="516" spans="2:8" x14ac:dyDescent="0.3">
      <c r="B516" s="2">
        <v>513</v>
      </c>
      <c r="C516" s="3" t="str">
        <f t="shared" si="38"/>
        <v>Produto_513</v>
      </c>
      <c r="D516" s="7">
        <f t="shared" ca="1" si="39"/>
        <v>22</v>
      </c>
      <c r="E516" s="7">
        <f t="shared" ca="1" si="40"/>
        <v>10</v>
      </c>
      <c r="F516" s="7">
        <f t="shared" ca="1" si="41"/>
        <v>2</v>
      </c>
      <c r="H516" t="str">
        <f t="shared" ca="1" si="42"/>
        <v>Produto_513;22;10;2</v>
      </c>
    </row>
    <row r="517" spans="2:8" x14ac:dyDescent="0.3">
      <c r="B517" s="2">
        <v>514</v>
      </c>
      <c r="C517" s="3" t="str">
        <f t="shared" si="38"/>
        <v>Produto_514</v>
      </c>
      <c r="D517" s="7">
        <f t="shared" ca="1" si="39"/>
        <v>19</v>
      </c>
      <c r="E517" s="7">
        <f t="shared" ca="1" si="40"/>
        <v>7</v>
      </c>
      <c r="F517" s="7">
        <f t="shared" ca="1" si="41"/>
        <v>11</v>
      </c>
      <c r="H517" t="str">
        <f t="shared" ca="1" si="42"/>
        <v>Produto_514;19;7;11</v>
      </c>
    </row>
    <row r="518" spans="2:8" x14ac:dyDescent="0.3">
      <c r="B518" s="2">
        <v>515</v>
      </c>
      <c r="C518" s="3" t="str">
        <f t="shared" si="38"/>
        <v>Produto_515</v>
      </c>
      <c r="D518" s="7">
        <f t="shared" ca="1" si="39"/>
        <v>6</v>
      </c>
      <c r="E518" s="7">
        <f t="shared" ca="1" si="40"/>
        <v>13</v>
      </c>
      <c r="F518" s="7">
        <f t="shared" ca="1" si="41"/>
        <v>27</v>
      </c>
      <c r="H518" t="str">
        <f t="shared" ca="1" si="42"/>
        <v>Produto_515;6;13;27</v>
      </c>
    </row>
    <row r="519" spans="2:8" x14ac:dyDescent="0.3">
      <c r="B519" s="2">
        <v>516</v>
      </c>
      <c r="C519" s="3" t="str">
        <f t="shared" si="38"/>
        <v>Produto_516</v>
      </c>
      <c r="D519" s="7">
        <f t="shared" ca="1" si="39"/>
        <v>25</v>
      </c>
      <c r="E519" s="7">
        <f t="shared" ca="1" si="40"/>
        <v>15</v>
      </c>
      <c r="F519" s="7">
        <f t="shared" ca="1" si="41"/>
        <v>20</v>
      </c>
      <c r="H519" t="str">
        <f t="shared" ca="1" si="42"/>
        <v>Produto_516;25;15;20</v>
      </c>
    </row>
    <row r="520" spans="2:8" x14ac:dyDescent="0.3">
      <c r="B520" s="2">
        <v>517</v>
      </c>
      <c r="C520" s="3" t="str">
        <f t="shared" si="38"/>
        <v>Produto_517</v>
      </c>
      <c r="D520" s="7">
        <f t="shared" ca="1" si="39"/>
        <v>15</v>
      </c>
      <c r="E520" s="7">
        <f t="shared" ca="1" si="40"/>
        <v>5</v>
      </c>
      <c r="F520" s="7">
        <f t="shared" ca="1" si="41"/>
        <v>32</v>
      </c>
      <c r="H520" t="str">
        <f t="shared" ca="1" si="42"/>
        <v>Produto_517;15;5;32</v>
      </c>
    </row>
    <row r="521" spans="2:8" x14ac:dyDescent="0.3">
      <c r="B521" s="2">
        <v>518</v>
      </c>
      <c r="C521" s="3" t="str">
        <f t="shared" si="38"/>
        <v>Produto_518</v>
      </c>
      <c r="D521" s="7">
        <f t="shared" ca="1" si="39"/>
        <v>15</v>
      </c>
      <c r="E521" s="7">
        <f t="shared" ca="1" si="40"/>
        <v>2</v>
      </c>
      <c r="F521" s="7">
        <f t="shared" ca="1" si="41"/>
        <v>38</v>
      </c>
      <c r="H521" t="str">
        <f t="shared" ca="1" si="42"/>
        <v>Produto_518;15;2;38</v>
      </c>
    </row>
    <row r="522" spans="2:8" x14ac:dyDescent="0.3">
      <c r="B522" s="2">
        <v>519</v>
      </c>
      <c r="C522" s="3" t="str">
        <f t="shared" si="38"/>
        <v>Produto_519</v>
      </c>
      <c r="D522" s="7">
        <f t="shared" ca="1" si="39"/>
        <v>9</v>
      </c>
      <c r="E522" s="7">
        <f t="shared" ca="1" si="40"/>
        <v>8</v>
      </c>
      <c r="F522" s="7">
        <f t="shared" ca="1" si="41"/>
        <v>17</v>
      </c>
      <c r="H522" t="str">
        <f t="shared" ca="1" si="42"/>
        <v>Produto_519;9;8;17</v>
      </c>
    </row>
    <row r="523" spans="2:8" x14ac:dyDescent="0.3">
      <c r="B523" s="2">
        <v>520</v>
      </c>
      <c r="C523" s="3" t="str">
        <f t="shared" si="38"/>
        <v>Produto_520</v>
      </c>
      <c r="D523" s="7">
        <f t="shared" ca="1" si="39"/>
        <v>13</v>
      </c>
      <c r="E523" s="7">
        <f t="shared" ca="1" si="40"/>
        <v>14</v>
      </c>
      <c r="F523" s="7">
        <f t="shared" ca="1" si="41"/>
        <v>21</v>
      </c>
      <c r="H523" t="str">
        <f t="shared" ca="1" si="42"/>
        <v>Produto_520;13;14;21</v>
      </c>
    </row>
    <row r="524" spans="2:8" x14ac:dyDescent="0.3">
      <c r="B524" s="2">
        <v>521</v>
      </c>
      <c r="C524" s="3" t="str">
        <f t="shared" si="38"/>
        <v>Produto_521</v>
      </c>
      <c r="D524" s="7">
        <f t="shared" ca="1" si="39"/>
        <v>24</v>
      </c>
      <c r="E524" s="7">
        <f t="shared" ca="1" si="40"/>
        <v>12</v>
      </c>
      <c r="F524" s="7">
        <f t="shared" ca="1" si="41"/>
        <v>22</v>
      </c>
      <c r="H524" t="str">
        <f t="shared" ca="1" si="42"/>
        <v>Produto_521;24;12;22</v>
      </c>
    </row>
    <row r="525" spans="2:8" x14ac:dyDescent="0.3">
      <c r="B525" s="2">
        <v>522</v>
      </c>
      <c r="C525" s="3" t="str">
        <f t="shared" si="38"/>
        <v>Produto_522</v>
      </c>
      <c r="D525" s="7">
        <f t="shared" ca="1" si="39"/>
        <v>21</v>
      </c>
      <c r="E525" s="7">
        <f t="shared" ca="1" si="40"/>
        <v>14</v>
      </c>
      <c r="F525" s="7">
        <f t="shared" ca="1" si="41"/>
        <v>32</v>
      </c>
      <c r="H525" t="str">
        <f t="shared" ca="1" si="42"/>
        <v>Produto_522;21;14;32</v>
      </c>
    </row>
    <row r="526" spans="2:8" x14ac:dyDescent="0.3">
      <c r="B526" s="2">
        <v>523</v>
      </c>
      <c r="C526" s="3" t="str">
        <f t="shared" si="38"/>
        <v>Produto_523</v>
      </c>
      <c r="D526" s="7">
        <f t="shared" ca="1" si="39"/>
        <v>17</v>
      </c>
      <c r="E526" s="7">
        <f t="shared" ca="1" si="40"/>
        <v>9</v>
      </c>
      <c r="F526" s="7">
        <f t="shared" ca="1" si="41"/>
        <v>4</v>
      </c>
      <c r="H526" t="str">
        <f t="shared" ca="1" si="42"/>
        <v>Produto_523;17;9;4</v>
      </c>
    </row>
    <row r="527" spans="2:8" x14ac:dyDescent="0.3">
      <c r="B527" s="2">
        <v>524</v>
      </c>
      <c r="C527" s="3" t="str">
        <f t="shared" ref="C527:C590" si="43">CONCATENATE("Produto_",B527)</f>
        <v>Produto_524</v>
      </c>
      <c r="D527" s="7">
        <f t="shared" ref="D527:D590" ca="1" si="44">RANDBETWEEN(5,25)</f>
        <v>8</v>
      </c>
      <c r="E527" s="7">
        <f t="shared" ref="E527:E590" ca="1" si="45">RANDBETWEEN(1,15)</f>
        <v>12</v>
      </c>
      <c r="F527" s="7">
        <f t="shared" ref="F527:F590" ca="1" si="46">RANDBETWEEN(1,45)</f>
        <v>41</v>
      </c>
      <c r="H527" t="str">
        <f t="shared" ca="1" si="42"/>
        <v>Produto_524;8;12;41</v>
      </c>
    </row>
    <row r="528" spans="2:8" x14ac:dyDescent="0.3">
      <c r="B528" s="2">
        <v>525</v>
      </c>
      <c r="C528" s="3" t="str">
        <f t="shared" si="43"/>
        <v>Produto_525</v>
      </c>
      <c r="D528" s="7">
        <f t="shared" ca="1" si="44"/>
        <v>11</v>
      </c>
      <c r="E528" s="7">
        <f t="shared" ca="1" si="45"/>
        <v>10</v>
      </c>
      <c r="F528" s="7">
        <f t="shared" ca="1" si="46"/>
        <v>38</v>
      </c>
      <c r="H528" t="str">
        <f t="shared" ca="1" si="42"/>
        <v>Produto_525;11;10;38</v>
      </c>
    </row>
    <row r="529" spans="2:8" x14ac:dyDescent="0.3">
      <c r="B529" s="2">
        <v>526</v>
      </c>
      <c r="C529" s="3" t="str">
        <f t="shared" si="43"/>
        <v>Produto_526</v>
      </c>
      <c r="D529" s="7">
        <f t="shared" ca="1" si="44"/>
        <v>25</v>
      </c>
      <c r="E529" s="7">
        <f t="shared" ca="1" si="45"/>
        <v>11</v>
      </c>
      <c r="F529" s="7">
        <f t="shared" ca="1" si="46"/>
        <v>7</v>
      </c>
      <c r="H529" t="str">
        <f t="shared" ca="1" si="42"/>
        <v>Produto_526;25;11;7</v>
      </c>
    </row>
    <row r="530" spans="2:8" x14ac:dyDescent="0.3">
      <c r="B530" s="2">
        <v>527</v>
      </c>
      <c r="C530" s="3" t="str">
        <f t="shared" si="43"/>
        <v>Produto_527</v>
      </c>
      <c r="D530" s="7">
        <f t="shared" ca="1" si="44"/>
        <v>9</v>
      </c>
      <c r="E530" s="7">
        <f t="shared" ca="1" si="45"/>
        <v>15</v>
      </c>
      <c r="F530" s="7">
        <f t="shared" ca="1" si="46"/>
        <v>36</v>
      </c>
      <c r="H530" t="str">
        <f t="shared" ca="1" si="42"/>
        <v>Produto_527;9;15;36</v>
      </c>
    </row>
    <row r="531" spans="2:8" x14ac:dyDescent="0.3">
      <c r="B531" s="2">
        <v>528</v>
      </c>
      <c r="C531" s="3" t="str">
        <f t="shared" si="43"/>
        <v>Produto_528</v>
      </c>
      <c r="D531" s="7">
        <f t="shared" ca="1" si="44"/>
        <v>23</v>
      </c>
      <c r="E531" s="7">
        <f t="shared" ca="1" si="45"/>
        <v>3</v>
      </c>
      <c r="F531" s="7">
        <f t="shared" ca="1" si="46"/>
        <v>12</v>
      </c>
      <c r="H531" t="str">
        <f t="shared" ca="1" si="42"/>
        <v>Produto_528;23;3;12</v>
      </c>
    </row>
    <row r="532" spans="2:8" x14ac:dyDescent="0.3">
      <c r="B532" s="2">
        <v>529</v>
      </c>
      <c r="C532" s="3" t="str">
        <f t="shared" si="43"/>
        <v>Produto_529</v>
      </c>
      <c r="D532" s="7">
        <f t="shared" ca="1" si="44"/>
        <v>22</v>
      </c>
      <c r="E532" s="7">
        <f t="shared" ca="1" si="45"/>
        <v>3</v>
      </c>
      <c r="F532" s="7">
        <f t="shared" ca="1" si="46"/>
        <v>9</v>
      </c>
      <c r="H532" t="str">
        <f t="shared" ca="1" si="42"/>
        <v>Produto_529;22;3;9</v>
      </c>
    </row>
    <row r="533" spans="2:8" x14ac:dyDescent="0.3">
      <c r="B533" s="2">
        <v>530</v>
      </c>
      <c r="C533" s="3" t="str">
        <f t="shared" si="43"/>
        <v>Produto_530</v>
      </c>
      <c r="D533" s="7">
        <f t="shared" ca="1" si="44"/>
        <v>10</v>
      </c>
      <c r="E533" s="7">
        <f t="shared" ca="1" si="45"/>
        <v>6</v>
      </c>
      <c r="F533" s="7">
        <f t="shared" ca="1" si="46"/>
        <v>27</v>
      </c>
      <c r="H533" t="str">
        <f t="shared" ca="1" si="42"/>
        <v>Produto_530;10;6;27</v>
      </c>
    </row>
    <row r="534" spans="2:8" x14ac:dyDescent="0.3">
      <c r="B534" s="2">
        <v>531</v>
      </c>
      <c r="C534" s="3" t="str">
        <f t="shared" si="43"/>
        <v>Produto_531</v>
      </c>
      <c r="D534" s="7">
        <f t="shared" ca="1" si="44"/>
        <v>11</v>
      </c>
      <c r="E534" s="7">
        <f t="shared" ca="1" si="45"/>
        <v>14</v>
      </c>
      <c r="F534" s="7">
        <f t="shared" ca="1" si="46"/>
        <v>19</v>
      </c>
      <c r="H534" t="str">
        <f t="shared" ca="1" si="42"/>
        <v>Produto_531;11;14;19</v>
      </c>
    </row>
    <row r="535" spans="2:8" x14ac:dyDescent="0.3">
      <c r="B535" s="2">
        <v>532</v>
      </c>
      <c r="C535" s="3" t="str">
        <f t="shared" si="43"/>
        <v>Produto_532</v>
      </c>
      <c r="D535" s="7">
        <f t="shared" ca="1" si="44"/>
        <v>20</v>
      </c>
      <c r="E535" s="7">
        <f t="shared" ca="1" si="45"/>
        <v>4</v>
      </c>
      <c r="F535" s="7">
        <f t="shared" ca="1" si="46"/>
        <v>36</v>
      </c>
      <c r="H535" t="str">
        <f t="shared" ca="1" si="42"/>
        <v>Produto_532;20;4;36</v>
      </c>
    </row>
    <row r="536" spans="2:8" x14ac:dyDescent="0.3">
      <c r="B536" s="2">
        <v>533</v>
      </c>
      <c r="C536" s="3" t="str">
        <f t="shared" si="43"/>
        <v>Produto_533</v>
      </c>
      <c r="D536" s="7">
        <f t="shared" ca="1" si="44"/>
        <v>23</v>
      </c>
      <c r="E536" s="7">
        <f t="shared" ca="1" si="45"/>
        <v>4</v>
      </c>
      <c r="F536" s="7">
        <f t="shared" ca="1" si="46"/>
        <v>29</v>
      </c>
      <c r="H536" t="str">
        <f t="shared" ca="1" si="42"/>
        <v>Produto_533;23;4;29</v>
      </c>
    </row>
    <row r="537" spans="2:8" x14ac:dyDescent="0.3">
      <c r="B537" s="2">
        <v>534</v>
      </c>
      <c r="C537" s="3" t="str">
        <f t="shared" si="43"/>
        <v>Produto_534</v>
      </c>
      <c r="D537" s="7">
        <f t="shared" ca="1" si="44"/>
        <v>20</v>
      </c>
      <c r="E537" s="7">
        <f t="shared" ca="1" si="45"/>
        <v>11</v>
      </c>
      <c r="F537" s="7">
        <f t="shared" ca="1" si="46"/>
        <v>11</v>
      </c>
      <c r="H537" t="str">
        <f t="shared" ca="1" si="42"/>
        <v>Produto_534;20;11;11</v>
      </c>
    </row>
    <row r="538" spans="2:8" x14ac:dyDescent="0.3">
      <c r="B538" s="2">
        <v>535</v>
      </c>
      <c r="C538" s="3" t="str">
        <f t="shared" si="43"/>
        <v>Produto_535</v>
      </c>
      <c r="D538" s="7">
        <f t="shared" ca="1" si="44"/>
        <v>15</v>
      </c>
      <c r="E538" s="7">
        <f t="shared" ca="1" si="45"/>
        <v>7</v>
      </c>
      <c r="F538" s="7">
        <f t="shared" ca="1" si="46"/>
        <v>41</v>
      </c>
      <c r="H538" t="str">
        <f t="shared" ca="1" si="42"/>
        <v>Produto_535;15;7;41</v>
      </c>
    </row>
    <row r="539" spans="2:8" x14ac:dyDescent="0.3">
      <c r="B539" s="2">
        <v>536</v>
      </c>
      <c r="C539" s="3" t="str">
        <f t="shared" si="43"/>
        <v>Produto_536</v>
      </c>
      <c r="D539" s="7">
        <f t="shared" ca="1" si="44"/>
        <v>23</v>
      </c>
      <c r="E539" s="7">
        <f t="shared" ca="1" si="45"/>
        <v>12</v>
      </c>
      <c r="F539" s="7">
        <f t="shared" ca="1" si="46"/>
        <v>5</v>
      </c>
      <c r="H539" t="str">
        <f t="shared" ca="1" si="42"/>
        <v>Produto_536;23;12;5</v>
      </c>
    </row>
    <row r="540" spans="2:8" x14ac:dyDescent="0.3">
      <c r="B540" s="2">
        <v>537</v>
      </c>
      <c r="C540" s="3" t="str">
        <f t="shared" si="43"/>
        <v>Produto_537</v>
      </c>
      <c r="D540" s="7">
        <f t="shared" ca="1" si="44"/>
        <v>7</v>
      </c>
      <c r="E540" s="7">
        <f t="shared" ca="1" si="45"/>
        <v>15</v>
      </c>
      <c r="F540" s="7">
        <f t="shared" ca="1" si="46"/>
        <v>36</v>
      </c>
      <c r="H540" t="str">
        <f t="shared" ca="1" si="42"/>
        <v>Produto_537;7;15;36</v>
      </c>
    </row>
    <row r="541" spans="2:8" x14ac:dyDescent="0.3">
      <c r="B541" s="2">
        <v>538</v>
      </c>
      <c r="C541" s="3" t="str">
        <f t="shared" si="43"/>
        <v>Produto_538</v>
      </c>
      <c r="D541" s="7">
        <f t="shared" ca="1" si="44"/>
        <v>20</v>
      </c>
      <c r="E541" s="7">
        <f t="shared" ca="1" si="45"/>
        <v>1</v>
      </c>
      <c r="F541" s="7">
        <f t="shared" ca="1" si="46"/>
        <v>12</v>
      </c>
      <c r="H541" t="str">
        <f t="shared" ca="1" si="42"/>
        <v>Produto_538;20;1;12</v>
      </c>
    </row>
    <row r="542" spans="2:8" x14ac:dyDescent="0.3">
      <c r="B542" s="2">
        <v>539</v>
      </c>
      <c r="C542" s="3" t="str">
        <f t="shared" si="43"/>
        <v>Produto_539</v>
      </c>
      <c r="D542" s="7">
        <f t="shared" ca="1" si="44"/>
        <v>22</v>
      </c>
      <c r="E542" s="7">
        <f t="shared" ca="1" si="45"/>
        <v>8</v>
      </c>
      <c r="F542" s="7">
        <f t="shared" ca="1" si="46"/>
        <v>9</v>
      </c>
      <c r="H542" t="str">
        <f t="shared" ca="1" si="42"/>
        <v>Produto_539;22;8;9</v>
      </c>
    </row>
    <row r="543" spans="2:8" x14ac:dyDescent="0.3">
      <c r="B543" s="2">
        <v>540</v>
      </c>
      <c r="C543" s="3" t="str">
        <f t="shared" si="43"/>
        <v>Produto_540</v>
      </c>
      <c r="D543" s="7">
        <f t="shared" ca="1" si="44"/>
        <v>15</v>
      </c>
      <c r="E543" s="7">
        <f t="shared" ca="1" si="45"/>
        <v>11</v>
      </c>
      <c r="F543" s="7">
        <f t="shared" ca="1" si="46"/>
        <v>39</v>
      </c>
      <c r="H543" t="str">
        <f t="shared" ca="1" si="42"/>
        <v>Produto_540;15;11;39</v>
      </c>
    </row>
    <row r="544" spans="2:8" x14ac:dyDescent="0.3">
      <c r="B544" s="2">
        <v>541</v>
      </c>
      <c r="C544" s="3" t="str">
        <f t="shared" si="43"/>
        <v>Produto_541</v>
      </c>
      <c r="D544" s="7">
        <f t="shared" ca="1" si="44"/>
        <v>12</v>
      </c>
      <c r="E544" s="7">
        <f t="shared" ca="1" si="45"/>
        <v>13</v>
      </c>
      <c r="F544" s="7">
        <f t="shared" ca="1" si="46"/>
        <v>28</v>
      </c>
      <c r="H544" t="str">
        <f t="shared" ca="1" si="42"/>
        <v>Produto_541;12;13;28</v>
      </c>
    </row>
    <row r="545" spans="2:8" x14ac:dyDescent="0.3">
      <c r="B545" s="2">
        <v>542</v>
      </c>
      <c r="C545" s="3" t="str">
        <f t="shared" si="43"/>
        <v>Produto_542</v>
      </c>
      <c r="D545" s="7">
        <f t="shared" ca="1" si="44"/>
        <v>5</v>
      </c>
      <c r="E545" s="7">
        <f t="shared" ca="1" si="45"/>
        <v>5</v>
      </c>
      <c r="F545" s="7">
        <f t="shared" ca="1" si="46"/>
        <v>10</v>
      </c>
      <c r="H545" t="str">
        <f t="shared" ca="1" si="42"/>
        <v>Produto_542;5;5;10</v>
      </c>
    </row>
    <row r="546" spans="2:8" x14ac:dyDescent="0.3">
      <c r="B546" s="2">
        <v>543</v>
      </c>
      <c r="C546" s="3" t="str">
        <f t="shared" si="43"/>
        <v>Produto_543</v>
      </c>
      <c r="D546" s="7">
        <f t="shared" ca="1" si="44"/>
        <v>7</v>
      </c>
      <c r="E546" s="7">
        <f t="shared" ca="1" si="45"/>
        <v>8</v>
      </c>
      <c r="F546" s="7">
        <f t="shared" ca="1" si="46"/>
        <v>16</v>
      </c>
      <c r="H546" t="str">
        <f t="shared" ca="1" si="42"/>
        <v>Produto_543;7;8;16</v>
      </c>
    </row>
    <row r="547" spans="2:8" x14ac:dyDescent="0.3">
      <c r="B547" s="2">
        <v>544</v>
      </c>
      <c r="C547" s="3" t="str">
        <f t="shared" si="43"/>
        <v>Produto_544</v>
      </c>
      <c r="D547" s="7">
        <f t="shared" ca="1" si="44"/>
        <v>14</v>
      </c>
      <c r="E547" s="7">
        <f t="shared" ca="1" si="45"/>
        <v>12</v>
      </c>
      <c r="F547" s="7">
        <f t="shared" ca="1" si="46"/>
        <v>20</v>
      </c>
      <c r="H547" t="str">
        <f t="shared" ca="1" si="42"/>
        <v>Produto_544;14;12;20</v>
      </c>
    </row>
    <row r="548" spans="2:8" x14ac:dyDescent="0.3">
      <c r="B548" s="2">
        <v>545</v>
      </c>
      <c r="C548" s="3" t="str">
        <f t="shared" si="43"/>
        <v>Produto_545</v>
      </c>
      <c r="D548" s="7">
        <f t="shared" ca="1" si="44"/>
        <v>14</v>
      </c>
      <c r="E548" s="7">
        <f t="shared" ca="1" si="45"/>
        <v>14</v>
      </c>
      <c r="F548" s="7">
        <f t="shared" ca="1" si="46"/>
        <v>37</v>
      </c>
      <c r="H548" t="str">
        <f t="shared" ca="1" si="42"/>
        <v>Produto_545;14;14;37</v>
      </c>
    </row>
    <row r="549" spans="2:8" x14ac:dyDescent="0.3">
      <c r="B549" s="2">
        <v>546</v>
      </c>
      <c r="C549" s="3" t="str">
        <f t="shared" si="43"/>
        <v>Produto_546</v>
      </c>
      <c r="D549" s="7">
        <f t="shared" ca="1" si="44"/>
        <v>16</v>
      </c>
      <c r="E549" s="7">
        <f t="shared" ca="1" si="45"/>
        <v>7</v>
      </c>
      <c r="F549" s="7">
        <f t="shared" ca="1" si="46"/>
        <v>43</v>
      </c>
      <c r="H549" t="str">
        <f t="shared" ca="1" si="42"/>
        <v>Produto_546;16;7;43</v>
      </c>
    </row>
    <row r="550" spans="2:8" x14ac:dyDescent="0.3">
      <c r="B550" s="2">
        <v>547</v>
      </c>
      <c r="C550" s="3" t="str">
        <f t="shared" si="43"/>
        <v>Produto_547</v>
      </c>
      <c r="D550" s="7">
        <f t="shared" ca="1" si="44"/>
        <v>7</v>
      </c>
      <c r="E550" s="7">
        <f t="shared" ca="1" si="45"/>
        <v>12</v>
      </c>
      <c r="F550" s="7">
        <f t="shared" ca="1" si="46"/>
        <v>41</v>
      </c>
      <c r="H550" t="str">
        <f t="shared" ca="1" si="42"/>
        <v>Produto_547;7;12;41</v>
      </c>
    </row>
    <row r="551" spans="2:8" x14ac:dyDescent="0.3">
      <c r="B551" s="2">
        <v>548</v>
      </c>
      <c r="C551" s="3" t="str">
        <f t="shared" si="43"/>
        <v>Produto_548</v>
      </c>
      <c r="D551" s="7">
        <f t="shared" ca="1" si="44"/>
        <v>6</v>
      </c>
      <c r="E551" s="7">
        <f t="shared" ca="1" si="45"/>
        <v>15</v>
      </c>
      <c r="F551" s="7">
        <f t="shared" ca="1" si="46"/>
        <v>28</v>
      </c>
      <c r="H551" t="str">
        <f t="shared" ca="1" si="42"/>
        <v>Produto_548;6;15;28</v>
      </c>
    </row>
    <row r="552" spans="2:8" x14ac:dyDescent="0.3">
      <c r="B552" s="2">
        <v>549</v>
      </c>
      <c r="C552" s="3" t="str">
        <f t="shared" si="43"/>
        <v>Produto_549</v>
      </c>
      <c r="D552" s="7">
        <f t="shared" ca="1" si="44"/>
        <v>6</v>
      </c>
      <c r="E552" s="7">
        <f t="shared" ca="1" si="45"/>
        <v>1</v>
      </c>
      <c r="F552" s="7">
        <f t="shared" ca="1" si="46"/>
        <v>13</v>
      </c>
      <c r="H552" t="str">
        <f t="shared" ref="H552:H615" ca="1" si="47">CONCATENATE(C552,";",D552,";",E552,";",F552)</f>
        <v>Produto_549;6;1;13</v>
      </c>
    </row>
    <row r="553" spans="2:8" x14ac:dyDescent="0.3">
      <c r="B553" s="2">
        <v>550</v>
      </c>
      <c r="C553" s="3" t="str">
        <f t="shared" si="43"/>
        <v>Produto_550</v>
      </c>
      <c r="D553" s="7">
        <f t="shared" ca="1" si="44"/>
        <v>8</v>
      </c>
      <c r="E553" s="7">
        <f t="shared" ca="1" si="45"/>
        <v>11</v>
      </c>
      <c r="F553" s="7">
        <f t="shared" ca="1" si="46"/>
        <v>25</v>
      </c>
      <c r="H553" t="str">
        <f t="shared" ca="1" si="47"/>
        <v>Produto_550;8;11;25</v>
      </c>
    </row>
    <row r="554" spans="2:8" x14ac:dyDescent="0.3">
      <c r="B554" s="2">
        <v>551</v>
      </c>
      <c r="C554" s="3" t="str">
        <f t="shared" si="43"/>
        <v>Produto_551</v>
      </c>
      <c r="D554" s="7">
        <f t="shared" ca="1" si="44"/>
        <v>6</v>
      </c>
      <c r="E554" s="7">
        <f t="shared" ca="1" si="45"/>
        <v>4</v>
      </c>
      <c r="F554" s="7">
        <f t="shared" ca="1" si="46"/>
        <v>29</v>
      </c>
      <c r="H554" t="str">
        <f t="shared" ca="1" si="47"/>
        <v>Produto_551;6;4;29</v>
      </c>
    </row>
    <row r="555" spans="2:8" x14ac:dyDescent="0.3">
      <c r="B555" s="2">
        <v>552</v>
      </c>
      <c r="C555" s="3" t="str">
        <f t="shared" si="43"/>
        <v>Produto_552</v>
      </c>
      <c r="D555" s="7">
        <f t="shared" ca="1" si="44"/>
        <v>12</v>
      </c>
      <c r="E555" s="7">
        <f t="shared" ca="1" si="45"/>
        <v>14</v>
      </c>
      <c r="F555" s="7">
        <f t="shared" ca="1" si="46"/>
        <v>16</v>
      </c>
      <c r="H555" t="str">
        <f t="shared" ca="1" si="47"/>
        <v>Produto_552;12;14;16</v>
      </c>
    </row>
    <row r="556" spans="2:8" x14ac:dyDescent="0.3">
      <c r="B556" s="2">
        <v>553</v>
      </c>
      <c r="C556" s="3" t="str">
        <f t="shared" si="43"/>
        <v>Produto_553</v>
      </c>
      <c r="D556" s="7">
        <f t="shared" ca="1" si="44"/>
        <v>25</v>
      </c>
      <c r="E556" s="7">
        <f t="shared" ca="1" si="45"/>
        <v>6</v>
      </c>
      <c r="F556" s="7">
        <f t="shared" ca="1" si="46"/>
        <v>35</v>
      </c>
      <c r="H556" t="str">
        <f t="shared" ca="1" si="47"/>
        <v>Produto_553;25;6;35</v>
      </c>
    </row>
    <row r="557" spans="2:8" x14ac:dyDescent="0.3">
      <c r="B557" s="2">
        <v>554</v>
      </c>
      <c r="C557" s="3" t="str">
        <f t="shared" si="43"/>
        <v>Produto_554</v>
      </c>
      <c r="D557" s="7">
        <f t="shared" ca="1" si="44"/>
        <v>23</v>
      </c>
      <c r="E557" s="7">
        <f t="shared" ca="1" si="45"/>
        <v>9</v>
      </c>
      <c r="F557" s="7">
        <f t="shared" ca="1" si="46"/>
        <v>45</v>
      </c>
      <c r="H557" t="str">
        <f t="shared" ca="1" si="47"/>
        <v>Produto_554;23;9;45</v>
      </c>
    </row>
    <row r="558" spans="2:8" x14ac:dyDescent="0.3">
      <c r="B558" s="2">
        <v>555</v>
      </c>
      <c r="C558" s="3" t="str">
        <f t="shared" si="43"/>
        <v>Produto_555</v>
      </c>
      <c r="D558" s="7">
        <f t="shared" ca="1" si="44"/>
        <v>7</v>
      </c>
      <c r="E558" s="7">
        <f t="shared" ca="1" si="45"/>
        <v>12</v>
      </c>
      <c r="F558" s="7">
        <f t="shared" ca="1" si="46"/>
        <v>26</v>
      </c>
      <c r="H558" t="str">
        <f t="shared" ca="1" si="47"/>
        <v>Produto_555;7;12;26</v>
      </c>
    </row>
    <row r="559" spans="2:8" x14ac:dyDescent="0.3">
      <c r="B559" s="2">
        <v>556</v>
      </c>
      <c r="C559" s="3" t="str">
        <f t="shared" si="43"/>
        <v>Produto_556</v>
      </c>
      <c r="D559" s="7">
        <f t="shared" ca="1" si="44"/>
        <v>18</v>
      </c>
      <c r="E559" s="7">
        <f t="shared" ca="1" si="45"/>
        <v>8</v>
      </c>
      <c r="F559" s="7">
        <f t="shared" ca="1" si="46"/>
        <v>2</v>
      </c>
      <c r="H559" t="str">
        <f t="shared" ca="1" si="47"/>
        <v>Produto_556;18;8;2</v>
      </c>
    </row>
    <row r="560" spans="2:8" x14ac:dyDescent="0.3">
      <c r="B560" s="2">
        <v>557</v>
      </c>
      <c r="C560" s="3" t="str">
        <f t="shared" si="43"/>
        <v>Produto_557</v>
      </c>
      <c r="D560" s="7">
        <f t="shared" ca="1" si="44"/>
        <v>21</v>
      </c>
      <c r="E560" s="7">
        <f t="shared" ca="1" si="45"/>
        <v>2</v>
      </c>
      <c r="F560" s="7">
        <f t="shared" ca="1" si="46"/>
        <v>30</v>
      </c>
      <c r="H560" t="str">
        <f t="shared" ca="1" si="47"/>
        <v>Produto_557;21;2;30</v>
      </c>
    </row>
    <row r="561" spans="2:8" x14ac:dyDescent="0.3">
      <c r="B561" s="2">
        <v>558</v>
      </c>
      <c r="C561" s="3" t="str">
        <f t="shared" si="43"/>
        <v>Produto_558</v>
      </c>
      <c r="D561" s="7">
        <f t="shared" ca="1" si="44"/>
        <v>23</v>
      </c>
      <c r="E561" s="7">
        <f t="shared" ca="1" si="45"/>
        <v>9</v>
      </c>
      <c r="F561" s="7">
        <f t="shared" ca="1" si="46"/>
        <v>13</v>
      </c>
      <c r="H561" t="str">
        <f t="shared" ca="1" si="47"/>
        <v>Produto_558;23;9;13</v>
      </c>
    </row>
    <row r="562" spans="2:8" x14ac:dyDescent="0.3">
      <c r="B562" s="2">
        <v>559</v>
      </c>
      <c r="C562" s="3" t="str">
        <f t="shared" si="43"/>
        <v>Produto_559</v>
      </c>
      <c r="D562" s="7">
        <f t="shared" ca="1" si="44"/>
        <v>23</v>
      </c>
      <c r="E562" s="7">
        <f t="shared" ca="1" si="45"/>
        <v>13</v>
      </c>
      <c r="F562" s="7">
        <f t="shared" ca="1" si="46"/>
        <v>12</v>
      </c>
      <c r="H562" t="str">
        <f t="shared" ca="1" si="47"/>
        <v>Produto_559;23;13;12</v>
      </c>
    </row>
    <row r="563" spans="2:8" x14ac:dyDescent="0.3">
      <c r="B563" s="2">
        <v>560</v>
      </c>
      <c r="C563" s="3" t="str">
        <f t="shared" si="43"/>
        <v>Produto_560</v>
      </c>
      <c r="D563" s="7">
        <f t="shared" ca="1" si="44"/>
        <v>12</v>
      </c>
      <c r="E563" s="7">
        <f t="shared" ca="1" si="45"/>
        <v>11</v>
      </c>
      <c r="F563" s="7">
        <f t="shared" ca="1" si="46"/>
        <v>42</v>
      </c>
      <c r="H563" t="str">
        <f t="shared" ca="1" si="47"/>
        <v>Produto_560;12;11;42</v>
      </c>
    </row>
    <row r="564" spans="2:8" x14ac:dyDescent="0.3">
      <c r="B564" s="2">
        <v>561</v>
      </c>
      <c r="C564" s="3" t="str">
        <f t="shared" si="43"/>
        <v>Produto_561</v>
      </c>
      <c r="D564" s="7">
        <f t="shared" ca="1" si="44"/>
        <v>5</v>
      </c>
      <c r="E564" s="7">
        <f t="shared" ca="1" si="45"/>
        <v>11</v>
      </c>
      <c r="F564" s="7">
        <f t="shared" ca="1" si="46"/>
        <v>25</v>
      </c>
      <c r="H564" t="str">
        <f t="shared" ca="1" si="47"/>
        <v>Produto_561;5;11;25</v>
      </c>
    </row>
    <row r="565" spans="2:8" x14ac:dyDescent="0.3">
      <c r="B565" s="2">
        <v>562</v>
      </c>
      <c r="C565" s="3" t="str">
        <f t="shared" si="43"/>
        <v>Produto_562</v>
      </c>
      <c r="D565" s="7">
        <f t="shared" ca="1" si="44"/>
        <v>7</v>
      </c>
      <c r="E565" s="7">
        <f t="shared" ca="1" si="45"/>
        <v>14</v>
      </c>
      <c r="F565" s="7">
        <f t="shared" ca="1" si="46"/>
        <v>33</v>
      </c>
      <c r="H565" t="str">
        <f t="shared" ca="1" si="47"/>
        <v>Produto_562;7;14;33</v>
      </c>
    </row>
    <row r="566" spans="2:8" x14ac:dyDescent="0.3">
      <c r="B566" s="2">
        <v>563</v>
      </c>
      <c r="C566" s="3" t="str">
        <f t="shared" si="43"/>
        <v>Produto_563</v>
      </c>
      <c r="D566" s="7">
        <f t="shared" ca="1" si="44"/>
        <v>11</v>
      </c>
      <c r="E566" s="7">
        <f t="shared" ca="1" si="45"/>
        <v>10</v>
      </c>
      <c r="F566" s="7">
        <f t="shared" ca="1" si="46"/>
        <v>23</v>
      </c>
      <c r="H566" t="str">
        <f t="shared" ca="1" si="47"/>
        <v>Produto_563;11;10;23</v>
      </c>
    </row>
    <row r="567" spans="2:8" x14ac:dyDescent="0.3">
      <c r="B567" s="2">
        <v>564</v>
      </c>
      <c r="C567" s="3" t="str">
        <f t="shared" si="43"/>
        <v>Produto_564</v>
      </c>
      <c r="D567" s="7">
        <f t="shared" ca="1" si="44"/>
        <v>5</v>
      </c>
      <c r="E567" s="7">
        <f t="shared" ca="1" si="45"/>
        <v>11</v>
      </c>
      <c r="F567" s="7">
        <f t="shared" ca="1" si="46"/>
        <v>43</v>
      </c>
      <c r="H567" t="str">
        <f t="shared" ca="1" si="47"/>
        <v>Produto_564;5;11;43</v>
      </c>
    </row>
    <row r="568" spans="2:8" x14ac:dyDescent="0.3">
      <c r="B568" s="2">
        <v>565</v>
      </c>
      <c r="C568" s="3" t="str">
        <f t="shared" si="43"/>
        <v>Produto_565</v>
      </c>
      <c r="D568" s="7">
        <f t="shared" ca="1" si="44"/>
        <v>9</v>
      </c>
      <c r="E568" s="7">
        <f t="shared" ca="1" si="45"/>
        <v>14</v>
      </c>
      <c r="F568" s="7">
        <f t="shared" ca="1" si="46"/>
        <v>7</v>
      </c>
      <c r="H568" t="str">
        <f t="shared" ca="1" si="47"/>
        <v>Produto_565;9;14;7</v>
      </c>
    </row>
    <row r="569" spans="2:8" x14ac:dyDescent="0.3">
      <c r="B569" s="2">
        <v>566</v>
      </c>
      <c r="C569" s="3" t="str">
        <f t="shared" si="43"/>
        <v>Produto_566</v>
      </c>
      <c r="D569" s="7">
        <f t="shared" ca="1" si="44"/>
        <v>9</v>
      </c>
      <c r="E569" s="7">
        <f t="shared" ca="1" si="45"/>
        <v>2</v>
      </c>
      <c r="F569" s="7">
        <f t="shared" ca="1" si="46"/>
        <v>34</v>
      </c>
      <c r="H569" t="str">
        <f t="shared" ca="1" si="47"/>
        <v>Produto_566;9;2;34</v>
      </c>
    </row>
    <row r="570" spans="2:8" x14ac:dyDescent="0.3">
      <c r="B570" s="2">
        <v>567</v>
      </c>
      <c r="C570" s="3" t="str">
        <f t="shared" si="43"/>
        <v>Produto_567</v>
      </c>
      <c r="D570" s="7">
        <f t="shared" ca="1" si="44"/>
        <v>17</v>
      </c>
      <c r="E570" s="7">
        <f t="shared" ca="1" si="45"/>
        <v>3</v>
      </c>
      <c r="F570" s="7">
        <f t="shared" ca="1" si="46"/>
        <v>26</v>
      </c>
      <c r="H570" t="str">
        <f t="shared" ca="1" si="47"/>
        <v>Produto_567;17;3;26</v>
      </c>
    </row>
    <row r="571" spans="2:8" x14ac:dyDescent="0.3">
      <c r="B571" s="2">
        <v>568</v>
      </c>
      <c r="C571" s="3" t="str">
        <f t="shared" si="43"/>
        <v>Produto_568</v>
      </c>
      <c r="D571" s="7">
        <f t="shared" ca="1" si="44"/>
        <v>21</v>
      </c>
      <c r="E571" s="7">
        <f t="shared" ca="1" si="45"/>
        <v>10</v>
      </c>
      <c r="F571" s="7">
        <f t="shared" ca="1" si="46"/>
        <v>44</v>
      </c>
      <c r="H571" t="str">
        <f t="shared" ca="1" si="47"/>
        <v>Produto_568;21;10;44</v>
      </c>
    </row>
    <row r="572" spans="2:8" x14ac:dyDescent="0.3">
      <c r="B572" s="2">
        <v>569</v>
      </c>
      <c r="C572" s="3" t="str">
        <f t="shared" si="43"/>
        <v>Produto_569</v>
      </c>
      <c r="D572" s="7">
        <f t="shared" ca="1" si="44"/>
        <v>18</v>
      </c>
      <c r="E572" s="7">
        <f t="shared" ca="1" si="45"/>
        <v>10</v>
      </c>
      <c r="F572" s="7">
        <f t="shared" ca="1" si="46"/>
        <v>11</v>
      </c>
      <c r="H572" t="str">
        <f t="shared" ca="1" si="47"/>
        <v>Produto_569;18;10;11</v>
      </c>
    </row>
    <row r="573" spans="2:8" x14ac:dyDescent="0.3">
      <c r="B573" s="2">
        <v>570</v>
      </c>
      <c r="C573" s="3" t="str">
        <f t="shared" si="43"/>
        <v>Produto_570</v>
      </c>
      <c r="D573" s="7">
        <f t="shared" ca="1" si="44"/>
        <v>20</v>
      </c>
      <c r="E573" s="7">
        <f t="shared" ca="1" si="45"/>
        <v>1</v>
      </c>
      <c r="F573" s="7">
        <f t="shared" ca="1" si="46"/>
        <v>34</v>
      </c>
      <c r="H573" t="str">
        <f t="shared" ca="1" si="47"/>
        <v>Produto_570;20;1;34</v>
      </c>
    </row>
    <row r="574" spans="2:8" x14ac:dyDescent="0.3">
      <c r="B574" s="2">
        <v>571</v>
      </c>
      <c r="C574" s="3" t="str">
        <f t="shared" si="43"/>
        <v>Produto_571</v>
      </c>
      <c r="D574" s="7">
        <f t="shared" ca="1" si="44"/>
        <v>7</v>
      </c>
      <c r="E574" s="7">
        <f t="shared" ca="1" si="45"/>
        <v>12</v>
      </c>
      <c r="F574" s="7">
        <f t="shared" ca="1" si="46"/>
        <v>14</v>
      </c>
      <c r="H574" t="str">
        <f t="shared" ca="1" si="47"/>
        <v>Produto_571;7;12;14</v>
      </c>
    </row>
    <row r="575" spans="2:8" x14ac:dyDescent="0.3">
      <c r="B575" s="2">
        <v>572</v>
      </c>
      <c r="C575" s="3" t="str">
        <f t="shared" si="43"/>
        <v>Produto_572</v>
      </c>
      <c r="D575" s="7">
        <f t="shared" ca="1" si="44"/>
        <v>8</v>
      </c>
      <c r="E575" s="7">
        <f t="shared" ca="1" si="45"/>
        <v>10</v>
      </c>
      <c r="F575" s="7">
        <f t="shared" ca="1" si="46"/>
        <v>25</v>
      </c>
      <c r="H575" t="str">
        <f t="shared" ca="1" si="47"/>
        <v>Produto_572;8;10;25</v>
      </c>
    </row>
    <row r="576" spans="2:8" x14ac:dyDescent="0.3">
      <c r="B576" s="2">
        <v>573</v>
      </c>
      <c r="C576" s="3" t="str">
        <f t="shared" si="43"/>
        <v>Produto_573</v>
      </c>
      <c r="D576" s="7">
        <f t="shared" ca="1" si="44"/>
        <v>12</v>
      </c>
      <c r="E576" s="7">
        <f t="shared" ca="1" si="45"/>
        <v>7</v>
      </c>
      <c r="F576" s="7">
        <f t="shared" ca="1" si="46"/>
        <v>22</v>
      </c>
      <c r="H576" t="str">
        <f t="shared" ca="1" si="47"/>
        <v>Produto_573;12;7;22</v>
      </c>
    </row>
    <row r="577" spans="2:8" x14ac:dyDescent="0.3">
      <c r="B577" s="2">
        <v>574</v>
      </c>
      <c r="C577" s="3" t="str">
        <f t="shared" si="43"/>
        <v>Produto_574</v>
      </c>
      <c r="D577" s="7">
        <f t="shared" ca="1" si="44"/>
        <v>9</v>
      </c>
      <c r="E577" s="7">
        <f t="shared" ca="1" si="45"/>
        <v>11</v>
      </c>
      <c r="F577" s="7">
        <f t="shared" ca="1" si="46"/>
        <v>37</v>
      </c>
      <c r="H577" t="str">
        <f t="shared" ca="1" si="47"/>
        <v>Produto_574;9;11;37</v>
      </c>
    </row>
    <row r="578" spans="2:8" x14ac:dyDescent="0.3">
      <c r="B578" s="2">
        <v>575</v>
      </c>
      <c r="C578" s="3" t="str">
        <f t="shared" si="43"/>
        <v>Produto_575</v>
      </c>
      <c r="D578" s="7">
        <f t="shared" ca="1" si="44"/>
        <v>16</v>
      </c>
      <c r="E578" s="7">
        <f t="shared" ca="1" si="45"/>
        <v>8</v>
      </c>
      <c r="F578" s="7">
        <f t="shared" ca="1" si="46"/>
        <v>22</v>
      </c>
      <c r="H578" t="str">
        <f t="shared" ca="1" si="47"/>
        <v>Produto_575;16;8;22</v>
      </c>
    </row>
    <row r="579" spans="2:8" x14ac:dyDescent="0.3">
      <c r="B579" s="2">
        <v>576</v>
      </c>
      <c r="C579" s="3" t="str">
        <f t="shared" si="43"/>
        <v>Produto_576</v>
      </c>
      <c r="D579" s="7">
        <f t="shared" ca="1" si="44"/>
        <v>25</v>
      </c>
      <c r="E579" s="7">
        <f t="shared" ca="1" si="45"/>
        <v>4</v>
      </c>
      <c r="F579" s="7">
        <f t="shared" ca="1" si="46"/>
        <v>19</v>
      </c>
      <c r="H579" t="str">
        <f t="shared" ca="1" si="47"/>
        <v>Produto_576;25;4;19</v>
      </c>
    </row>
    <row r="580" spans="2:8" x14ac:dyDescent="0.3">
      <c r="B580" s="2">
        <v>577</v>
      </c>
      <c r="C580" s="3" t="str">
        <f t="shared" si="43"/>
        <v>Produto_577</v>
      </c>
      <c r="D580" s="7">
        <f t="shared" ca="1" si="44"/>
        <v>21</v>
      </c>
      <c r="E580" s="7">
        <f t="shared" ca="1" si="45"/>
        <v>13</v>
      </c>
      <c r="F580" s="7">
        <f t="shared" ca="1" si="46"/>
        <v>33</v>
      </c>
      <c r="H580" t="str">
        <f t="shared" ca="1" si="47"/>
        <v>Produto_577;21;13;33</v>
      </c>
    </row>
    <row r="581" spans="2:8" x14ac:dyDescent="0.3">
      <c r="B581" s="2">
        <v>578</v>
      </c>
      <c r="C581" s="3" t="str">
        <f t="shared" si="43"/>
        <v>Produto_578</v>
      </c>
      <c r="D581" s="7">
        <f t="shared" ca="1" si="44"/>
        <v>8</v>
      </c>
      <c r="E581" s="7">
        <f t="shared" ca="1" si="45"/>
        <v>12</v>
      </c>
      <c r="F581" s="7">
        <f t="shared" ca="1" si="46"/>
        <v>9</v>
      </c>
      <c r="H581" t="str">
        <f t="shared" ca="1" si="47"/>
        <v>Produto_578;8;12;9</v>
      </c>
    </row>
    <row r="582" spans="2:8" x14ac:dyDescent="0.3">
      <c r="B582" s="2">
        <v>579</v>
      </c>
      <c r="C582" s="3" t="str">
        <f t="shared" si="43"/>
        <v>Produto_579</v>
      </c>
      <c r="D582" s="7">
        <f t="shared" ca="1" si="44"/>
        <v>18</v>
      </c>
      <c r="E582" s="7">
        <f t="shared" ca="1" si="45"/>
        <v>10</v>
      </c>
      <c r="F582" s="7">
        <f t="shared" ca="1" si="46"/>
        <v>13</v>
      </c>
      <c r="H582" t="str">
        <f t="shared" ca="1" si="47"/>
        <v>Produto_579;18;10;13</v>
      </c>
    </row>
    <row r="583" spans="2:8" x14ac:dyDescent="0.3">
      <c r="B583" s="2">
        <v>580</v>
      </c>
      <c r="C583" s="3" t="str">
        <f t="shared" si="43"/>
        <v>Produto_580</v>
      </c>
      <c r="D583" s="7">
        <f t="shared" ca="1" si="44"/>
        <v>8</v>
      </c>
      <c r="E583" s="7">
        <f t="shared" ca="1" si="45"/>
        <v>2</v>
      </c>
      <c r="F583" s="7">
        <f t="shared" ca="1" si="46"/>
        <v>28</v>
      </c>
      <c r="H583" t="str">
        <f t="shared" ca="1" si="47"/>
        <v>Produto_580;8;2;28</v>
      </c>
    </row>
    <row r="584" spans="2:8" x14ac:dyDescent="0.3">
      <c r="B584" s="2">
        <v>581</v>
      </c>
      <c r="C584" s="3" t="str">
        <f t="shared" si="43"/>
        <v>Produto_581</v>
      </c>
      <c r="D584" s="7">
        <f t="shared" ca="1" si="44"/>
        <v>11</v>
      </c>
      <c r="E584" s="7">
        <f t="shared" ca="1" si="45"/>
        <v>10</v>
      </c>
      <c r="F584" s="7">
        <f t="shared" ca="1" si="46"/>
        <v>11</v>
      </c>
      <c r="H584" t="str">
        <f t="shared" ca="1" si="47"/>
        <v>Produto_581;11;10;11</v>
      </c>
    </row>
    <row r="585" spans="2:8" x14ac:dyDescent="0.3">
      <c r="B585" s="2">
        <v>582</v>
      </c>
      <c r="C585" s="3" t="str">
        <f t="shared" si="43"/>
        <v>Produto_582</v>
      </c>
      <c r="D585" s="7">
        <f t="shared" ca="1" si="44"/>
        <v>9</v>
      </c>
      <c r="E585" s="7">
        <f t="shared" ca="1" si="45"/>
        <v>1</v>
      </c>
      <c r="F585" s="7">
        <f t="shared" ca="1" si="46"/>
        <v>4</v>
      </c>
      <c r="H585" t="str">
        <f t="shared" ca="1" si="47"/>
        <v>Produto_582;9;1;4</v>
      </c>
    </row>
    <row r="586" spans="2:8" x14ac:dyDescent="0.3">
      <c r="B586" s="2">
        <v>583</v>
      </c>
      <c r="C586" s="3" t="str">
        <f t="shared" si="43"/>
        <v>Produto_583</v>
      </c>
      <c r="D586" s="7">
        <f t="shared" ca="1" si="44"/>
        <v>17</v>
      </c>
      <c r="E586" s="7">
        <f t="shared" ca="1" si="45"/>
        <v>8</v>
      </c>
      <c r="F586" s="7">
        <f t="shared" ca="1" si="46"/>
        <v>27</v>
      </c>
      <c r="H586" t="str">
        <f t="shared" ca="1" si="47"/>
        <v>Produto_583;17;8;27</v>
      </c>
    </row>
    <row r="587" spans="2:8" x14ac:dyDescent="0.3">
      <c r="B587" s="2">
        <v>584</v>
      </c>
      <c r="C587" s="3" t="str">
        <f t="shared" si="43"/>
        <v>Produto_584</v>
      </c>
      <c r="D587" s="7">
        <f t="shared" ca="1" si="44"/>
        <v>14</v>
      </c>
      <c r="E587" s="7">
        <f t="shared" ca="1" si="45"/>
        <v>14</v>
      </c>
      <c r="F587" s="7">
        <f t="shared" ca="1" si="46"/>
        <v>39</v>
      </c>
      <c r="H587" t="str">
        <f t="shared" ca="1" si="47"/>
        <v>Produto_584;14;14;39</v>
      </c>
    </row>
    <row r="588" spans="2:8" x14ac:dyDescent="0.3">
      <c r="B588" s="2">
        <v>585</v>
      </c>
      <c r="C588" s="3" t="str">
        <f t="shared" si="43"/>
        <v>Produto_585</v>
      </c>
      <c r="D588" s="7">
        <f t="shared" ca="1" si="44"/>
        <v>24</v>
      </c>
      <c r="E588" s="7">
        <f t="shared" ca="1" si="45"/>
        <v>5</v>
      </c>
      <c r="F588" s="7">
        <f t="shared" ca="1" si="46"/>
        <v>43</v>
      </c>
      <c r="H588" t="str">
        <f t="shared" ca="1" si="47"/>
        <v>Produto_585;24;5;43</v>
      </c>
    </row>
    <row r="589" spans="2:8" x14ac:dyDescent="0.3">
      <c r="B589" s="2">
        <v>586</v>
      </c>
      <c r="C589" s="3" t="str">
        <f t="shared" si="43"/>
        <v>Produto_586</v>
      </c>
      <c r="D589" s="7">
        <f t="shared" ca="1" si="44"/>
        <v>22</v>
      </c>
      <c r="E589" s="7">
        <f t="shared" ca="1" si="45"/>
        <v>8</v>
      </c>
      <c r="F589" s="7">
        <f t="shared" ca="1" si="46"/>
        <v>12</v>
      </c>
      <c r="H589" t="str">
        <f t="shared" ca="1" si="47"/>
        <v>Produto_586;22;8;12</v>
      </c>
    </row>
    <row r="590" spans="2:8" x14ac:dyDescent="0.3">
      <c r="B590" s="2">
        <v>587</v>
      </c>
      <c r="C590" s="3" t="str">
        <f t="shared" si="43"/>
        <v>Produto_587</v>
      </c>
      <c r="D590" s="7">
        <f t="shared" ca="1" si="44"/>
        <v>13</v>
      </c>
      <c r="E590" s="7">
        <f t="shared" ca="1" si="45"/>
        <v>5</v>
      </c>
      <c r="F590" s="7">
        <f t="shared" ca="1" si="46"/>
        <v>14</v>
      </c>
      <c r="H590" t="str">
        <f t="shared" ca="1" si="47"/>
        <v>Produto_587;13;5;14</v>
      </c>
    </row>
    <row r="591" spans="2:8" x14ac:dyDescent="0.3">
      <c r="B591" s="2">
        <v>588</v>
      </c>
      <c r="C591" s="3" t="str">
        <f t="shared" ref="C591:C654" si="48">CONCATENATE("Produto_",B591)</f>
        <v>Produto_588</v>
      </c>
      <c r="D591" s="7">
        <f t="shared" ref="D591:D654" ca="1" si="49">RANDBETWEEN(5,25)</f>
        <v>20</v>
      </c>
      <c r="E591" s="7">
        <f t="shared" ref="E591:E654" ca="1" si="50">RANDBETWEEN(1,15)</f>
        <v>9</v>
      </c>
      <c r="F591" s="7">
        <f t="shared" ref="F591:F654" ca="1" si="51">RANDBETWEEN(1,45)</f>
        <v>45</v>
      </c>
      <c r="H591" t="str">
        <f t="shared" ca="1" si="47"/>
        <v>Produto_588;20;9;45</v>
      </c>
    </row>
    <row r="592" spans="2:8" x14ac:dyDescent="0.3">
      <c r="B592" s="2">
        <v>589</v>
      </c>
      <c r="C592" s="3" t="str">
        <f t="shared" si="48"/>
        <v>Produto_589</v>
      </c>
      <c r="D592" s="7">
        <f t="shared" ca="1" si="49"/>
        <v>23</v>
      </c>
      <c r="E592" s="7">
        <f t="shared" ca="1" si="50"/>
        <v>1</v>
      </c>
      <c r="F592" s="7">
        <f t="shared" ca="1" si="51"/>
        <v>30</v>
      </c>
      <c r="H592" t="str">
        <f t="shared" ca="1" si="47"/>
        <v>Produto_589;23;1;30</v>
      </c>
    </row>
    <row r="593" spans="2:8" x14ac:dyDescent="0.3">
      <c r="B593" s="2">
        <v>590</v>
      </c>
      <c r="C593" s="3" t="str">
        <f t="shared" si="48"/>
        <v>Produto_590</v>
      </c>
      <c r="D593" s="7">
        <f t="shared" ca="1" si="49"/>
        <v>6</v>
      </c>
      <c r="E593" s="7">
        <f t="shared" ca="1" si="50"/>
        <v>2</v>
      </c>
      <c r="F593" s="7">
        <f t="shared" ca="1" si="51"/>
        <v>16</v>
      </c>
      <c r="H593" t="str">
        <f t="shared" ca="1" si="47"/>
        <v>Produto_590;6;2;16</v>
      </c>
    </row>
    <row r="594" spans="2:8" x14ac:dyDescent="0.3">
      <c r="B594" s="2">
        <v>591</v>
      </c>
      <c r="C594" s="3" t="str">
        <f t="shared" si="48"/>
        <v>Produto_591</v>
      </c>
      <c r="D594" s="7">
        <f t="shared" ca="1" si="49"/>
        <v>16</v>
      </c>
      <c r="E594" s="7">
        <f t="shared" ca="1" si="50"/>
        <v>3</v>
      </c>
      <c r="F594" s="7">
        <f t="shared" ca="1" si="51"/>
        <v>26</v>
      </c>
      <c r="H594" t="str">
        <f t="shared" ca="1" si="47"/>
        <v>Produto_591;16;3;26</v>
      </c>
    </row>
    <row r="595" spans="2:8" x14ac:dyDescent="0.3">
      <c r="B595" s="2">
        <v>592</v>
      </c>
      <c r="C595" s="3" t="str">
        <f t="shared" si="48"/>
        <v>Produto_592</v>
      </c>
      <c r="D595" s="7">
        <f t="shared" ca="1" si="49"/>
        <v>16</v>
      </c>
      <c r="E595" s="7">
        <f t="shared" ca="1" si="50"/>
        <v>5</v>
      </c>
      <c r="F595" s="7">
        <f t="shared" ca="1" si="51"/>
        <v>17</v>
      </c>
      <c r="H595" t="str">
        <f t="shared" ca="1" si="47"/>
        <v>Produto_592;16;5;17</v>
      </c>
    </row>
    <row r="596" spans="2:8" x14ac:dyDescent="0.3">
      <c r="B596" s="2">
        <v>593</v>
      </c>
      <c r="C596" s="3" t="str">
        <f t="shared" si="48"/>
        <v>Produto_593</v>
      </c>
      <c r="D596" s="7">
        <f t="shared" ca="1" si="49"/>
        <v>24</v>
      </c>
      <c r="E596" s="7">
        <f t="shared" ca="1" si="50"/>
        <v>1</v>
      </c>
      <c r="F596" s="7">
        <f t="shared" ca="1" si="51"/>
        <v>3</v>
      </c>
      <c r="H596" t="str">
        <f t="shared" ca="1" si="47"/>
        <v>Produto_593;24;1;3</v>
      </c>
    </row>
    <row r="597" spans="2:8" x14ac:dyDescent="0.3">
      <c r="B597" s="2">
        <v>594</v>
      </c>
      <c r="C597" s="3" t="str">
        <f t="shared" si="48"/>
        <v>Produto_594</v>
      </c>
      <c r="D597" s="7">
        <f t="shared" ca="1" si="49"/>
        <v>14</v>
      </c>
      <c r="E597" s="7">
        <f t="shared" ca="1" si="50"/>
        <v>10</v>
      </c>
      <c r="F597" s="7">
        <f t="shared" ca="1" si="51"/>
        <v>7</v>
      </c>
      <c r="H597" t="str">
        <f t="shared" ca="1" si="47"/>
        <v>Produto_594;14;10;7</v>
      </c>
    </row>
    <row r="598" spans="2:8" x14ac:dyDescent="0.3">
      <c r="B598" s="2">
        <v>595</v>
      </c>
      <c r="C598" s="3" t="str">
        <f t="shared" si="48"/>
        <v>Produto_595</v>
      </c>
      <c r="D598" s="7">
        <f t="shared" ca="1" si="49"/>
        <v>14</v>
      </c>
      <c r="E598" s="7">
        <f t="shared" ca="1" si="50"/>
        <v>6</v>
      </c>
      <c r="F598" s="7">
        <f t="shared" ca="1" si="51"/>
        <v>3</v>
      </c>
      <c r="H598" t="str">
        <f t="shared" ca="1" si="47"/>
        <v>Produto_595;14;6;3</v>
      </c>
    </row>
    <row r="599" spans="2:8" x14ac:dyDescent="0.3">
      <c r="B599" s="2">
        <v>596</v>
      </c>
      <c r="C599" s="3" t="str">
        <f t="shared" si="48"/>
        <v>Produto_596</v>
      </c>
      <c r="D599" s="7">
        <f t="shared" ca="1" si="49"/>
        <v>7</v>
      </c>
      <c r="E599" s="7">
        <f t="shared" ca="1" si="50"/>
        <v>1</v>
      </c>
      <c r="F599" s="7">
        <f t="shared" ca="1" si="51"/>
        <v>21</v>
      </c>
      <c r="H599" t="str">
        <f t="shared" ca="1" si="47"/>
        <v>Produto_596;7;1;21</v>
      </c>
    </row>
    <row r="600" spans="2:8" x14ac:dyDescent="0.3">
      <c r="B600" s="2">
        <v>597</v>
      </c>
      <c r="C600" s="3" t="str">
        <f t="shared" si="48"/>
        <v>Produto_597</v>
      </c>
      <c r="D600" s="7">
        <f t="shared" ca="1" si="49"/>
        <v>22</v>
      </c>
      <c r="E600" s="7">
        <f t="shared" ca="1" si="50"/>
        <v>1</v>
      </c>
      <c r="F600" s="7">
        <f t="shared" ca="1" si="51"/>
        <v>23</v>
      </c>
      <c r="H600" t="str">
        <f t="shared" ca="1" si="47"/>
        <v>Produto_597;22;1;23</v>
      </c>
    </row>
    <row r="601" spans="2:8" x14ac:dyDescent="0.3">
      <c r="B601" s="2">
        <v>598</v>
      </c>
      <c r="C601" s="3" t="str">
        <f t="shared" si="48"/>
        <v>Produto_598</v>
      </c>
      <c r="D601" s="7">
        <f t="shared" ca="1" si="49"/>
        <v>5</v>
      </c>
      <c r="E601" s="7">
        <f t="shared" ca="1" si="50"/>
        <v>7</v>
      </c>
      <c r="F601" s="7">
        <f t="shared" ca="1" si="51"/>
        <v>22</v>
      </c>
      <c r="H601" t="str">
        <f t="shared" ca="1" si="47"/>
        <v>Produto_598;5;7;22</v>
      </c>
    </row>
    <row r="602" spans="2:8" x14ac:dyDescent="0.3">
      <c r="B602" s="2">
        <v>599</v>
      </c>
      <c r="C602" s="3" t="str">
        <f t="shared" si="48"/>
        <v>Produto_599</v>
      </c>
      <c r="D602" s="7">
        <f t="shared" ca="1" si="49"/>
        <v>25</v>
      </c>
      <c r="E602" s="7">
        <f t="shared" ca="1" si="50"/>
        <v>9</v>
      </c>
      <c r="F602" s="7">
        <f t="shared" ca="1" si="51"/>
        <v>36</v>
      </c>
      <c r="H602" t="str">
        <f t="shared" ca="1" si="47"/>
        <v>Produto_599;25;9;36</v>
      </c>
    </row>
    <row r="603" spans="2:8" x14ac:dyDescent="0.3">
      <c r="B603" s="2">
        <v>600</v>
      </c>
      <c r="C603" s="3" t="str">
        <f t="shared" si="48"/>
        <v>Produto_600</v>
      </c>
      <c r="D603" s="7">
        <f t="shared" ca="1" si="49"/>
        <v>8</v>
      </c>
      <c r="E603" s="7">
        <f t="shared" ca="1" si="50"/>
        <v>2</v>
      </c>
      <c r="F603" s="7">
        <f t="shared" ca="1" si="51"/>
        <v>38</v>
      </c>
      <c r="H603" t="str">
        <f t="shared" ca="1" si="47"/>
        <v>Produto_600;8;2;38</v>
      </c>
    </row>
    <row r="604" spans="2:8" x14ac:dyDescent="0.3">
      <c r="B604" s="2">
        <v>601</v>
      </c>
      <c r="C604" s="3" t="str">
        <f t="shared" si="48"/>
        <v>Produto_601</v>
      </c>
      <c r="D604" s="7">
        <f t="shared" ca="1" si="49"/>
        <v>20</v>
      </c>
      <c r="E604" s="7">
        <f t="shared" ca="1" si="50"/>
        <v>3</v>
      </c>
      <c r="F604" s="7">
        <f t="shared" ca="1" si="51"/>
        <v>10</v>
      </c>
      <c r="H604" t="str">
        <f t="shared" ca="1" si="47"/>
        <v>Produto_601;20;3;10</v>
      </c>
    </row>
    <row r="605" spans="2:8" x14ac:dyDescent="0.3">
      <c r="B605" s="2">
        <v>602</v>
      </c>
      <c r="C605" s="3" t="str">
        <f t="shared" si="48"/>
        <v>Produto_602</v>
      </c>
      <c r="D605" s="7">
        <f t="shared" ca="1" si="49"/>
        <v>14</v>
      </c>
      <c r="E605" s="7">
        <f t="shared" ca="1" si="50"/>
        <v>4</v>
      </c>
      <c r="F605" s="7">
        <f t="shared" ca="1" si="51"/>
        <v>36</v>
      </c>
      <c r="H605" t="str">
        <f t="shared" ca="1" si="47"/>
        <v>Produto_602;14;4;36</v>
      </c>
    </row>
    <row r="606" spans="2:8" x14ac:dyDescent="0.3">
      <c r="B606" s="2">
        <v>603</v>
      </c>
      <c r="C606" s="3" t="str">
        <f t="shared" si="48"/>
        <v>Produto_603</v>
      </c>
      <c r="D606" s="7">
        <f t="shared" ca="1" si="49"/>
        <v>21</v>
      </c>
      <c r="E606" s="7">
        <f t="shared" ca="1" si="50"/>
        <v>15</v>
      </c>
      <c r="F606" s="7">
        <f t="shared" ca="1" si="51"/>
        <v>23</v>
      </c>
      <c r="H606" t="str">
        <f t="shared" ca="1" si="47"/>
        <v>Produto_603;21;15;23</v>
      </c>
    </row>
    <row r="607" spans="2:8" x14ac:dyDescent="0.3">
      <c r="B607" s="2">
        <v>604</v>
      </c>
      <c r="C607" s="3" t="str">
        <f t="shared" si="48"/>
        <v>Produto_604</v>
      </c>
      <c r="D607" s="7">
        <f t="shared" ca="1" si="49"/>
        <v>9</v>
      </c>
      <c r="E607" s="7">
        <f t="shared" ca="1" si="50"/>
        <v>2</v>
      </c>
      <c r="F607" s="7">
        <f t="shared" ca="1" si="51"/>
        <v>9</v>
      </c>
      <c r="H607" t="str">
        <f t="shared" ca="1" si="47"/>
        <v>Produto_604;9;2;9</v>
      </c>
    </row>
    <row r="608" spans="2:8" x14ac:dyDescent="0.3">
      <c r="B608" s="2">
        <v>605</v>
      </c>
      <c r="C608" s="3" t="str">
        <f t="shared" si="48"/>
        <v>Produto_605</v>
      </c>
      <c r="D608" s="7">
        <f t="shared" ca="1" si="49"/>
        <v>21</v>
      </c>
      <c r="E608" s="7">
        <f t="shared" ca="1" si="50"/>
        <v>15</v>
      </c>
      <c r="F608" s="7">
        <f t="shared" ca="1" si="51"/>
        <v>28</v>
      </c>
      <c r="H608" t="str">
        <f t="shared" ca="1" si="47"/>
        <v>Produto_605;21;15;28</v>
      </c>
    </row>
    <row r="609" spans="2:8" x14ac:dyDescent="0.3">
      <c r="B609" s="2">
        <v>606</v>
      </c>
      <c r="C609" s="3" t="str">
        <f t="shared" si="48"/>
        <v>Produto_606</v>
      </c>
      <c r="D609" s="7">
        <f t="shared" ca="1" si="49"/>
        <v>19</v>
      </c>
      <c r="E609" s="7">
        <f t="shared" ca="1" si="50"/>
        <v>9</v>
      </c>
      <c r="F609" s="7">
        <f t="shared" ca="1" si="51"/>
        <v>28</v>
      </c>
      <c r="H609" t="str">
        <f t="shared" ca="1" si="47"/>
        <v>Produto_606;19;9;28</v>
      </c>
    </row>
    <row r="610" spans="2:8" x14ac:dyDescent="0.3">
      <c r="B610" s="2">
        <v>607</v>
      </c>
      <c r="C610" s="3" t="str">
        <f t="shared" si="48"/>
        <v>Produto_607</v>
      </c>
      <c r="D610" s="7">
        <f t="shared" ca="1" si="49"/>
        <v>6</v>
      </c>
      <c r="E610" s="7">
        <f t="shared" ca="1" si="50"/>
        <v>11</v>
      </c>
      <c r="F610" s="7">
        <f t="shared" ca="1" si="51"/>
        <v>16</v>
      </c>
      <c r="H610" t="str">
        <f t="shared" ca="1" si="47"/>
        <v>Produto_607;6;11;16</v>
      </c>
    </row>
    <row r="611" spans="2:8" x14ac:dyDescent="0.3">
      <c r="B611" s="2">
        <v>608</v>
      </c>
      <c r="C611" s="3" t="str">
        <f t="shared" si="48"/>
        <v>Produto_608</v>
      </c>
      <c r="D611" s="7">
        <f t="shared" ca="1" si="49"/>
        <v>14</v>
      </c>
      <c r="E611" s="7">
        <f t="shared" ca="1" si="50"/>
        <v>14</v>
      </c>
      <c r="F611" s="7">
        <f t="shared" ca="1" si="51"/>
        <v>12</v>
      </c>
      <c r="H611" t="str">
        <f t="shared" ca="1" si="47"/>
        <v>Produto_608;14;14;12</v>
      </c>
    </row>
    <row r="612" spans="2:8" x14ac:dyDescent="0.3">
      <c r="B612" s="2">
        <v>609</v>
      </c>
      <c r="C612" s="3" t="str">
        <f t="shared" si="48"/>
        <v>Produto_609</v>
      </c>
      <c r="D612" s="7">
        <f t="shared" ca="1" si="49"/>
        <v>20</v>
      </c>
      <c r="E612" s="7">
        <f t="shared" ca="1" si="50"/>
        <v>15</v>
      </c>
      <c r="F612" s="7">
        <f t="shared" ca="1" si="51"/>
        <v>9</v>
      </c>
      <c r="H612" t="str">
        <f t="shared" ca="1" si="47"/>
        <v>Produto_609;20;15;9</v>
      </c>
    </row>
    <row r="613" spans="2:8" x14ac:dyDescent="0.3">
      <c r="B613" s="2">
        <v>610</v>
      </c>
      <c r="C613" s="3" t="str">
        <f t="shared" si="48"/>
        <v>Produto_610</v>
      </c>
      <c r="D613" s="7">
        <f t="shared" ca="1" si="49"/>
        <v>11</v>
      </c>
      <c r="E613" s="7">
        <f t="shared" ca="1" si="50"/>
        <v>10</v>
      </c>
      <c r="F613" s="7">
        <f t="shared" ca="1" si="51"/>
        <v>22</v>
      </c>
      <c r="H613" t="str">
        <f t="shared" ca="1" si="47"/>
        <v>Produto_610;11;10;22</v>
      </c>
    </row>
    <row r="614" spans="2:8" x14ac:dyDescent="0.3">
      <c r="B614" s="2">
        <v>611</v>
      </c>
      <c r="C614" s="3" t="str">
        <f t="shared" si="48"/>
        <v>Produto_611</v>
      </c>
      <c r="D614" s="7">
        <f t="shared" ca="1" si="49"/>
        <v>12</v>
      </c>
      <c r="E614" s="7">
        <f t="shared" ca="1" si="50"/>
        <v>15</v>
      </c>
      <c r="F614" s="7">
        <f t="shared" ca="1" si="51"/>
        <v>8</v>
      </c>
      <c r="H614" t="str">
        <f t="shared" ca="1" si="47"/>
        <v>Produto_611;12;15;8</v>
      </c>
    </row>
    <row r="615" spans="2:8" x14ac:dyDescent="0.3">
      <c r="B615" s="2">
        <v>612</v>
      </c>
      <c r="C615" s="3" t="str">
        <f t="shared" si="48"/>
        <v>Produto_612</v>
      </c>
      <c r="D615" s="7">
        <f t="shared" ca="1" si="49"/>
        <v>15</v>
      </c>
      <c r="E615" s="7">
        <f t="shared" ca="1" si="50"/>
        <v>10</v>
      </c>
      <c r="F615" s="7">
        <f t="shared" ca="1" si="51"/>
        <v>12</v>
      </c>
      <c r="H615" t="str">
        <f t="shared" ca="1" si="47"/>
        <v>Produto_612;15;10;12</v>
      </c>
    </row>
    <row r="616" spans="2:8" x14ac:dyDescent="0.3">
      <c r="B616" s="2">
        <v>613</v>
      </c>
      <c r="C616" s="3" t="str">
        <f t="shared" si="48"/>
        <v>Produto_613</v>
      </c>
      <c r="D616" s="7">
        <f t="shared" ca="1" si="49"/>
        <v>7</v>
      </c>
      <c r="E616" s="7">
        <f t="shared" ca="1" si="50"/>
        <v>15</v>
      </c>
      <c r="F616" s="7">
        <f t="shared" ca="1" si="51"/>
        <v>43</v>
      </c>
      <c r="H616" t="str">
        <f t="shared" ref="H616:H679" ca="1" si="52">CONCATENATE(C616,";",D616,";",E616,";",F616)</f>
        <v>Produto_613;7;15;43</v>
      </c>
    </row>
    <row r="617" spans="2:8" x14ac:dyDescent="0.3">
      <c r="B617" s="2">
        <v>614</v>
      </c>
      <c r="C617" s="3" t="str">
        <f t="shared" si="48"/>
        <v>Produto_614</v>
      </c>
      <c r="D617" s="7">
        <f t="shared" ca="1" si="49"/>
        <v>12</v>
      </c>
      <c r="E617" s="7">
        <f t="shared" ca="1" si="50"/>
        <v>11</v>
      </c>
      <c r="F617" s="7">
        <f t="shared" ca="1" si="51"/>
        <v>35</v>
      </c>
      <c r="H617" t="str">
        <f t="shared" ca="1" si="52"/>
        <v>Produto_614;12;11;35</v>
      </c>
    </row>
    <row r="618" spans="2:8" x14ac:dyDescent="0.3">
      <c r="B618" s="2">
        <v>615</v>
      </c>
      <c r="C618" s="3" t="str">
        <f t="shared" si="48"/>
        <v>Produto_615</v>
      </c>
      <c r="D618" s="7">
        <f t="shared" ca="1" si="49"/>
        <v>24</v>
      </c>
      <c r="E618" s="7">
        <f t="shared" ca="1" si="50"/>
        <v>15</v>
      </c>
      <c r="F618" s="7">
        <f t="shared" ca="1" si="51"/>
        <v>29</v>
      </c>
      <c r="H618" t="str">
        <f t="shared" ca="1" si="52"/>
        <v>Produto_615;24;15;29</v>
      </c>
    </row>
    <row r="619" spans="2:8" x14ac:dyDescent="0.3">
      <c r="B619" s="2">
        <v>616</v>
      </c>
      <c r="C619" s="3" t="str">
        <f t="shared" si="48"/>
        <v>Produto_616</v>
      </c>
      <c r="D619" s="7">
        <f t="shared" ca="1" si="49"/>
        <v>5</v>
      </c>
      <c r="E619" s="7">
        <f t="shared" ca="1" si="50"/>
        <v>11</v>
      </c>
      <c r="F619" s="7">
        <f t="shared" ca="1" si="51"/>
        <v>22</v>
      </c>
      <c r="H619" t="str">
        <f t="shared" ca="1" si="52"/>
        <v>Produto_616;5;11;22</v>
      </c>
    </row>
    <row r="620" spans="2:8" x14ac:dyDescent="0.3">
      <c r="B620" s="2">
        <v>617</v>
      </c>
      <c r="C620" s="3" t="str">
        <f t="shared" si="48"/>
        <v>Produto_617</v>
      </c>
      <c r="D620" s="7">
        <f t="shared" ca="1" si="49"/>
        <v>12</v>
      </c>
      <c r="E620" s="7">
        <f t="shared" ca="1" si="50"/>
        <v>6</v>
      </c>
      <c r="F620" s="7">
        <f t="shared" ca="1" si="51"/>
        <v>24</v>
      </c>
      <c r="H620" t="str">
        <f t="shared" ca="1" si="52"/>
        <v>Produto_617;12;6;24</v>
      </c>
    </row>
    <row r="621" spans="2:8" x14ac:dyDescent="0.3">
      <c r="B621" s="2">
        <v>618</v>
      </c>
      <c r="C621" s="3" t="str">
        <f t="shared" si="48"/>
        <v>Produto_618</v>
      </c>
      <c r="D621" s="7">
        <f t="shared" ca="1" si="49"/>
        <v>21</v>
      </c>
      <c r="E621" s="7">
        <f t="shared" ca="1" si="50"/>
        <v>10</v>
      </c>
      <c r="F621" s="7">
        <f t="shared" ca="1" si="51"/>
        <v>22</v>
      </c>
      <c r="H621" t="str">
        <f t="shared" ca="1" si="52"/>
        <v>Produto_618;21;10;22</v>
      </c>
    </row>
    <row r="622" spans="2:8" x14ac:dyDescent="0.3">
      <c r="B622" s="2">
        <v>619</v>
      </c>
      <c r="C622" s="3" t="str">
        <f t="shared" si="48"/>
        <v>Produto_619</v>
      </c>
      <c r="D622" s="7">
        <f t="shared" ca="1" si="49"/>
        <v>5</v>
      </c>
      <c r="E622" s="7">
        <f t="shared" ca="1" si="50"/>
        <v>8</v>
      </c>
      <c r="F622" s="7">
        <f t="shared" ca="1" si="51"/>
        <v>14</v>
      </c>
      <c r="H622" t="str">
        <f t="shared" ca="1" si="52"/>
        <v>Produto_619;5;8;14</v>
      </c>
    </row>
    <row r="623" spans="2:8" x14ac:dyDescent="0.3">
      <c r="B623" s="2">
        <v>620</v>
      </c>
      <c r="C623" s="3" t="str">
        <f t="shared" si="48"/>
        <v>Produto_620</v>
      </c>
      <c r="D623" s="7">
        <f t="shared" ca="1" si="49"/>
        <v>5</v>
      </c>
      <c r="E623" s="7">
        <f t="shared" ca="1" si="50"/>
        <v>8</v>
      </c>
      <c r="F623" s="7">
        <f t="shared" ca="1" si="51"/>
        <v>17</v>
      </c>
      <c r="H623" t="str">
        <f t="shared" ca="1" si="52"/>
        <v>Produto_620;5;8;17</v>
      </c>
    </row>
    <row r="624" spans="2:8" x14ac:dyDescent="0.3">
      <c r="B624" s="2">
        <v>621</v>
      </c>
      <c r="C624" s="3" t="str">
        <f t="shared" si="48"/>
        <v>Produto_621</v>
      </c>
      <c r="D624" s="7">
        <f t="shared" ca="1" si="49"/>
        <v>23</v>
      </c>
      <c r="E624" s="7">
        <f t="shared" ca="1" si="50"/>
        <v>13</v>
      </c>
      <c r="F624" s="7">
        <f t="shared" ca="1" si="51"/>
        <v>26</v>
      </c>
      <c r="H624" t="str">
        <f t="shared" ca="1" si="52"/>
        <v>Produto_621;23;13;26</v>
      </c>
    </row>
    <row r="625" spans="2:8" x14ac:dyDescent="0.3">
      <c r="B625" s="2">
        <v>622</v>
      </c>
      <c r="C625" s="3" t="str">
        <f t="shared" si="48"/>
        <v>Produto_622</v>
      </c>
      <c r="D625" s="7">
        <f t="shared" ca="1" si="49"/>
        <v>19</v>
      </c>
      <c r="E625" s="7">
        <f t="shared" ca="1" si="50"/>
        <v>7</v>
      </c>
      <c r="F625" s="7">
        <f t="shared" ca="1" si="51"/>
        <v>25</v>
      </c>
      <c r="H625" t="str">
        <f t="shared" ca="1" si="52"/>
        <v>Produto_622;19;7;25</v>
      </c>
    </row>
    <row r="626" spans="2:8" x14ac:dyDescent="0.3">
      <c r="B626" s="2">
        <v>623</v>
      </c>
      <c r="C626" s="3" t="str">
        <f t="shared" si="48"/>
        <v>Produto_623</v>
      </c>
      <c r="D626" s="7">
        <f t="shared" ca="1" si="49"/>
        <v>12</v>
      </c>
      <c r="E626" s="7">
        <f t="shared" ca="1" si="50"/>
        <v>1</v>
      </c>
      <c r="F626" s="7">
        <f t="shared" ca="1" si="51"/>
        <v>19</v>
      </c>
      <c r="H626" t="str">
        <f t="shared" ca="1" si="52"/>
        <v>Produto_623;12;1;19</v>
      </c>
    </row>
    <row r="627" spans="2:8" x14ac:dyDescent="0.3">
      <c r="B627" s="2">
        <v>624</v>
      </c>
      <c r="C627" s="3" t="str">
        <f t="shared" si="48"/>
        <v>Produto_624</v>
      </c>
      <c r="D627" s="7">
        <f t="shared" ca="1" si="49"/>
        <v>10</v>
      </c>
      <c r="E627" s="7">
        <f t="shared" ca="1" si="50"/>
        <v>2</v>
      </c>
      <c r="F627" s="7">
        <f t="shared" ca="1" si="51"/>
        <v>35</v>
      </c>
      <c r="H627" t="str">
        <f t="shared" ca="1" si="52"/>
        <v>Produto_624;10;2;35</v>
      </c>
    </row>
    <row r="628" spans="2:8" x14ac:dyDescent="0.3">
      <c r="B628" s="2">
        <v>625</v>
      </c>
      <c r="C628" s="3" t="str">
        <f t="shared" si="48"/>
        <v>Produto_625</v>
      </c>
      <c r="D628" s="7">
        <f t="shared" ca="1" si="49"/>
        <v>8</v>
      </c>
      <c r="E628" s="7">
        <f t="shared" ca="1" si="50"/>
        <v>9</v>
      </c>
      <c r="F628" s="7">
        <f t="shared" ca="1" si="51"/>
        <v>43</v>
      </c>
      <c r="H628" t="str">
        <f t="shared" ca="1" si="52"/>
        <v>Produto_625;8;9;43</v>
      </c>
    </row>
    <row r="629" spans="2:8" x14ac:dyDescent="0.3">
      <c r="B629" s="2">
        <v>626</v>
      </c>
      <c r="C629" s="3" t="str">
        <f t="shared" si="48"/>
        <v>Produto_626</v>
      </c>
      <c r="D629" s="7">
        <f t="shared" ca="1" si="49"/>
        <v>14</v>
      </c>
      <c r="E629" s="7">
        <f t="shared" ca="1" si="50"/>
        <v>14</v>
      </c>
      <c r="F629" s="7">
        <f t="shared" ca="1" si="51"/>
        <v>24</v>
      </c>
      <c r="H629" t="str">
        <f t="shared" ca="1" si="52"/>
        <v>Produto_626;14;14;24</v>
      </c>
    </row>
    <row r="630" spans="2:8" x14ac:dyDescent="0.3">
      <c r="B630" s="2">
        <v>627</v>
      </c>
      <c r="C630" s="3" t="str">
        <f t="shared" si="48"/>
        <v>Produto_627</v>
      </c>
      <c r="D630" s="7">
        <f t="shared" ca="1" si="49"/>
        <v>6</v>
      </c>
      <c r="E630" s="7">
        <f t="shared" ca="1" si="50"/>
        <v>9</v>
      </c>
      <c r="F630" s="7">
        <f t="shared" ca="1" si="51"/>
        <v>43</v>
      </c>
      <c r="H630" t="str">
        <f t="shared" ca="1" si="52"/>
        <v>Produto_627;6;9;43</v>
      </c>
    </row>
    <row r="631" spans="2:8" x14ac:dyDescent="0.3">
      <c r="B631" s="2">
        <v>628</v>
      </c>
      <c r="C631" s="3" t="str">
        <f t="shared" si="48"/>
        <v>Produto_628</v>
      </c>
      <c r="D631" s="7">
        <f t="shared" ca="1" si="49"/>
        <v>21</v>
      </c>
      <c r="E631" s="7">
        <f t="shared" ca="1" si="50"/>
        <v>9</v>
      </c>
      <c r="F631" s="7">
        <f t="shared" ca="1" si="51"/>
        <v>32</v>
      </c>
      <c r="H631" t="str">
        <f t="shared" ca="1" si="52"/>
        <v>Produto_628;21;9;32</v>
      </c>
    </row>
    <row r="632" spans="2:8" x14ac:dyDescent="0.3">
      <c r="B632" s="2">
        <v>629</v>
      </c>
      <c r="C632" s="3" t="str">
        <f t="shared" si="48"/>
        <v>Produto_629</v>
      </c>
      <c r="D632" s="7">
        <f t="shared" ca="1" si="49"/>
        <v>6</v>
      </c>
      <c r="E632" s="7">
        <f t="shared" ca="1" si="50"/>
        <v>5</v>
      </c>
      <c r="F632" s="7">
        <f t="shared" ca="1" si="51"/>
        <v>8</v>
      </c>
      <c r="H632" t="str">
        <f t="shared" ca="1" si="52"/>
        <v>Produto_629;6;5;8</v>
      </c>
    </row>
    <row r="633" spans="2:8" x14ac:dyDescent="0.3">
      <c r="B633" s="2">
        <v>630</v>
      </c>
      <c r="C633" s="3" t="str">
        <f t="shared" si="48"/>
        <v>Produto_630</v>
      </c>
      <c r="D633" s="7">
        <f t="shared" ca="1" si="49"/>
        <v>22</v>
      </c>
      <c r="E633" s="7">
        <f t="shared" ca="1" si="50"/>
        <v>7</v>
      </c>
      <c r="F633" s="7">
        <f t="shared" ca="1" si="51"/>
        <v>37</v>
      </c>
      <c r="H633" t="str">
        <f t="shared" ca="1" si="52"/>
        <v>Produto_630;22;7;37</v>
      </c>
    </row>
    <row r="634" spans="2:8" x14ac:dyDescent="0.3">
      <c r="B634" s="2">
        <v>631</v>
      </c>
      <c r="C634" s="3" t="str">
        <f t="shared" si="48"/>
        <v>Produto_631</v>
      </c>
      <c r="D634" s="7">
        <f t="shared" ca="1" si="49"/>
        <v>10</v>
      </c>
      <c r="E634" s="7">
        <f t="shared" ca="1" si="50"/>
        <v>1</v>
      </c>
      <c r="F634" s="7">
        <f t="shared" ca="1" si="51"/>
        <v>3</v>
      </c>
      <c r="H634" t="str">
        <f t="shared" ca="1" si="52"/>
        <v>Produto_631;10;1;3</v>
      </c>
    </row>
    <row r="635" spans="2:8" x14ac:dyDescent="0.3">
      <c r="B635" s="2">
        <v>632</v>
      </c>
      <c r="C635" s="3" t="str">
        <f t="shared" si="48"/>
        <v>Produto_632</v>
      </c>
      <c r="D635" s="7">
        <f t="shared" ca="1" si="49"/>
        <v>20</v>
      </c>
      <c r="E635" s="7">
        <f t="shared" ca="1" si="50"/>
        <v>8</v>
      </c>
      <c r="F635" s="7">
        <f t="shared" ca="1" si="51"/>
        <v>23</v>
      </c>
      <c r="H635" t="str">
        <f t="shared" ca="1" si="52"/>
        <v>Produto_632;20;8;23</v>
      </c>
    </row>
    <row r="636" spans="2:8" x14ac:dyDescent="0.3">
      <c r="B636" s="2">
        <v>633</v>
      </c>
      <c r="C636" s="3" t="str">
        <f t="shared" si="48"/>
        <v>Produto_633</v>
      </c>
      <c r="D636" s="7">
        <f t="shared" ca="1" si="49"/>
        <v>9</v>
      </c>
      <c r="E636" s="7">
        <f t="shared" ca="1" si="50"/>
        <v>1</v>
      </c>
      <c r="F636" s="7">
        <f t="shared" ca="1" si="51"/>
        <v>8</v>
      </c>
      <c r="H636" t="str">
        <f t="shared" ca="1" si="52"/>
        <v>Produto_633;9;1;8</v>
      </c>
    </row>
    <row r="637" spans="2:8" x14ac:dyDescent="0.3">
      <c r="B637" s="2">
        <v>634</v>
      </c>
      <c r="C637" s="3" t="str">
        <f t="shared" si="48"/>
        <v>Produto_634</v>
      </c>
      <c r="D637" s="7">
        <f t="shared" ca="1" si="49"/>
        <v>24</v>
      </c>
      <c r="E637" s="7">
        <f t="shared" ca="1" si="50"/>
        <v>5</v>
      </c>
      <c r="F637" s="7">
        <f t="shared" ca="1" si="51"/>
        <v>24</v>
      </c>
      <c r="H637" t="str">
        <f t="shared" ca="1" si="52"/>
        <v>Produto_634;24;5;24</v>
      </c>
    </row>
    <row r="638" spans="2:8" x14ac:dyDescent="0.3">
      <c r="B638" s="2">
        <v>635</v>
      </c>
      <c r="C638" s="3" t="str">
        <f t="shared" si="48"/>
        <v>Produto_635</v>
      </c>
      <c r="D638" s="7">
        <f t="shared" ca="1" si="49"/>
        <v>21</v>
      </c>
      <c r="E638" s="7">
        <f t="shared" ca="1" si="50"/>
        <v>6</v>
      </c>
      <c r="F638" s="7">
        <f t="shared" ca="1" si="51"/>
        <v>14</v>
      </c>
      <c r="H638" t="str">
        <f t="shared" ca="1" si="52"/>
        <v>Produto_635;21;6;14</v>
      </c>
    </row>
    <row r="639" spans="2:8" x14ac:dyDescent="0.3">
      <c r="B639" s="2">
        <v>636</v>
      </c>
      <c r="C639" s="3" t="str">
        <f t="shared" si="48"/>
        <v>Produto_636</v>
      </c>
      <c r="D639" s="7">
        <f t="shared" ca="1" si="49"/>
        <v>6</v>
      </c>
      <c r="E639" s="7">
        <f t="shared" ca="1" si="50"/>
        <v>7</v>
      </c>
      <c r="F639" s="7">
        <f t="shared" ca="1" si="51"/>
        <v>35</v>
      </c>
      <c r="H639" t="str">
        <f t="shared" ca="1" si="52"/>
        <v>Produto_636;6;7;35</v>
      </c>
    </row>
    <row r="640" spans="2:8" x14ac:dyDescent="0.3">
      <c r="B640" s="2">
        <v>637</v>
      </c>
      <c r="C640" s="3" t="str">
        <f t="shared" si="48"/>
        <v>Produto_637</v>
      </c>
      <c r="D640" s="7">
        <f t="shared" ca="1" si="49"/>
        <v>21</v>
      </c>
      <c r="E640" s="7">
        <f t="shared" ca="1" si="50"/>
        <v>12</v>
      </c>
      <c r="F640" s="7">
        <f t="shared" ca="1" si="51"/>
        <v>39</v>
      </c>
      <c r="H640" t="str">
        <f t="shared" ca="1" si="52"/>
        <v>Produto_637;21;12;39</v>
      </c>
    </row>
    <row r="641" spans="2:8" x14ac:dyDescent="0.3">
      <c r="B641" s="2">
        <v>638</v>
      </c>
      <c r="C641" s="3" t="str">
        <f t="shared" si="48"/>
        <v>Produto_638</v>
      </c>
      <c r="D641" s="7">
        <f t="shared" ca="1" si="49"/>
        <v>9</v>
      </c>
      <c r="E641" s="7">
        <f t="shared" ca="1" si="50"/>
        <v>15</v>
      </c>
      <c r="F641" s="7">
        <f t="shared" ca="1" si="51"/>
        <v>24</v>
      </c>
      <c r="H641" t="str">
        <f t="shared" ca="1" si="52"/>
        <v>Produto_638;9;15;24</v>
      </c>
    </row>
    <row r="642" spans="2:8" x14ac:dyDescent="0.3">
      <c r="B642" s="2">
        <v>639</v>
      </c>
      <c r="C642" s="3" t="str">
        <f t="shared" si="48"/>
        <v>Produto_639</v>
      </c>
      <c r="D642" s="7">
        <f t="shared" ca="1" si="49"/>
        <v>24</v>
      </c>
      <c r="E642" s="7">
        <f t="shared" ca="1" si="50"/>
        <v>2</v>
      </c>
      <c r="F642" s="7">
        <f t="shared" ca="1" si="51"/>
        <v>21</v>
      </c>
      <c r="H642" t="str">
        <f t="shared" ca="1" si="52"/>
        <v>Produto_639;24;2;21</v>
      </c>
    </row>
    <row r="643" spans="2:8" x14ac:dyDescent="0.3">
      <c r="B643" s="2">
        <v>640</v>
      </c>
      <c r="C643" s="3" t="str">
        <f t="shared" si="48"/>
        <v>Produto_640</v>
      </c>
      <c r="D643" s="7">
        <f t="shared" ca="1" si="49"/>
        <v>23</v>
      </c>
      <c r="E643" s="7">
        <f t="shared" ca="1" si="50"/>
        <v>5</v>
      </c>
      <c r="F643" s="7">
        <f t="shared" ca="1" si="51"/>
        <v>2</v>
      </c>
      <c r="H643" t="str">
        <f t="shared" ca="1" si="52"/>
        <v>Produto_640;23;5;2</v>
      </c>
    </row>
    <row r="644" spans="2:8" x14ac:dyDescent="0.3">
      <c r="B644" s="2">
        <v>641</v>
      </c>
      <c r="C644" s="3" t="str">
        <f t="shared" si="48"/>
        <v>Produto_641</v>
      </c>
      <c r="D644" s="7">
        <f t="shared" ca="1" si="49"/>
        <v>16</v>
      </c>
      <c r="E644" s="7">
        <f t="shared" ca="1" si="50"/>
        <v>2</v>
      </c>
      <c r="F644" s="7">
        <f t="shared" ca="1" si="51"/>
        <v>37</v>
      </c>
      <c r="H644" t="str">
        <f t="shared" ca="1" si="52"/>
        <v>Produto_641;16;2;37</v>
      </c>
    </row>
    <row r="645" spans="2:8" x14ac:dyDescent="0.3">
      <c r="B645" s="2">
        <v>642</v>
      </c>
      <c r="C645" s="3" t="str">
        <f t="shared" si="48"/>
        <v>Produto_642</v>
      </c>
      <c r="D645" s="7">
        <f t="shared" ca="1" si="49"/>
        <v>25</v>
      </c>
      <c r="E645" s="7">
        <f t="shared" ca="1" si="50"/>
        <v>7</v>
      </c>
      <c r="F645" s="7">
        <f t="shared" ca="1" si="51"/>
        <v>32</v>
      </c>
      <c r="H645" t="str">
        <f t="shared" ca="1" si="52"/>
        <v>Produto_642;25;7;32</v>
      </c>
    </row>
    <row r="646" spans="2:8" x14ac:dyDescent="0.3">
      <c r="B646" s="2">
        <v>643</v>
      </c>
      <c r="C646" s="3" t="str">
        <f t="shared" si="48"/>
        <v>Produto_643</v>
      </c>
      <c r="D646" s="7">
        <f t="shared" ca="1" si="49"/>
        <v>6</v>
      </c>
      <c r="E646" s="7">
        <f t="shared" ca="1" si="50"/>
        <v>14</v>
      </c>
      <c r="F646" s="7">
        <f t="shared" ca="1" si="51"/>
        <v>16</v>
      </c>
      <c r="H646" t="str">
        <f t="shared" ca="1" si="52"/>
        <v>Produto_643;6;14;16</v>
      </c>
    </row>
    <row r="647" spans="2:8" x14ac:dyDescent="0.3">
      <c r="B647" s="2">
        <v>644</v>
      </c>
      <c r="C647" s="3" t="str">
        <f t="shared" si="48"/>
        <v>Produto_644</v>
      </c>
      <c r="D647" s="7">
        <f t="shared" ca="1" si="49"/>
        <v>15</v>
      </c>
      <c r="E647" s="7">
        <f t="shared" ca="1" si="50"/>
        <v>12</v>
      </c>
      <c r="F647" s="7">
        <f t="shared" ca="1" si="51"/>
        <v>21</v>
      </c>
      <c r="H647" t="str">
        <f t="shared" ca="1" si="52"/>
        <v>Produto_644;15;12;21</v>
      </c>
    </row>
    <row r="648" spans="2:8" x14ac:dyDescent="0.3">
      <c r="B648" s="2">
        <v>645</v>
      </c>
      <c r="C648" s="3" t="str">
        <f t="shared" si="48"/>
        <v>Produto_645</v>
      </c>
      <c r="D648" s="7">
        <f t="shared" ca="1" si="49"/>
        <v>16</v>
      </c>
      <c r="E648" s="7">
        <f t="shared" ca="1" si="50"/>
        <v>10</v>
      </c>
      <c r="F648" s="7">
        <f t="shared" ca="1" si="51"/>
        <v>37</v>
      </c>
      <c r="H648" t="str">
        <f t="shared" ca="1" si="52"/>
        <v>Produto_645;16;10;37</v>
      </c>
    </row>
    <row r="649" spans="2:8" x14ac:dyDescent="0.3">
      <c r="B649" s="2">
        <v>646</v>
      </c>
      <c r="C649" s="3" t="str">
        <f t="shared" si="48"/>
        <v>Produto_646</v>
      </c>
      <c r="D649" s="7">
        <f t="shared" ca="1" si="49"/>
        <v>19</v>
      </c>
      <c r="E649" s="7">
        <f t="shared" ca="1" si="50"/>
        <v>12</v>
      </c>
      <c r="F649" s="7">
        <f t="shared" ca="1" si="51"/>
        <v>39</v>
      </c>
      <c r="H649" t="str">
        <f t="shared" ca="1" si="52"/>
        <v>Produto_646;19;12;39</v>
      </c>
    </row>
    <row r="650" spans="2:8" x14ac:dyDescent="0.3">
      <c r="B650" s="2">
        <v>647</v>
      </c>
      <c r="C650" s="3" t="str">
        <f t="shared" si="48"/>
        <v>Produto_647</v>
      </c>
      <c r="D650" s="7">
        <f t="shared" ca="1" si="49"/>
        <v>9</v>
      </c>
      <c r="E650" s="7">
        <f t="shared" ca="1" si="50"/>
        <v>14</v>
      </c>
      <c r="F650" s="7">
        <f t="shared" ca="1" si="51"/>
        <v>13</v>
      </c>
      <c r="H650" t="str">
        <f t="shared" ca="1" si="52"/>
        <v>Produto_647;9;14;13</v>
      </c>
    </row>
    <row r="651" spans="2:8" x14ac:dyDescent="0.3">
      <c r="B651" s="2">
        <v>648</v>
      </c>
      <c r="C651" s="3" t="str">
        <f t="shared" si="48"/>
        <v>Produto_648</v>
      </c>
      <c r="D651" s="7">
        <f t="shared" ca="1" si="49"/>
        <v>14</v>
      </c>
      <c r="E651" s="7">
        <f t="shared" ca="1" si="50"/>
        <v>9</v>
      </c>
      <c r="F651" s="7">
        <f t="shared" ca="1" si="51"/>
        <v>27</v>
      </c>
      <c r="H651" t="str">
        <f t="shared" ca="1" si="52"/>
        <v>Produto_648;14;9;27</v>
      </c>
    </row>
    <row r="652" spans="2:8" x14ac:dyDescent="0.3">
      <c r="B652" s="2">
        <v>649</v>
      </c>
      <c r="C652" s="3" t="str">
        <f t="shared" si="48"/>
        <v>Produto_649</v>
      </c>
      <c r="D652" s="7">
        <f t="shared" ca="1" si="49"/>
        <v>9</v>
      </c>
      <c r="E652" s="7">
        <f t="shared" ca="1" si="50"/>
        <v>5</v>
      </c>
      <c r="F652" s="7">
        <f t="shared" ca="1" si="51"/>
        <v>9</v>
      </c>
      <c r="H652" t="str">
        <f t="shared" ca="1" si="52"/>
        <v>Produto_649;9;5;9</v>
      </c>
    </row>
    <row r="653" spans="2:8" x14ac:dyDescent="0.3">
      <c r="B653" s="2">
        <v>650</v>
      </c>
      <c r="C653" s="3" t="str">
        <f t="shared" si="48"/>
        <v>Produto_650</v>
      </c>
      <c r="D653" s="7">
        <f t="shared" ca="1" si="49"/>
        <v>17</v>
      </c>
      <c r="E653" s="7">
        <f t="shared" ca="1" si="50"/>
        <v>4</v>
      </c>
      <c r="F653" s="7">
        <f t="shared" ca="1" si="51"/>
        <v>27</v>
      </c>
      <c r="H653" t="str">
        <f t="shared" ca="1" si="52"/>
        <v>Produto_650;17;4;27</v>
      </c>
    </row>
    <row r="654" spans="2:8" x14ac:dyDescent="0.3">
      <c r="B654" s="2">
        <v>651</v>
      </c>
      <c r="C654" s="3" t="str">
        <f t="shared" si="48"/>
        <v>Produto_651</v>
      </c>
      <c r="D654" s="7">
        <f t="shared" ca="1" si="49"/>
        <v>5</v>
      </c>
      <c r="E654" s="7">
        <f t="shared" ca="1" si="50"/>
        <v>2</v>
      </c>
      <c r="F654" s="7">
        <f t="shared" ca="1" si="51"/>
        <v>9</v>
      </c>
      <c r="H654" t="str">
        <f t="shared" ca="1" si="52"/>
        <v>Produto_651;5;2;9</v>
      </c>
    </row>
    <row r="655" spans="2:8" x14ac:dyDescent="0.3">
      <c r="B655" s="2">
        <v>652</v>
      </c>
      <c r="C655" s="3" t="str">
        <f t="shared" ref="C655:C718" si="53">CONCATENATE("Produto_",B655)</f>
        <v>Produto_652</v>
      </c>
      <c r="D655" s="7">
        <f t="shared" ref="D655:D718" ca="1" si="54">RANDBETWEEN(5,25)</f>
        <v>23</v>
      </c>
      <c r="E655" s="7">
        <f t="shared" ref="E655:E718" ca="1" si="55">RANDBETWEEN(1,15)</f>
        <v>6</v>
      </c>
      <c r="F655" s="7">
        <f t="shared" ref="F655:F718" ca="1" si="56">RANDBETWEEN(1,45)</f>
        <v>2</v>
      </c>
      <c r="H655" t="str">
        <f t="shared" ca="1" si="52"/>
        <v>Produto_652;23;6;2</v>
      </c>
    </row>
    <row r="656" spans="2:8" x14ac:dyDescent="0.3">
      <c r="B656" s="2">
        <v>653</v>
      </c>
      <c r="C656" s="3" t="str">
        <f t="shared" si="53"/>
        <v>Produto_653</v>
      </c>
      <c r="D656" s="7">
        <f t="shared" ca="1" si="54"/>
        <v>24</v>
      </c>
      <c r="E656" s="7">
        <f t="shared" ca="1" si="55"/>
        <v>9</v>
      </c>
      <c r="F656" s="7">
        <f t="shared" ca="1" si="56"/>
        <v>23</v>
      </c>
      <c r="H656" t="str">
        <f t="shared" ca="1" si="52"/>
        <v>Produto_653;24;9;23</v>
      </c>
    </row>
    <row r="657" spans="2:8" x14ac:dyDescent="0.3">
      <c r="B657" s="2">
        <v>654</v>
      </c>
      <c r="C657" s="3" t="str">
        <f t="shared" si="53"/>
        <v>Produto_654</v>
      </c>
      <c r="D657" s="7">
        <f t="shared" ca="1" si="54"/>
        <v>20</v>
      </c>
      <c r="E657" s="7">
        <f t="shared" ca="1" si="55"/>
        <v>2</v>
      </c>
      <c r="F657" s="7">
        <f t="shared" ca="1" si="56"/>
        <v>16</v>
      </c>
      <c r="H657" t="str">
        <f t="shared" ca="1" si="52"/>
        <v>Produto_654;20;2;16</v>
      </c>
    </row>
    <row r="658" spans="2:8" x14ac:dyDescent="0.3">
      <c r="B658" s="2">
        <v>655</v>
      </c>
      <c r="C658" s="3" t="str">
        <f t="shared" si="53"/>
        <v>Produto_655</v>
      </c>
      <c r="D658" s="7">
        <f t="shared" ca="1" si="54"/>
        <v>25</v>
      </c>
      <c r="E658" s="7">
        <f t="shared" ca="1" si="55"/>
        <v>14</v>
      </c>
      <c r="F658" s="7">
        <f t="shared" ca="1" si="56"/>
        <v>27</v>
      </c>
      <c r="H658" t="str">
        <f t="shared" ca="1" si="52"/>
        <v>Produto_655;25;14;27</v>
      </c>
    </row>
    <row r="659" spans="2:8" x14ac:dyDescent="0.3">
      <c r="B659" s="2">
        <v>656</v>
      </c>
      <c r="C659" s="3" t="str">
        <f t="shared" si="53"/>
        <v>Produto_656</v>
      </c>
      <c r="D659" s="7">
        <f t="shared" ca="1" si="54"/>
        <v>9</v>
      </c>
      <c r="E659" s="7">
        <f t="shared" ca="1" si="55"/>
        <v>10</v>
      </c>
      <c r="F659" s="7">
        <f t="shared" ca="1" si="56"/>
        <v>5</v>
      </c>
      <c r="H659" t="str">
        <f t="shared" ca="1" si="52"/>
        <v>Produto_656;9;10;5</v>
      </c>
    </row>
    <row r="660" spans="2:8" x14ac:dyDescent="0.3">
      <c r="B660" s="2">
        <v>657</v>
      </c>
      <c r="C660" s="3" t="str">
        <f t="shared" si="53"/>
        <v>Produto_657</v>
      </c>
      <c r="D660" s="7">
        <f t="shared" ca="1" si="54"/>
        <v>6</v>
      </c>
      <c r="E660" s="7">
        <f t="shared" ca="1" si="55"/>
        <v>10</v>
      </c>
      <c r="F660" s="7">
        <f t="shared" ca="1" si="56"/>
        <v>29</v>
      </c>
      <c r="H660" t="str">
        <f t="shared" ca="1" si="52"/>
        <v>Produto_657;6;10;29</v>
      </c>
    </row>
    <row r="661" spans="2:8" x14ac:dyDescent="0.3">
      <c r="B661" s="2">
        <v>658</v>
      </c>
      <c r="C661" s="3" t="str">
        <f t="shared" si="53"/>
        <v>Produto_658</v>
      </c>
      <c r="D661" s="7">
        <f t="shared" ca="1" si="54"/>
        <v>23</v>
      </c>
      <c r="E661" s="7">
        <f t="shared" ca="1" si="55"/>
        <v>4</v>
      </c>
      <c r="F661" s="7">
        <f t="shared" ca="1" si="56"/>
        <v>29</v>
      </c>
      <c r="H661" t="str">
        <f t="shared" ca="1" si="52"/>
        <v>Produto_658;23;4;29</v>
      </c>
    </row>
    <row r="662" spans="2:8" x14ac:dyDescent="0.3">
      <c r="B662" s="2">
        <v>659</v>
      </c>
      <c r="C662" s="3" t="str">
        <f t="shared" si="53"/>
        <v>Produto_659</v>
      </c>
      <c r="D662" s="7">
        <f t="shared" ca="1" si="54"/>
        <v>19</v>
      </c>
      <c r="E662" s="7">
        <f t="shared" ca="1" si="55"/>
        <v>8</v>
      </c>
      <c r="F662" s="7">
        <f t="shared" ca="1" si="56"/>
        <v>22</v>
      </c>
      <c r="H662" t="str">
        <f t="shared" ca="1" si="52"/>
        <v>Produto_659;19;8;22</v>
      </c>
    </row>
    <row r="663" spans="2:8" x14ac:dyDescent="0.3">
      <c r="B663" s="2">
        <v>660</v>
      </c>
      <c r="C663" s="3" t="str">
        <f t="shared" si="53"/>
        <v>Produto_660</v>
      </c>
      <c r="D663" s="7">
        <f t="shared" ca="1" si="54"/>
        <v>8</v>
      </c>
      <c r="E663" s="7">
        <f t="shared" ca="1" si="55"/>
        <v>15</v>
      </c>
      <c r="F663" s="7">
        <f t="shared" ca="1" si="56"/>
        <v>15</v>
      </c>
      <c r="H663" t="str">
        <f t="shared" ca="1" si="52"/>
        <v>Produto_660;8;15;15</v>
      </c>
    </row>
    <row r="664" spans="2:8" x14ac:dyDescent="0.3">
      <c r="B664" s="2">
        <v>661</v>
      </c>
      <c r="C664" s="3" t="str">
        <f t="shared" si="53"/>
        <v>Produto_661</v>
      </c>
      <c r="D664" s="7">
        <f t="shared" ca="1" si="54"/>
        <v>16</v>
      </c>
      <c r="E664" s="7">
        <f t="shared" ca="1" si="55"/>
        <v>15</v>
      </c>
      <c r="F664" s="7">
        <f t="shared" ca="1" si="56"/>
        <v>5</v>
      </c>
      <c r="H664" t="str">
        <f t="shared" ca="1" si="52"/>
        <v>Produto_661;16;15;5</v>
      </c>
    </row>
    <row r="665" spans="2:8" x14ac:dyDescent="0.3">
      <c r="B665" s="2">
        <v>662</v>
      </c>
      <c r="C665" s="3" t="str">
        <f t="shared" si="53"/>
        <v>Produto_662</v>
      </c>
      <c r="D665" s="7">
        <f t="shared" ca="1" si="54"/>
        <v>7</v>
      </c>
      <c r="E665" s="7">
        <f t="shared" ca="1" si="55"/>
        <v>3</v>
      </c>
      <c r="F665" s="7">
        <f t="shared" ca="1" si="56"/>
        <v>34</v>
      </c>
      <c r="H665" t="str">
        <f t="shared" ca="1" si="52"/>
        <v>Produto_662;7;3;34</v>
      </c>
    </row>
    <row r="666" spans="2:8" x14ac:dyDescent="0.3">
      <c r="B666" s="2">
        <v>663</v>
      </c>
      <c r="C666" s="3" t="str">
        <f t="shared" si="53"/>
        <v>Produto_663</v>
      </c>
      <c r="D666" s="7">
        <f t="shared" ca="1" si="54"/>
        <v>16</v>
      </c>
      <c r="E666" s="7">
        <f t="shared" ca="1" si="55"/>
        <v>1</v>
      </c>
      <c r="F666" s="7">
        <f t="shared" ca="1" si="56"/>
        <v>16</v>
      </c>
      <c r="H666" t="str">
        <f t="shared" ca="1" si="52"/>
        <v>Produto_663;16;1;16</v>
      </c>
    </row>
    <row r="667" spans="2:8" x14ac:dyDescent="0.3">
      <c r="B667" s="2">
        <v>664</v>
      </c>
      <c r="C667" s="3" t="str">
        <f t="shared" si="53"/>
        <v>Produto_664</v>
      </c>
      <c r="D667" s="7">
        <f t="shared" ca="1" si="54"/>
        <v>5</v>
      </c>
      <c r="E667" s="7">
        <f t="shared" ca="1" si="55"/>
        <v>12</v>
      </c>
      <c r="F667" s="7">
        <f t="shared" ca="1" si="56"/>
        <v>45</v>
      </c>
      <c r="H667" t="str">
        <f t="shared" ca="1" si="52"/>
        <v>Produto_664;5;12;45</v>
      </c>
    </row>
    <row r="668" spans="2:8" x14ac:dyDescent="0.3">
      <c r="B668" s="2">
        <v>665</v>
      </c>
      <c r="C668" s="3" t="str">
        <f t="shared" si="53"/>
        <v>Produto_665</v>
      </c>
      <c r="D668" s="7">
        <f t="shared" ca="1" si="54"/>
        <v>5</v>
      </c>
      <c r="E668" s="7">
        <f t="shared" ca="1" si="55"/>
        <v>8</v>
      </c>
      <c r="F668" s="7">
        <f t="shared" ca="1" si="56"/>
        <v>39</v>
      </c>
      <c r="H668" t="str">
        <f t="shared" ca="1" si="52"/>
        <v>Produto_665;5;8;39</v>
      </c>
    </row>
    <row r="669" spans="2:8" x14ac:dyDescent="0.3">
      <c r="B669" s="2">
        <v>666</v>
      </c>
      <c r="C669" s="3" t="str">
        <f t="shared" si="53"/>
        <v>Produto_666</v>
      </c>
      <c r="D669" s="7">
        <f t="shared" ca="1" si="54"/>
        <v>23</v>
      </c>
      <c r="E669" s="7">
        <f t="shared" ca="1" si="55"/>
        <v>15</v>
      </c>
      <c r="F669" s="7">
        <f t="shared" ca="1" si="56"/>
        <v>38</v>
      </c>
      <c r="H669" t="str">
        <f t="shared" ca="1" si="52"/>
        <v>Produto_666;23;15;38</v>
      </c>
    </row>
    <row r="670" spans="2:8" x14ac:dyDescent="0.3">
      <c r="B670" s="2">
        <v>667</v>
      </c>
      <c r="C670" s="3" t="str">
        <f t="shared" si="53"/>
        <v>Produto_667</v>
      </c>
      <c r="D670" s="7">
        <f t="shared" ca="1" si="54"/>
        <v>19</v>
      </c>
      <c r="E670" s="7">
        <f t="shared" ca="1" si="55"/>
        <v>8</v>
      </c>
      <c r="F670" s="7">
        <f t="shared" ca="1" si="56"/>
        <v>1</v>
      </c>
      <c r="H670" t="str">
        <f t="shared" ca="1" si="52"/>
        <v>Produto_667;19;8;1</v>
      </c>
    </row>
    <row r="671" spans="2:8" x14ac:dyDescent="0.3">
      <c r="B671" s="2">
        <v>668</v>
      </c>
      <c r="C671" s="3" t="str">
        <f t="shared" si="53"/>
        <v>Produto_668</v>
      </c>
      <c r="D671" s="7">
        <f t="shared" ca="1" si="54"/>
        <v>19</v>
      </c>
      <c r="E671" s="7">
        <f t="shared" ca="1" si="55"/>
        <v>5</v>
      </c>
      <c r="F671" s="7">
        <f t="shared" ca="1" si="56"/>
        <v>30</v>
      </c>
      <c r="H671" t="str">
        <f t="shared" ca="1" si="52"/>
        <v>Produto_668;19;5;30</v>
      </c>
    </row>
    <row r="672" spans="2:8" x14ac:dyDescent="0.3">
      <c r="B672" s="2">
        <v>669</v>
      </c>
      <c r="C672" s="3" t="str">
        <f t="shared" si="53"/>
        <v>Produto_669</v>
      </c>
      <c r="D672" s="7">
        <f t="shared" ca="1" si="54"/>
        <v>12</v>
      </c>
      <c r="E672" s="7">
        <f t="shared" ca="1" si="55"/>
        <v>14</v>
      </c>
      <c r="F672" s="7">
        <f t="shared" ca="1" si="56"/>
        <v>40</v>
      </c>
      <c r="H672" t="str">
        <f t="shared" ca="1" si="52"/>
        <v>Produto_669;12;14;40</v>
      </c>
    </row>
    <row r="673" spans="2:8" x14ac:dyDescent="0.3">
      <c r="B673" s="2">
        <v>670</v>
      </c>
      <c r="C673" s="3" t="str">
        <f t="shared" si="53"/>
        <v>Produto_670</v>
      </c>
      <c r="D673" s="7">
        <f t="shared" ca="1" si="54"/>
        <v>9</v>
      </c>
      <c r="E673" s="7">
        <f t="shared" ca="1" si="55"/>
        <v>9</v>
      </c>
      <c r="F673" s="7">
        <f t="shared" ca="1" si="56"/>
        <v>43</v>
      </c>
      <c r="H673" t="str">
        <f t="shared" ca="1" si="52"/>
        <v>Produto_670;9;9;43</v>
      </c>
    </row>
    <row r="674" spans="2:8" x14ac:dyDescent="0.3">
      <c r="B674" s="2">
        <v>671</v>
      </c>
      <c r="C674" s="3" t="str">
        <f t="shared" si="53"/>
        <v>Produto_671</v>
      </c>
      <c r="D674" s="7">
        <f t="shared" ca="1" si="54"/>
        <v>22</v>
      </c>
      <c r="E674" s="7">
        <f t="shared" ca="1" si="55"/>
        <v>5</v>
      </c>
      <c r="F674" s="7">
        <f t="shared" ca="1" si="56"/>
        <v>45</v>
      </c>
      <c r="H674" t="str">
        <f t="shared" ca="1" si="52"/>
        <v>Produto_671;22;5;45</v>
      </c>
    </row>
    <row r="675" spans="2:8" x14ac:dyDescent="0.3">
      <c r="B675" s="2">
        <v>672</v>
      </c>
      <c r="C675" s="3" t="str">
        <f t="shared" si="53"/>
        <v>Produto_672</v>
      </c>
      <c r="D675" s="7">
        <f t="shared" ca="1" si="54"/>
        <v>13</v>
      </c>
      <c r="E675" s="7">
        <f t="shared" ca="1" si="55"/>
        <v>15</v>
      </c>
      <c r="F675" s="7">
        <f t="shared" ca="1" si="56"/>
        <v>38</v>
      </c>
      <c r="H675" t="str">
        <f t="shared" ca="1" si="52"/>
        <v>Produto_672;13;15;38</v>
      </c>
    </row>
    <row r="676" spans="2:8" x14ac:dyDescent="0.3">
      <c r="B676" s="2">
        <v>673</v>
      </c>
      <c r="C676" s="3" t="str">
        <f t="shared" si="53"/>
        <v>Produto_673</v>
      </c>
      <c r="D676" s="7">
        <f t="shared" ca="1" si="54"/>
        <v>24</v>
      </c>
      <c r="E676" s="7">
        <f t="shared" ca="1" si="55"/>
        <v>15</v>
      </c>
      <c r="F676" s="7">
        <f t="shared" ca="1" si="56"/>
        <v>27</v>
      </c>
      <c r="H676" t="str">
        <f t="shared" ca="1" si="52"/>
        <v>Produto_673;24;15;27</v>
      </c>
    </row>
    <row r="677" spans="2:8" x14ac:dyDescent="0.3">
      <c r="B677" s="2">
        <v>674</v>
      </c>
      <c r="C677" s="3" t="str">
        <f t="shared" si="53"/>
        <v>Produto_674</v>
      </c>
      <c r="D677" s="7">
        <f t="shared" ca="1" si="54"/>
        <v>21</v>
      </c>
      <c r="E677" s="7">
        <f t="shared" ca="1" si="55"/>
        <v>2</v>
      </c>
      <c r="F677" s="7">
        <f t="shared" ca="1" si="56"/>
        <v>34</v>
      </c>
      <c r="H677" t="str">
        <f t="shared" ca="1" si="52"/>
        <v>Produto_674;21;2;34</v>
      </c>
    </row>
    <row r="678" spans="2:8" x14ac:dyDescent="0.3">
      <c r="B678" s="2">
        <v>675</v>
      </c>
      <c r="C678" s="3" t="str">
        <f t="shared" si="53"/>
        <v>Produto_675</v>
      </c>
      <c r="D678" s="7">
        <f t="shared" ca="1" si="54"/>
        <v>23</v>
      </c>
      <c r="E678" s="7">
        <f t="shared" ca="1" si="55"/>
        <v>3</v>
      </c>
      <c r="F678" s="7">
        <f t="shared" ca="1" si="56"/>
        <v>40</v>
      </c>
      <c r="H678" t="str">
        <f t="shared" ca="1" si="52"/>
        <v>Produto_675;23;3;40</v>
      </c>
    </row>
    <row r="679" spans="2:8" x14ac:dyDescent="0.3">
      <c r="B679" s="2">
        <v>676</v>
      </c>
      <c r="C679" s="3" t="str">
        <f t="shared" si="53"/>
        <v>Produto_676</v>
      </c>
      <c r="D679" s="7">
        <f t="shared" ca="1" si="54"/>
        <v>9</v>
      </c>
      <c r="E679" s="7">
        <f t="shared" ca="1" si="55"/>
        <v>5</v>
      </c>
      <c r="F679" s="7">
        <f t="shared" ca="1" si="56"/>
        <v>37</v>
      </c>
      <c r="H679" t="str">
        <f t="shared" ca="1" si="52"/>
        <v>Produto_676;9;5;37</v>
      </c>
    </row>
    <row r="680" spans="2:8" x14ac:dyDescent="0.3">
      <c r="B680" s="2">
        <v>677</v>
      </c>
      <c r="C680" s="3" t="str">
        <f t="shared" si="53"/>
        <v>Produto_677</v>
      </c>
      <c r="D680" s="7">
        <f t="shared" ca="1" si="54"/>
        <v>17</v>
      </c>
      <c r="E680" s="7">
        <f t="shared" ca="1" si="55"/>
        <v>6</v>
      </c>
      <c r="F680" s="7">
        <f t="shared" ca="1" si="56"/>
        <v>12</v>
      </c>
      <c r="H680" t="str">
        <f t="shared" ref="H680:H743" ca="1" si="57">CONCATENATE(C680,";",D680,";",E680,";",F680)</f>
        <v>Produto_677;17;6;12</v>
      </c>
    </row>
    <row r="681" spans="2:8" x14ac:dyDescent="0.3">
      <c r="B681" s="2">
        <v>678</v>
      </c>
      <c r="C681" s="3" t="str">
        <f t="shared" si="53"/>
        <v>Produto_678</v>
      </c>
      <c r="D681" s="7">
        <f t="shared" ca="1" si="54"/>
        <v>20</v>
      </c>
      <c r="E681" s="7">
        <f t="shared" ca="1" si="55"/>
        <v>1</v>
      </c>
      <c r="F681" s="7">
        <f t="shared" ca="1" si="56"/>
        <v>20</v>
      </c>
      <c r="H681" t="str">
        <f t="shared" ca="1" si="57"/>
        <v>Produto_678;20;1;20</v>
      </c>
    </row>
    <row r="682" spans="2:8" x14ac:dyDescent="0.3">
      <c r="B682" s="2">
        <v>679</v>
      </c>
      <c r="C682" s="3" t="str">
        <f t="shared" si="53"/>
        <v>Produto_679</v>
      </c>
      <c r="D682" s="7">
        <f t="shared" ca="1" si="54"/>
        <v>22</v>
      </c>
      <c r="E682" s="7">
        <f t="shared" ca="1" si="55"/>
        <v>2</v>
      </c>
      <c r="F682" s="7">
        <f t="shared" ca="1" si="56"/>
        <v>27</v>
      </c>
      <c r="H682" t="str">
        <f t="shared" ca="1" si="57"/>
        <v>Produto_679;22;2;27</v>
      </c>
    </row>
    <row r="683" spans="2:8" x14ac:dyDescent="0.3">
      <c r="B683" s="2">
        <v>680</v>
      </c>
      <c r="C683" s="3" t="str">
        <f t="shared" si="53"/>
        <v>Produto_680</v>
      </c>
      <c r="D683" s="7">
        <f t="shared" ca="1" si="54"/>
        <v>13</v>
      </c>
      <c r="E683" s="7">
        <f t="shared" ca="1" si="55"/>
        <v>5</v>
      </c>
      <c r="F683" s="7">
        <f t="shared" ca="1" si="56"/>
        <v>7</v>
      </c>
      <c r="H683" t="str">
        <f t="shared" ca="1" si="57"/>
        <v>Produto_680;13;5;7</v>
      </c>
    </row>
    <row r="684" spans="2:8" x14ac:dyDescent="0.3">
      <c r="B684" s="2">
        <v>681</v>
      </c>
      <c r="C684" s="3" t="str">
        <f t="shared" si="53"/>
        <v>Produto_681</v>
      </c>
      <c r="D684" s="7">
        <f t="shared" ca="1" si="54"/>
        <v>9</v>
      </c>
      <c r="E684" s="7">
        <f t="shared" ca="1" si="55"/>
        <v>11</v>
      </c>
      <c r="F684" s="7">
        <f t="shared" ca="1" si="56"/>
        <v>34</v>
      </c>
      <c r="H684" t="str">
        <f t="shared" ca="1" si="57"/>
        <v>Produto_681;9;11;34</v>
      </c>
    </row>
    <row r="685" spans="2:8" x14ac:dyDescent="0.3">
      <c r="B685" s="2">
        <v>682</v>
      </c>
      <c r="C685" s="3" t="str">
        <f t="shared" si="53"/>
        <v>Produto_682</v>
      </c>
      <c r="D685" s="7">
        <f t="shared" ca="1" si="54"/>
        <v>17</v>
      </c>
      <c r="E685" s="7">
        <f t="shared" ca="1" si="55"/>
        <v>10</v>
      </c>
      <c r="F685" s="7">
        <f t="shared" ca="1" si="56"/>
        <v>10</v>
      </c>
      <c r="H685" t="str">
        <f t="shared" ca="1" si="57"/>
        <v>Produto_682;17;10;10</v>
      </c>
    </row>
    <row r="686" spans="2:8" x14ac:dyDescent="0.3">
      <c r="B686" s="2">
        <v>683</v>
      </c>
      <c r="C686" s="3" t="str">
        <f t="shared" si="53"/>
        <v>Produto_683</v>
      </c>
      <c r="D686" s="7">
        <f t="shared" ca="1" si="54"/>
        <v>12</v>
      </c>
      <c r="E686" s="7">
        <f t="shared" ca="1" si="55"/>
        <v>14</v>
      </c>
      <c r="F686" s="7">
        <f t="shared" ca="1" si="56"/>
        <v>16</v>
      </c>
      <c r="H686" t="str">
        <f t="shared" ca="1" si="57"/>
        <v>Produto_683;12;14;16</v>
      </c>
    </row>
    <row r="687" spans="2:8" x14ac:dyDescent="0.3">
      <c r="B687" s="2">
        <v>684</v>
      </c>
      <c r="C687" s="3" t="str">
        <f t="shared" si="53"/>
        <v>Produto_684</v>
      </c>
      <c r="D687" s="7">
        <f t="shared" ca="1" si="54"/>
        <v>8</v>
      </c>
      <c r="E687" s="7">
        <f t="shared" ca="1" si="55"/>
        <v>3</v>
      </c>
      <c r="F687" s="7">
        <f t="shared" ca="1" si="56"/>
        <v>1</v>
      </c>
      <c r="H687" t="str">
        <f t="shared" ca="1" si="57"/>
        <v>Produto_684;8;3;1</v>
      </c>
    </row>
    <row r="688" spans="2:8" x14ac:dyDescent="0.3">
      <c r="B688" s="2">
        <v>685</v>
      </c>
      <c r="C688" s="3" t="str">
        <f t="shared" si="53"/>
        <v>Produto_685</v>
      </c>
      <c r="D688" s="7">
        <f t="shared" ca="1" si="54"/>
        <v>13</v>
      </c>
      <c r="E688" s="7">
        <f t="shared" ca="1" si="55"/>
        <v>5</v>
      </c>
      <c r="F688" s="7">
        <f t="shared" ca="1" si="56"/>
        <v>40</v>
      </c>
      <c r="H688" t="str">
        <f t="shared" ca="1" si="57"/>
        <v>Produto_685;13;5;40</v>
      </c>
    </row>
    <row r="689" spans="2:8" x14ac:dyDescent="0.3">
      <c r="B689" s="2">
        <v>686</v>
      </c>
      <c r="C689" s="3" t="str">
        <f t="shared" si="53"/>
        <v>Produto_686</v>
      </c>
      <c r="D689" s="7">
        <f t="shared" ca="1" si="54"/>
        <v>7</v>
      </c>
      <c r="E689" s="7">
        <f t="shared" ca="1" si="55"/>
        <v>9</v>
      </c>
      <c r="F689" s="7">
        <f t="shared" ca="1" si="56"/>
        <v>24</v>
      </c>
      <c r="H689" t="str">
        <f t="shared" ca="1" si="57"/>
        <v>Produto_686;7;9;24</v>
      </c>
    </row>
    <row r="690" spans="2:8" x14ac:dyDescent="0.3">
      <c r="B690" s="2">
        <v>687</v>
      </c>
      <c r="C690" s="3" t="str">
        <f t="shared" si="53"/>
        <v>Produto_687</v>
      </c>
      <c r="D690" s="7">
        <f t="shared" ca="1" si="54"/>
        <v>13</v>
      </c>
      <c r="E690" s="7">
        <f t="shared" ca="1" si="55"/>
        <v>6</v>
      </c>
      <c r="F690" s="7">
        <f t="shared" ca="1" si="56"/>
        <v>15</v>
      </c>
      <c r="H690" t="str">
        <f t="shared" ca="1" si="57"/>
        <v>Produto_687;13;6;15</v>
      </c>
    </row>
    <row r="691" spans="2:8" x14ac:dyDescent="0.3">
      <c r="B691" s="2">
        <v>688</v>
      </c>
      <c r="C691" s="3" t="str">
        <f t="shared" si="53"/>
        <v>Produto_688</v>
      </c>
      <c r="D691" s="7">
        <f t="shared" ca="1" si="54"/>
        <v>14</v>
      </c>
      <c r="E691" s="7">
        <f t="shared" ca="1" si="55"/>
        <v>2</v>
      </c>
      <c r="F691" s="7">
        <f t="shared" ca="1" si="56"/>
        <v>15</v>
      </c>
      <c r="H691" t="str">
        <f t="shared" ca="1" si="57"/>
        <v>Produto_688;14;2;15</v>
      </c>
    </row>
    <row r="692" spans="2:8" x14ac:dyDescent="0.3">
      <c r="B692" s="2">
        <v>689</v>
      </c>
      <c r="C692" s="3" t="str">
        <f t="shared" si="53"/>
        <v>Produto_689</v>
      </c>
      <c r="D692" s="7">
        <f t="shared" ca="1" si="54"/>
        <v>10</v>
      </c>
      <c r="E692" s="7">
        <f t="shared" ca="1" si="55"/>
        <v>3</v>
      </c>
      <c r="F692" s="7">
        <f t="shared" ca="1" si="56"/>
        <v>8</v>
      </c>
      <c r="H692" t="str">
        <f t="shared" ca="1" si="57"/>
        <v>Produto_689;10;3;8</v>
      </c>
    </row>
    <row r="693" spans="2:8" x14ac:dyDescent="0.3">
      <c r="B693" s="2">
        <v>690</v>
      </c>
      <c r="C693" s="3" t="str">
        <f t="shared" si="53"/>
        <v>Produto_690</v>
      </c>
      <c r="D693" s="7">
        <f t="shared" ca="1" si="54"/>
        <v>10</v>
      </c>
      <c r="E693" s="7">
        <f t="shared" ca="1" si="55"/>
        <v>9</v>
      </c>
      <c r="F693" s="7">
        <f t="shared" ca="1" si="56"/>
        <v>4</v>
      </c>
      <c r="H693" t="str">
        <f t="shared" ca="1" si="57"/>
        <v>Produto_690;10;9;4</v>
      </c>
    </row>
    <row r="694" spans="2:8" x14ac:dyDescent="0.3">
      <c r="B694" s="2">
        <v>691</v>
      </c>
      <c r="C694" s="3" t="str">
        <f t="shared" si="53"/>
        <v>Produto_691</v>
      </c>
      <c r="D694" s="7">
        <f t="shared" ca="1" si="54"/>
        <v>22</v>
      </c>
      <c r="E694" s="7">
        <f t="shared" ca="1" si="55"/>
        <v>15</v>
      </c>
      <c r="F694" s="7">
        <f t="shared" ca="1" si="56"/>
        <v>5</v>
      </c>
      <c r="H694" t="str">
        <f t="shared" ca="1" si="57"/>
        <v>Produto_691;22;15;5</v>
      </c>
    </row>
    <row r="695" spans="2:8" x14ac:dyDescent="0.3">
      <c r="B695" s="2">
        <v>692</v>
      </c>
      <c r="C695" s="3" t="str">
        <f t="shared" si="53"/>
        <v>Produto_692</v>
      </c>
      <c r="D695" s="7">
        <f t="shared" ca="1" si="54"/>
        <v>13</v>
      </c>
      <c r="E695" s="7">
        <f t="shared" ca="1" si="55"/>
        <v>6</v>
      </c>
      <c r="F695" s="7">
        <f t="shared" ca="1" si="56"/>
        <v>23</v>
      </c>
      <c r="H695" t="str">
        <f t="shared" ca="1" si="57"/>
        <v>Produto_692;13;6;23</v>
      </c>
    </row>
    <row r="696" spans="2:8" x14ac:dyDescent="0.3">
      <c r="B696" s="2">
        <v>693</v>
      </c>
      <c r="C696" s="3" t="str">
        <f t="shared" si="53"/>
        <v>Produto_693</v>
      </c>
      <c r="D696" s="7">
        <f t="shared" ca="1" si="54"/>
        <v>9</v>
      </c>
      <c r="E696" s="7">
        <f t="shared" ca="1" si="55"/>
        <v>11</v>
      </c>
      <c r="F696" s="7">
        <f t="shared" ca="1" si="56"/>
        <v>29</v>
      </c>
      <c r="H696" t="str">
        <f t="shared" ca="1" si="57"/>
        <v>Produto_693;9;11;29</v>
      </c>
    </row>
    <row r="697" spans="2:8" x14ac:dyDescent="0.3">
      <c r="B697" s="2">
        <v>694</v>
      </c>
      <c r="C697" s="3" t="str">
        <f t="shared" si="53"/>
        <v>Produto_694</v>
      </c>
      <c r="D697" s="7">
        <f t="shared" ca="1" si="54"/>
        <v>24</v>
      </c>
      <c r="E697" s="7">
        <f t="shared" ca="1" si="55"/>
        <v>6</v>
      </c>
      <c r="F697" s="7">
        <f t="shared" ca="1" si="56"/>
        <v>41</v>
      </c>
      <c r="H697" t="str">
        <f t="shared" ca="1" si="57"/>
        <v>Produto_694;24;6;41</v>
      </c>
    </row>
    <row r="698" spans="2:8" x14ac:dyDescent="0.3">
      <c r="B698" s="2">
        <v>695</v>
      </c>
      <c r="C698" s="3" t="str">
        <f t="shared" si="53"/>
        <v>Produto_695</v>
      </c>
      <c r="D698" s="7">
        <f t="shared" ca="1" si="54"/>
        <v>12</v>
      </c>
      <c r="E698" s="7">
        <f t="shared" ca="1" si="55"/>
        <v>8</v>
      </c>
      <c r="F698" s="7">
        <f t="shared" ca="1" si="56"/>
        <v>45</v>
      </c>
      <c r="H698" t="str">
        <f t="shared" ca="1" si="57"/>
        <v>Produto_695;12;8;45</v>
      </c>
    </row>
    <row r="699" spans="2:8" x14ac:dyDescent="0.3">
      <c r="B699" s="2">
        <v>696</v>
      </c>
      <c r="C699" s="3" t="str">
        <f t="shared" si="53"/>
        <v>Produto_696</v>
      </c>
      <c r="D699" s="7">
        <f t="shared" ca="1" si="54"/>
        <v>14</v>
      </c>
      <c r="E699" s="7">
        <f t="shared" ca="1" si="55"/>
        <v>2</v>
      </c>
      <c r="F699" s="7">
        <f t="shared" ca="1" si="56"/>
        <v>21</v>
      </c>
      <c r="H699" t="str">
        <f t="shared" ca="1" si="57"/>
        <v>Produto_696;14;2;21</v>
      </c>
    </row>
    <row r="700" spans="2:8" x14ac:dyDescent="0.3">
      <c r="B700" s="2">
        <v>697</v>
      </c>
      <c r="C700" s="3" t="str">
        <f t="shared" si="53"/>
        <v>Produto_697</v>
      </c>
      <c r="D700" s="7">
        <f t="shared" ca="1" si="54"/>
        <v>25</v>
      </c>
      <c r="E700" s="7">
        <f t="shared" ca="1" si="55"/>
        <v>14</v>
      </c>
      <c r="F700" s="7">
        <f t="shared" ca="1" si="56"/>
        <v>33</v>
      </c>
      <c r="H700" t="str">
        <f t="shared" ca="1" si="57"/>
        <v>Produto_697;25;14;33</v>
      </c>
    </row>
    <row r="701" spans="2:8" x14ac:dyDescent="0.3">
      <c r="B701" s="2">
        <v>698</v>
      </c>
      <c r="C701" s="3" t="str">
        <f t="shared" si="53"/>
        <v>Produto_698</v>
      </c>
      <c r="D701" s="7">
        <f t="shared" ca="1" si="54"/>
        <v>9</v>
      </c>
      <c r="E701" s="7">
        <f t="shared" ca="1" si="55"/>
        <v>1</v>
      </c>
      <c r="F701" s="7">
        <f t="shared" ca="1" si="56"/>
        <v>20</v>
      </c>
      <c r="H701" t="str">
        <f t="shared" ca="1" si="57"/>
        <v>Produto_698;9;1;20</v>
      </c>
    </row>
    <row r="702" spans="2:8" x14ac:dyDescent="0.3">
      <c r="B702" s="2">
        <v>699</v>
      </c>
      <c r="C702" s="3" t="str">
        <f t="shared" si="53"/>
        <v>Produto_699</v>
      </c>
      <c r="D702" s="7">
        <f t="shared" ca="1" si="54"/>
        <v>14</v>
      </c>
      <c r="E702" s="7">
        <f t="shared" ca="1" si="55"/>
        <v>15</v>
      </c>
      <c r="F702" s="7">
        <f t="shared" ca="1" si="56"/>
        <v>20</v>
      </c>
      <c r="H702" t="str">
        <f t="shared" ca="1" si="57"/>
        <v>Produto_699;14;15;20</v>
      </c>
    </row>
    <row r="703" spans="2:8" x14ac:dyDescent="0.3">
      <c r="B703" s="2">
        <v>700</v>
      </c>
      <c r="C703" s="3" t="str">
        <f t="shared" si="53"/>
        <v>Produto_700</v>
      </c>
      <c r="D703" s="7">
        <f t="shared" ca="1" si="54"/>
        <v>8</v>
      </c>
      <c r="E703" s="7">
        <f t="shared" ca="1" si="55"/>
        <v>2</v>
      </c>
      <c r="F703" s="7">
        <f t="shared" ca="1" si="56"/>
        <v>22</v>
      </c>
      <c r="H703" t="str">
        <f t="shared" ca="1" si="57"/>
        <v>Produto_700;8;2;22</v>
      </c>
    </row>
    <row r="704" spans="2:8" x14ac:dyDescent="0.3">
      <c r="B704" s="2">
        <v>701</v>
      </c>
      <c r="C704" s="3" t="str">
        <f t="shared" si="53"/>
        <v>Produto_701</v>
      </c>
      <c r="D704" s="7">
        <f t="shared" ca="1" si="54"/>
        <v>24</v>
      </c>
      <c r="E704" s="7">
        <f t="shared" ca="1" si="55"/>
        <v>1</v>
      </c>
      <c r="F704" s="7">
        <f t="shared" ca="1" si="56"/>
        <v>5</v>
      </c>
      <c r="H704" t="str">
        <f t="shared" ca="1" si="57"/>
        <v>Produto_701;24;1;5</v>
      </c>
    </row>
    <row r="705" spans="2:8" x14ac:dyDescent="0.3">
      <c r="B705" s="2">
        <v>702</v>
      </c>
      <c r="C705" s="3" t="str">
        <f t="shared" si="53"/>
        <v>Produto_702</v>
      </c>
      <c r="D705" s="7">
        <f t="shared" ca="1" si="54"/>
        <v>25</v>
      </c>
      <c r="E705" s="7">
        <f t="shared" ca="1" si="55"/>
        <v>2</v>
      </c>
      <c r="F705" s="7">
        <f t="shared" ca="1" si="56"/>
        <v>27</v>
      </c>
      <c r="H705" t="str">
        <f t="shared" ca="1" si="57"/>
        <v>Produto_702;25;2;27</v>
      </c>
    </row>
    <row r="706" spans="2:8" x14ac:dyDescent="0.3">
      <c r="B706" s="2">
        <v>703</v>
      </c>
      <c r="C706" s="3" t="str">
        <f t="shared" si="53"/>
        <v>Produto_703</v>
      </c>
      <c r="D706" s="7">
        <f t="shared" ca="1" si="54"/>
        <v>12</v>
      </c>
      <c r="E706" s="7">
        <f t="shared" ca="1" si="55"/>
        <v>1</v>
      </c>
      <c r="F706" s="7">
        <f t="shared" ca="1" si="56"/>
        <v>24</v>
      </c>
      <c r="H706" t="str">
        <f t="shared" ca="1" si="57"/>
        <v>Produto_703;12;1;24</v>
      </c>
    </row>
    <row r="707" spans="2:8" x14ac:dyDescent="0.3">
      <c r="B707" s="2">
        <v>704</v>
      </c>
      <c r="C707" s="3" t="str">
        <f t="shared" si="53"/>
        <v>Produto_704</v>
      </c>
      <c r="D707" s="7">
        <f t="shared" ca="1" si="54"/>
        <v>21</v>
      </c>
      <c r="E707" s="7">
        <f t="shared" ca="1" si="55"/>
        <v>12</v>
      </c>
      <c r="F707" s="7">
        <f t="shared" ca="1" si="56"/>
        <v>24</v>
      </c>
      <c r="H707" t="str">
        <f t="shared" ca="1" si="57"/>
        <v>Produto_704;21;12;24</v>
      </c>
    </row>
    <row r="708" spans="2:8" x14ac:dyDescent="0.3">
      <c r="B708" s="2">
        <v>705</v>
      </c>
      <c r="C708" s="3" t="str">
        <f t="shared" si="53"/>
        <v>Produto_705</v>
      </c>
      <c r="D708" s="7">
        <f t="shared" ca="1" si="54"/>
        <v>18</v>
      </c>
      <c r="E708" s="7">
        <f t="shared" ca="1" si="55"/>
        <v>15</v>
      </c>
      <c r="F708" s="7">
        <f t="shared" ca="1" si="56"/>
        <v>43</v>
      </c>
      <c r="H708" t="str">
        <f t="shared" ca="1" si="57"/>
        <v>Produto_705;18;15;43</v>
      </c>
    </row>
    <row r="709" spans="2:8" x14ac:dyDescent="0.3">
      <c r="B709" s="2">
        <v>706</v>
      </c>
      <c r="C709" s="3" t="str">
        <f t="shared" si="53"/>
        <v>Produto_706</v>
      </c>
      <c r="D709" s="7">
        <f t="shared" ca="1" si="54"/>
        <v>15</v>
      </c>
      <c r="E709" s="7">
        <f t="shared" ca="1" si="55"/>
        <v>4</v>
      </c>
      <c r="F709" s="7">
        <f t="shared" ca="1" si="56"/>
        <v>18</v>
      </c>
      <c r="H709" t="str">
        <f t="shared" ca="1" si="57"/>
        <v>Produto_706;15;4;18</v>
      </c>
    </row>
    <row r="710" spans="2:8" x14ac:dyDescent="0.3">
      <c r="B710" s="2">
        <v>707</v>
      </c>
      <c r="C710" s="3" t="str">
        <f t="shared" si="53"/>
        <v>Produto_707</v>
      </c>
      <c r="D710" s="7">
        <f t="shared" ca="1" si="54"/>
        <v>25</v>
      </c>
      <c r="E710" s="7">
        <f t="shared" ca="1" si="55"/>
        <v>1</v>
      </c>
      <c r="F710" s="7">
        <f t="shared" ca="1" si="56"/>
        <v>32</v>
      </c>
      <c r="H710" t="str">
        <f t="shared" ca="1" si="57"/>
        <v>Produto_707;25;1;32</v>
      </c>
    </row>
    <row r="711" spans="2:8" x14ac:dyDescent="0.3">
      <c r="B711" s="2">
        <v>708</v>
      </c>
      <c r="C711" s="3" t="str">
        <f t="shared" si="53"/>
        <v>Produto_708</v>
      </c>
      <c r="D711" s="7">
        <f t="shared" ca="1" si="54"/>
        <v>23</v>
      </c>
      <c r="E711" s="7">
        <f t="shared" ca="1" si="55"/>
        <v>14</v>
      </c>
      <c r="F711" s="7">
        <f t="shared" ca="1" si="56"/>
        <v>23</v>
      </c>
      <c r="H711" t="str">
        <f t="shared" ca="1" si="57"/>
        <v>Produto_708;23;14;23</v>
      </c>
    </row>
    <row r="712" spans="2:8" x14ac:dyDescent="0.3">
      <c r="B712" s="2">
        <v>709</v>
      </c>
      <c r="C712" s="3" t="str">
        <f t="shared" si="53"/>
        <v>Produto_709</v>
      </c>
      <c r="D712" s="7">
        <f t="shared" ca="1" si="54"/>
        <v>13</v>
      </c>
      <c r="E712" s="7">
        <f t="shared" ca="1" si="55"/>
        <v>5</v>
      </c>
      <c r="F712" s="7">
        <f t="shared" ca="1" si="56"/>
        <v>18</v>
      </c>
      <c r="H712" t="str">
        <f t="shared" ca="1" si="57"/>
        <v>Produto_709;13;5;18</v>
      </c>
    </row>
    <row r="713" spans="2:8" x14ac:dyDescent="0.3">
      <c r="B713" s="2">
        <v>710</v>
      </c>
      <c r="C713" s="3" t="str">
        <f t="shared" si="53"/>
        <v>Produto_710</v>
      </c>
      <c r="D713" s="7">
        <f t="shared" ca="1" si="54"/>
        <v>24</v>
      </c>
      <c r="E713" s="7">
        <f t="shared" ca="1" si="55"/>
        <v>11</v>
      </c>
      <c r="F713" s="7">
        <f t="shared" ca="1" si="56"/>
        <v>14</v>
      </c>
      <c r="H713" t="str">
        <f t="shared" ca="1" si="57"/>
        <v>Produto_710;24;11;14</v>
      </c>
    </row>
    <row r="714" spans="2:8" x14ac:dyDescent="0.3">
      <c r="B714" s="2">
        <v>711</v>
      </c>
      <c r="C714" s="3" t="str">
        <f t="shared" si="53"/>
        <v>Produto_711</v>
      </c>
      <c r="D714" s="7">
        <f t="shared" ca="1" si="54"/>
        <v>6</v>
      </c>
      <c r="E714" s="7">
        <f t="shared" ca="1" si="55"/>
        <v>12</v>
      </c>
      <c r="F714" s="7">
        <f t="shared" ca="1" si="56"/>
        <v>1</v>
      </c>
      <c r="H714" t="str">
        <f t="shared" ca="1" si="57"/>
        <v>Produto_711;6;12;1</v>
      </c>
    </row>
    <row r="715" spans="2:8" x14ac:dyDescent="0.3">
      <c r="B715" s="2">
        <v>712</v>
      </c>
      <c r="C715" s="3" t="str">
        <f t="shared" si="53"/>
        <v>Produto_712</v>
      </c>
      <c r="D715" s="7">
        <f t="shared" ca="1" si="54"/>
        <v>12</v>
      </c>
      <c r="E715" s="7">
        <f t="shared" ca="1" si="55"/>
        <v>1</v>
      </c>
      <c r="F715" s="7">
        <f t="shared" ca="1" si="56"/>
        <v>27</v>
      </c>
      <c r="H715" t="str">
        <f t="shared" ca="1" si="57"/>
        <v>Produto_712;12;1;27</v>
      </c>
    </row>
    <row r="716" spans="2:8" x14ac:dyDescent="0.3">
      <c r="B716" s="2">
        <v>713</v>
      </c>
      <c r="C716" s="3" t="str">
        <f t="shared" si="53"/>
        <v>Produto_713</v>
      </c>
      <c r="D716" s="7">
        <f t="shared" ca="1" si="54"/>
        <v>10</v>
      </c>
      <c r="E716" s="7">
        <f t="shared" ca="1" si="55"/>
        <v>3</v>
      </c>
      <c r="F716" s="7">
        <f t="shared" ca="1" si="56"/>
        <v>3</v>
      </c>
      <c r="H716" t="str">
        <f t="shared" ca="1" si="57"/>
        <v>Produto_713;10;3;3</v>
      </c>
    </row>
    <row r="717" spans="2:8" x14ac:dyDescent="0.3">
      <c r="B717" s="2">
        <v>714</v>
      </c>
      <c r="C717" s="3" t="str">
        <f t="shared" si="53"/>
        <v>Produto_714</v>
      </c>
      <c r="D717" s="7">
        <f t="shared" ca="1" si="54"/>
        <v>9</v>
      </c>
      <c r="E717" s="7">
        <f t="shared" ca="1" si="55"/>
        <v>5</v>
      </c>
      <c r="F717" s="7">
        <f t="shared" ca="1" si="56"/>
        <v>19</v>
      </c>
      <c r="H717" t="str">
        <f t="shared" ca="1" si="57"/>
        <v>Produto_714;9;5;19</v>
      </c>
    </row>
    <row r="718" spans="2:8" x14ac:dyDescent="0.3">
      <c r="B718" s="2">
        <v>715</v>
      </c>
      <c r="C718" s="3" t="str">
        <f t="shared" si="53"/>
        <v>Produto_715</v>
      </c>
      <c r="D718" s="7">
        <f t="shared" ca="1" si="54"/>
        <v>11</v>
      </c>
      <c r="E718" s="7">
        <f t="shared" ca="1" si="55"/>
        <v>6</v>
      </c>
      <c r="F718" s="7">
        <f t="shared" ca="1" si="56"/>
        <v>26</v>
      </c>
      <c r="H718" t="str">
        <f t="shared" ca="1" si="57"/>
        <v>Produto_715;11;6;26</v>
      </c>
    </row>
    <row r="719" spans="2:8" x14ac:dyDescent="0.3">
      <c r="B719" s="2">
        <v>716</v>
      </c>
      <c r="C719" s="3" t="str">
        <f t="shared" ref="C719:C782" si="58">CONCATENATE("Produto_",B719)</f>
        <v>Produto_716</v>
      </c>
      <c r="D719" s="7">
        <f t="shared" ref="D719:D782" ca="1" si="59">RANDBETWEEN(5,25)</f>
        <v>24</v>
      </c>
      <c r="E719" s="7">
        <f t="shared" ref="E719:E782" ca="1" si="60">RANDBETWEEN(1,15)</f>
        <v>13</v>
      </c>
      <c r="F719" s="7">
        <f t="shared" ref="F719:F782" ca="1" si="61">RANDBETWEEN(1,45)</f>
        <v>6</v>
      </c>
      <c r="H719" t="str">
        <f t="shared" ca="1" si="57"/>
        <v>Produto_716;24;13;6</v>
      </c>
    </row>
    <row r="720" spans="2:8" x14ac:dyDescent="0.3">
      <c r="B720" s="2">
        <v>717</v>
      </c>
      <c r="C720" s="3" t="str">
        <f t="shared" si="58"/>
        <v>Produto_717</v>
      </c>
      <c r="D720" s="7">
        <f t="shared" ca="1" si="59"/>
        <v>15</v>
      </c>
      <c r="E720" s="7">
        <f t="shared" ca="1" si="60"/>
        <v>11</v>
      </c>
      <c r="F720" s="7">
        <f t="shared" ca="1" si="61"/>
        <v>45</v>
      </c>
      <c r="H720" t="str">
        <f t="shared" ca="1" si="57"/>
        <v>Produto_717;15;11;45</v>
      </c>
    </row>
    <row r="721" spans="2:8" x14ac:dyDescent="0.3">
      <c r="B721" s="2">
        <v>718</v>
      </c>
      <c r="C721" s="3" t="str">
        <f t="shared" si="58"/>
        <v>Produto_718</v>
      </c>
      <c r="D721" s="7">
        <f t="shared" ca="1" si="59"/>
        <v>6</v>
      </c>
      <c r="E721" s="7">
        <f t="shared" ca="1" si="60"/>
        <v>1</v>
      </c>
      <c r="F721" s="7">
        <f t="shared" ca="1" si="61"/>
        <v>1</v>
      </c>
      <c r="H721" t="str">
        <f t="shared" ca="1" si="57"/>
        <v>Produto_718;6;1;1</v>
      </c>
    </row>
    <row r="722" spans="2:8" x14ac:dyDescent="0.3">
      <c r="B722" s="2">
        <v>719</v>
      </c>
      <c r="C722" s="3" t="str">
        <f t="shared" si="58"/>
        <v>Produto_719</v>
      </c>
      <c r="D722" s="7">
        <f t="shared" ca="1" si="59"/>
        <v>23</v>
      </c>
      <c r="E722" s="7">
        <f t="shared" ca="1" si="60"/>
        <v>14</v>
      </c>
      <c r="F722" s="7">
        <f t="shared" ca="1" si="61"/>
        <v>34</v>
      </c>
      <c r="H722" t="str">
        <f t="shared" ca="1" si="57"/>
        <v>Produto_719;23;14;34</v>
      </c>
    </row>
    <row r="723" spans="2:8" x14ac:dyDescent="0.3">
      <c r="B723" s="2">
        <v>720</v>
      </c>
      <c r="C723" s="3" t="str">
        <f t="shared" si="58"/>
        <v>Produto_720</v>
      </c>
      <c r="D723" s="7">
        <f t="shared" ca="1" si="59"/>
        <v>12</v>
      </c>
      <c r="E723" s="7">
        <f t="shared" ca="1" si="60"/>
        <v>1</v>
      </c>
      <c r="F723" s="7">
        <f t="shared" ca="1" si="61"/>
        <v>11</v>
      </c>
      <c r="H723" t="str">
        <f t="shared" ca="1" si="57"/>
        <v>Produto_720;12;1;11</v>
      </c>
    </row>
    <row r="724" spans="2:8" x14ac:dyDescent="0.3">
      <c r="B724" s="2">
        <v>721</v>
      </c>
      <c r="C724" s="3" t="str">
        <f t="shared" si="58"/>
        <v>Produto_721</v>
      </c>
      <c r="D724" s="7">
        <f t="shared" ca="1" si="59"/>
        <v>15</v>
      </c>
      <c r="E724" s="7">
        <f t="shared" ca="1" si="60"/>
        <v>15</v>
      </c>
      <c r="F724" s="7">
        <f t="shared" ca="1" si="61"/>
        <v>41</v>
      </c>
      <c r="H724" t="str">
        <f t="shared" ca="1" si="57"/>
        <v>Produto_721;15;15;41</v>
      </c>
    </row>
    <row r="725" spans="2:8" x14ac:dyDescent="0.3">
      <c r="B725" s="2">
        <v>722</v>
      </c>
      <c r="C725" s="3" t="str">
        <f t="shared" si="58"/>
        <v>Produto_722</v>
      </c>
      <c r="D725" s="7">
        <f t="shared" ca="1" si="59"/>
        <v>24</v>
      </c>
      <c r="E725" s="7">
        <f t="shared" ca="1" si="60"/>
        <v>13</v>
      </c>
      <c r="F725" s="7">
        <f t="shared" ca="1" si="61"/>
        <v>39</v>
      </c>
      <c r="H725" t="str">
        <f t="shared" ca="1" si="57"/>
        <v>Produto_722;24;13;39</v>
      </c>
    </row>
    <row r="726" spans="2:8" x14ac:dyDescent="0.3">
      <c r="B726" s="2">
        <v>723</v>
      </c>
      <c r="C726" s="3" t="str">
        <f t="shared" si="58"/>
        <v>Produto_723</v>
      </c>
      <c r="D726" s="7">
        <f t="shared" ca="1" si="59"/>
        <v>6</v>
      </c>
      <c r="E726" s="7">
        <f t="shared" ca="1" si="60"/>
        <v>1</v>
      </c>
      <c r="F726" s="7">
        <f t="shared" ca="1" si="61"/>
        <v>10</v>
      </c>
      <c r="H726" t="str">
        <f t="shared" ca="1" si="57"/>
        <v>Produto_723;6;1;10</v>
      </c>
    </row>
    <row r="727" spans="2:8" x14ac:dyDescent="0.3">
      <c r="B727" s="2">
        <v>724</v>
      </c>
      <c r="C727" s="3" t="str">
        <f t="shared" si="58"/>
        <v>Produto_724</v>
      </c>
      <c r="D727" s="7">
        <f t="shared" ca="1" si="59"/>
        <v>22</v>
      </c>
      <c r="E727" s="7">
        <f t="shared" ca="1" si="60"/>
        <v>14</v>
      </c>
      <c r="F727" s="7">
        <f t="shared" ca="1" si="61"/>
        <v>4</v>
      </c>
      <c r="H727" t="str">
        <f t="shared" ca="1" si="57"/>
        <v>Produto_724;22;14;4</v>
      </c>
    </row>
    <row r="728" spans="2:8" x14ac:dyDescent="0.3">
      <c r="B728" s="2">
        <v>725</v>
      </c>
      <c r="C728" s="3" t="str">
        <f t="shared" si="58"/>
        <v>Produto_725</v>
      </c>
      <c r="D728" s="7">
        <f t="shared" ca="1" si="59"/>
        <v>24</v>
      </c>
      <c r="E728" s="7">
        <f t="shared" ca="1" si="60"/>
        <v>8</v>
      </c>
      <c r="F728" s="7">
        <f t="shared" ca="1" si="61"/>
        <v>37</v>
      </c>
      <c r="H728" t="str">
        <f t="shared" ca="1" si="57"/>
        <v>Produto_725;24;8;37</v>
      </c>
    </row>
    <row r="729" spans="2:8" x14ac:dyDescent="0.3">
      <c r="B729" s="2">
        <v>726</v>
      </c>
      <c r="C729" s="3" t="str">
        <f t="shared" si="58"/>
        <v>Produto_726</v>
      </c>
      <c r="D729" s="7">
        <f t="shared" ca="1" si="59"/>
        <v>16</v>
      </c>
      <c r="E729" s="7">
        <f t="shared" ca="1" si="60"/>
        <v>10</v>
      </c>
      <c r="F729" s="7">
        <f t="shared" ca="1" si="61"/>
        <v>14</v>
      </c>
      <c r="H729" t="str">
        <f t="shared" ca="1" si="57"/>
        <v>Produto_726;16;10;14</v>
      </c>
    </row>
    <row r="730" spans="2:8" x14ac:dyDescent="0.3">
      <c r="B730" s="2">
        <v>727</v>
      </c>
      <c r="C730" s="3" t="str">
        <f t="shared" si="58"/>
        <v>Produto_727</v>
      </c>
      <c r="D730" s="7">
        <f t="shared" ca="1" si="59"/>
        <v>5</v>
      </c>
      <c r="E730" s="7">
        <f t="shared" ca="1" si="60"/>
        <v>5</v>
      </c>
      <c r="F730" s="7">
        <f t="shared" ca="1" si="61"/>
        <v>38</v>
      </c>
      <c r="H730" t="str">
        <f t="shared" ca="1" si="57"/>
        <v>Produto_727;5;5;38</v>
      </c>
    </row>
    <row r="731" spans="2:8" x14ac:dyDescent="0.3">
      <c r="B731" s="2">
        <v>728</v>
      </c>
      <c r="C731" s="3" t="str">
        <f t="shared" si="58"/>
        <v>Produto_728</v>
      </c>
      <c r="D731" s="7">
        <f t="shared" ca="1" si="59"/>
        <v>25</v>
      </c>
      <c r="E731" s="7">
        <f t="shared" ca="1" si="60"/>
        <v>5</v>
      </c>
      <c r="F731" s="7">
        <f t="shared" ca="1" si="61"/>
        <v>30</v>
      </c>
      <c r="H731" t="str">
        <f t="shared" ca="1" si="57"/>
        <v>Produto_728;25;5;30</v>
      </c>
    </row>
    <row r="732" spans="2:8" x14ac:dyDescent="0.3">
      <c r="B732" s="2">
        <v>729</v>
      </c>
      <c r="C732" s="3" t="str">
        <f t="shared" si="58"/>
        <v>Produto_729</v>
      </c>
      <c r="D732" s="7">
        <f t="shared" ca="1" si="59"/>
        <v>16</v>
      </c>
      <c r="E732" s="7">
        <f t="shared" ca="1" si="60"/>
        <v>11</v>
      </c>
      <c r="F732" s="7">
        <f t="shared" ca="1" si="61"/>
        <v>20</v>
      </c>
      <c r="H732" t="str">
        <f t="shared" ca="1" si="57"/>
        <v>Produto_729;16;11;20</v>
      </c>
    </row>
    <row r="733" spans="2:8" x14ac:dyDescent="0.3">
      <c r="B733" s="2">
        <v>730</v>
      </c>
      <c r="C733" s="3" t="str">
        <f t="shared" si="58"/>
        <v>Produto_730</v>
      </c>
      <c r="D733" s="7">
        <f t="shared" ca="1" si="59"/>
        <v>21</v>
      </c>
      <c r="E733" s="7">
        <f t="shared" ca="1" si="60"/>
        <v>14</v>
      </c>
      <c r="F733" s="7">
        <f t="shared" ca="1" si="61"/>
        <v>41</v>
      </c>
      <c r="H733" t="str">
        <f t="shared" ca="1" si="57"/>
        <v>Produto_730;21;14;41</v>
      </c>
    </row>
    <row r="734" spans="2:8" x14ac:dyDescent="0.3">
      <c r="B734" s="2">
        <v>731</v>
      </c>
      <c r="C734" s="3" t="str">
        <f t="shared" si="58"/>
        <v>Produto_731</v>
      </c>
      <c r="D734" s="7">
        <f t="shared" ca="1" si="59"/>
        <v>7</v>
      </c>
      <c r="E734" s="7">
        <f t="shared" ca="1" si="60"/>
        <v>13</v>
      </c>
      <c r="F734" s="7">
        <f t="shared" ca="1" si="61"/>
        <v>14</v>
      </c>
      <c r="H734" t="str">
        <f t="shared" ca="1" si="57"/>
        <v>Produto_731;7;13;14</v>
      </c>
    </row>
    <row r="735" spans="2:8" x14ac:dyDescent="0.3">
      <c r="B735" s="2">
        <v>732</v>
      </c>
      <c r="C735" s="3" t="str">
        <f t="shared" si="58"/>
        <v>Produto_732</v>
      </c>
      <c r="D735" s="7">
        <f t="shared" ca="1" si="59"/>
        <v>19</v>
      </c>
      <c r="E735" s="7">
        <f t="shared" ca="1" si="60"/>
        <v>11</v>
      </c>
      <c r="F735" s="7">
        <f t="shared" ca="1" si="61"/>
        <v>2</v>
      </c>
      <c r="H735" t="str">
        <f t="shared" ca="1" si="57"/>
        <v>Produto_732;19;11;2</v>
      </c>
    </row>
    <row r="736" spans="2:8" x14ac:dyDescent="0.3">
      <c r="B736" s="2">
        <v>733</v>
      </c>
      <c r="C736" s="3" t="str">
        <f t="shared" si="58"/>
        <v>Produto_733</v>
      </c>
      <c r="D736" s="7">
        <f t="shared" ca="1" si="59"/>
        <v>16</v>
      </c>
      <c r="E736" s="7">
        <f t="shared" ca="1" si="60"/>
        <v>8</v>
      </c>
      <c r="F736" s="7">
        <f t="shared" ca="1" si="61"/>
        <v>17</v>
      </c>
      <c r="H736" t="str">
        <f t="shared" ca="1" si="57"/>
        <v>Produto_733;16;8;17</v>
      </c>
    </row>
    <row r="737" spans="2:8" x14ac:dyDescent="0.3">
      <c r="B737" s="2">
        <v>734</v>
      </c>
      <c r="C737" s="3" t="str">
        <f t="shared" si="58"/>
        <v>Produto_734</v>
      </c>
      <c r="D737" s="7">
        <f t="shared" ca="1" si="59"/>
        <v>22</v>
      </c>
      <c r="E737" s="7">
        <f t="shared" ca="1" si="60"/>
        <v>11</v>
      </c>
      <c r="F737" s="7">
        <f t="shared" ca="1" si="61"/>
        <v>16</v>
      </c>
      <c r="H737" t="str">
        <f t="shared" ca="1" si="57"/>
        <v>Produto_734;22;11;16</v>
      </c>
    </row>
    <row r="738" spans="2:8" x14ac:dyDescent="0.3">
      <c r="B738" s="2">
        <v>735</v>
      </c>
      <c r="C738" s="3" t="str">
        <f t="shared" si="58"/>
        <v>Produto_735</v>
      </c>
      <c r="D738" s="7">
        <f t="shared" ca="1" si="59"/>
        <v>6</v>
      </c>
      <c r="E738" s="7">
        <f t="shared" ca="1" si="60"/>
        <v>1</v>
      </c>
      <c r="F738" s="7">
        <f t="shared" ca="1" si="61"/>
        <v>13</v>
      </c>
      <c r="H738" t="str">
        <f t="shared" ca="1" si="57"/>
        <v>Produto_735;6;1;13</v>
      </c>
    </row>
    <row r="739" spans="2:8" x14ac:dyDescent="0.3">
      <c r="B739" s="2">
        <v>736</v>
      </c>
      <c r="C739" s="3" t="str">
        <f t="shared" si="58"/>
        <v>Produto_736</v>
      </c>
      <c r="D739" s="7">
        <f t="shared" ca="1" si="59"/>
        <v>21</v>
      </c>
      <c r="E739" s="7">
        <f t="shared" ca="1" si="60"/>
        <v>7</v>
      </c>
      <c r="F739" s="7">
        <f t="shared" ca="1" si="61"/>
        <v>15</v>
      </c>
      <c r="H739" t="str">
        <f t="shared" ca="1" si="57"/>
        <v>Produto_736;21;7;15</v>
      </c>
    </row>
    <row r="740" spans="2:8" x14ac:dyDescent="0.3">
      <c r="B740" s="2">
        <v>737</v>
      </c>
      <c r="C740" s="3" t="str">
        <f t="shared" si="58"/>
        <v>Produto_737</v>
      </c>
      <c r="D740" s="7">
        <f t="shared" ca="1" si="59"/>
        <v>15</v>
      </c>
      <c r="E740" s="7">
        <f t="shared" ca="1" si="60"/>
        <v>1</v>
      </c>
      <c r="F740" s="7">
        <f t="shared" ca="1" si="61"/>
        <v>20</v>
      </c>
      <c r="H740" t="str">
        <f t="shared" ca="1" si="57"/>
        <v>Produto_737;15;1;20</v>
      </c>
    </row>
    <row r="741" spans="2:8" x14ac:dyDescent="0.3">
      <c r="B741" s="2">
        <v>738</v>
      </c>
      <c r="C741" s="3" t="str">
        <f t="shared" si="58"/>
        <v>Produto_738</v>
      </c>
      <c r="D741" s="7">
        <f t="shared" ca="1" si="59"/>
        <v>25</v>
      </c>
      <c r="E741" s="7">
        <f t="shared" ca="1" si="60"/>
        <v>15</v>
      </c>
      <c r="F741" s="7">
        <f t="shared" ca="1" si="61"/>
        <v>45</v>
      </c>
      <c r="H741" t="str">
        <f t="shared" ca="1" si="57"/>
        <v>Produto_738;25;15;45</v>
      </c>
    </row>
    <row r="742" spans="2:8" x14ac:dyDescent="0.3">
      <c r="B742" s="2">
        <v>739</v>
      </c>
      <c r="C742" s="3" t="str">
        <f t="shared" si="58"/>
        <v>Produto_739</v>
      </c>
      <c r="D742" s="7">
        <f t="shared" ca="1" si="59"/>
        <v>23</v>
      </c>
      <c r="E742" s="7">
        <f t="shared" ca="1" si="60"/>
        <v>12</v>
      </c>
      <c r="F742" s="7">
        <f t="shared" ca="1" si="61"/>
        <v>9</v>
      </c>
      <c r="H742" t="str">
        <f t="shared" ca="1" si="57"/>
        <v>Produto_739;23;12;9</v>
      </c>
    </row>
    <row r="743" spans="2:8" x14ac:dyDescent="0.3">
      <c r="B743" s="2">
        <v>740</v>
      </c>
      <c r="C743" s="3" t="str">
        <f t="shared" si="58"/>
        <v>Produto_740</v>
      </c>
      <c r="D743" s="7">
        <f t="shared" ca="1" si="59"/>
        <v>24</v>
      </c>
      <c r="E743" s="7">
        <f t="shared" ca="1" si="60"/>
        <v>9</v>
      </c>
      <c r="F743" s="7">
        <f t="shared" ca="1" si="61"/>
        <v>42</v>
      </c>
      <c r="H743" t="str">
        <f t="shared" ca="1" si="57"/>
        <v>Produto_740;24;9;42</v>
      </c>
    </row>
    <row r="744" spans="2:8" x14ac:dyDescent="0.3">
      <c r="B744" s="2">
        <v>741</v>
      </c>
      <c r="C744" s="3" t="str">
        <f t="shared" si="58"/>
        <v>Produto_741</v>
      </c>
      <c r="D744" s="7">
        <f t="shared" ca="1" si="59"/>
        <v>24</v>
      </c>
      <c r="E744" s="7">
        <f t="shared" ca="1" si="60"/>
        <v>14</v>
      </c>
      <c r="F744" s="7">
        <f t="shared" ca="1" si="61"/>
        <v>25</v>
      </c>
      <c r="H744" t="str">
        <f t="shared" ref="H744:H807" ca="1" si="62">CONCATENATE(C744,";",D744,";",E744,";",F744)</f>
        <v>Produto_741;24;14;25</v>
      </c>
    </row>
    <row r="745" spans="2:8" x14ac:dyDescent="0.3">
      <c r="B745" s="2">
        <v>742</v>
      </c>
      <c r="C745" s="3" t="str">
        <f t="shared" si="58"/>
        <v>Produto_742</v>
      </c>
      <c r="D745" s="7">
        <f t="shared" ca="1" si="59"/>
        <v>16</v>
      </c>
      <c r="E745" s="7">
        <f t="shared" ca="1" si="60"/>
        <v>5</v>
      </c>
      <c r="F745" s="7">
        <f t="shared" ca="1" si="61"/>
        <v>33</v>
      </c>
      <c r="H745" t="str">
        <f t="shared" ca="1" si="62"/>
        <v>Produto_742;16;5;33</v>
      </c>
    </row>
    <row r="746" spans="2:8" x14ac:dyDescent="0.3">
      <c r="B746" s="2">
        <v>743</v>
      </c>
      <c r="C746" s="3" t="str">
        <f t="shared" si="58"/>
        <v>Produto_743</v>
      </c>
      <c r="D746" s="7">
        <f t="shared" ca="1" si="59"/>
        <v>19</v>
      </c>
      <c r="E746" s="7">
        <f t="shared" ca="1" si="60"/>
        <v>8</v>
      </c>
      <c r="F746" s="7">
        <f t="shared" ca="1" si="61"/>
        <v>13</v>
      </c>
      <c r="H746" t="str">
        <f t="shared" ca="1" si="62"/>
        <v>Produto_743;19;8;13</v>
      </c>
    </row>
    <row r="747" spans="2:8" x14ac:dyDescent="0.3">
      <c r="B747" s="2">
        <v>744</v>
      </c>
      <c r="C747" s="3" t="str">
        <f t="shared" si="58"/>
        <v>Produto_744</v>
      </c>
      <c r="D747" s="7">
        <f t="shared" ca="1" si="59"/>
        <v>17</v>
      </c>
      <c r="E747" s="7">
        <f t="shared" ca="1" si="60"/>
        <v>11</v>
      </c>
      <c r="F747" s="7">
        <f t="shared" ca="1" si="61"/>
        <v>25</v>
      </c>
      <c r="H747" t="str">
        <f t="shared" ca="1" si="62"/>
        <v>Produto_744;17;11;25</v>
      </c>
    </row>
    <row r="748" spans="2:8" x14ac:dyDescent="0.3">
      <c r="B748" s="2">
        <v>745</v>
      </c>
      <c r="C748" s="3" t="str">
        <f t="shared" si="58"/>
        <v>Produto_745</v>
      </c>
      <c r="D748" s="7">
        <f t="shared" ca="1" si="59"/>
        <v>19</v>
      </c>
      <c r="E748" s="7">
        <f t="shared" ca="1" si="60"/>
        <v>4</v>
      </c>
      <c r="F748" s="7">
        <f t="shared" ca="1" si="61"/>
        <v>34</v>
      </c>
      <c r="H748" t="str">
        <f t="shared" ca="1" si="62"/>
        <v>Produto_745;19;4;34</v>
      </c>
    </row>
    <row r="749" spans="2:8" x14ac:dyDescent="0.3">
      <c r="B749" s="2">
        <v>746</v>
      </c>
      <c r="C749" s="3" t="str">
        <f t="shared" si="58"/>
        <v>Produto_746</v>
      </c>
      <c r="D749" s="7">
        <f t="shared" ca="1" si="59"/>
        <v>24</v>
      </c>
      <c r="E749" s="7">
        <f t="shared" ca="1" si="60"/>
        <v>3</v>
      </c>
      <c r="F749" s="7">
        <f t="shared" ca="1" si="61"/>
        <v>14</v>
      </c>
      <c r="H749" t="str">
        <f t="shared" ca="1" si="62"/>
        <v>Produto_746;24;3;14</v>
      </c>
    </row>
    <row r="750" spans="2:8" x14ac:dyDescent="0.3">
      <c r="B750" s="2">
        <v>747</v>
      </c>
      <c r="C750" s="3" t="str">
        <f t="shared" si="58"/>
        <v>Produto_747</v>
      </c>
      <c r="D750" s="7">
        <f t="shared" ca="1" si="59"/>
        <v>23</v>
      </c>
      <c r="E750" s="7">
        <f t="shared" ca="1" si="60"/>
        <v>14</v>
      </c>
      <c r="F750" s="7">
        <f t="shared" ca="1" si="61"/>
        <v>36</v>
      </c>
      <c r="H750" t="str">
        <f t="shared" ca="1" si="62"/>
        <v>Produto_747;23;14;36</v>
      </c>
    </row>
    <row r="751" spans="2:8" x14ac:dyDescent="0.3">
      <c r="B751" s="2">
        <v>748</v>
      </c>
      <c r="C751" s="3" t="str">
        <f t="shared" si="58"/>
        <v>Produto_748</v>
      </c>
      <c r="D751" s="7">
        <f t="shared" ca="1" si="59"/>
        <v>8</v>
      </c>
      <c r="E751" s="7">
        <f t="shared" ca="1" si="60"/>
        <v>10</v>
      </c>
      <c r="F751" s="7">
        <f t="shared" ca="1" si="61"/>
        <v>6</v>
      </c>
      <c r="H751" t="str">
        <f t="shared" ca="1" si="62"/>
        <v>Produto_748;8;10;6</v>
      </c>
    </row>
    <row r="752" spans="2:8" x14ac:dyDescent="0.3">
      <c r="B752" s="2">
        <v>749</v>
      </c>
      <c r="C752" s="3" t="str">
        <f t="shared" si="58"/>
        <v>Produto_749</v>
      </c>
      <c r="D752" s="7">
        <f t="shared" ca="1" si="59"/>
        <v>6</v>
      </c>
      <c r="E752" s="7">
        <f t="shared" ca="1" si="60"/>
        <v>5</v>
      </c>
      <c r="F752" s="7">
        <f t="shared" ca="1" si="61"/>
        <v>41</v>
      </c>
      <c r="H752" t="str">
        <f t="shared" ca="1" si="62"/>
        <v>Produto_749;6;5;41</v>
      </c>
    </row>
    <row r="753" spans="2:8" x14ac:dyDescent="0.3">
      <c r="B753" s="2">
        <v>750</v>
      </c>
      <c r="C753" s="3" t="str">
        <f t="shared" si="58"/>
        <v>Produto_750</v>
      </c>
      <c r="D753" s="7">
        <f t="shared" ca="1" si="59"/>
        <v>17</v>
      </c>
      <c r="E753" s="7">
        <f t="shared" ca="1" si="60"/>
        <v>5</v>
      </c>
      <c r="F753" s="7">
        <f t="shared" ca="1" si="61"/>
        <v>4</v>
      </c>
      <c r="H753" t="str">
        <f t="shared" ca="1" si="62"/>
        <v>Produto_750;17;5;4</v>
      </c>
    </row>
    <row r="754" spans="2:8" x14ac:dyDescent="0.3">
      <c r="B754" s="2">
        <v>751</v>
      </c>
      <c r="C754" s="3" t="str">
        <f t="shared" si="58"/>
        <v>Produto_751</v>
      </c>
      <c r="D754" s="7">
        <f t="shared" ca="1" si="59"/>
        <v>20</v>
      </c>
      <c r="E754" s="7">
        <f t="shared" ca="1" si="60"/>
        <v>13</v>
      </c>
      <c r="F754" s="7">
        <f t="shared" ca="1" si="61"/>
        <v>35</v>
      </c>
      <c r="H754" t="str">
        <f t="shared" ca="1" si="62"/>
        <v>Produto_751;20;13;35</v>
      </c>
    </row>
    <row r="755" spans="2:8" x14ac:dyDescent="0.3">
      <c r="B755" s="2">
        <v>752</v>
      </c>
      <c r="C755" s="3" t="str">
        <f t="shared" si="58"/>
        <v>Produto_752</v>
      </c>
      <c r="D755" s="7">
        <f t="shared" ca="1" si="59"/>
        <v>17</v>
      </c>
      <c r="E755" s="7">
        <f t="shared" ca="1" si="60"/>
        <v>4</v>
      </c>
      <c r="F755" s="7">
        <f t="shared" ca="1" si="61"/>
        <v>41</v>
      </c>
      <c r="H755" t="str">
        <f t="shared" ca="1" si="62"/>
        <v>Produto_752;17;4;41</v>
      </c>
    </row>
    <row r="756" spans="2:8" x14ac:dyDescent="0.3">
      <c r="B756" s="2">
        <v>753</v>
      </c>
      <c r="C756" s="3" t="str">
        <f t="shared" si="58"/>
        <v>Produto_753</v>
      </c>
      <c r="D756" s="7">
        <f t="shared" ca="1" si="59"/>
        <v>24</v>
      </c>
      <c r="E756" s="7">
        <f t="shared" ca="1" si="60"/>
        <v>4</v>
      </c>
      <c r="F756" s="7">
        <f t="shared" ca="1" si="61"/>
        <v>14</v>
      </c>
      <c r="H756" t="str">
        <f t="shared" ca="1" si="62"/>
        <v>Produto_753;24;4;14</v>
      </c>
    </row>
    <row r="757" spans="2:8" x14ac:dyDescent="0.3">
      <c r="B757" s="2">
        <v>754</v>
      </c>
      <c r="C757" s="3" t="str">
        <f t="shared" si="58"/>
        <v>Produto_754</v>
      </c>
      <c r="D757" s="7">
        <f t="shared" ca="1" si="59"/>
        <v>9</v>
      </c>
      <c r="E757" s="7">
        <f t="shared" ca="1" si="60"/>
        <v>14</v>
      </c>
      <c r="F757" s="7">
        <f t="shared" ca="1" si="61"/>
        <v>18</v>
      </c>
      <c r="H757" t="str">
        <f t="shared" ca="1" si="62"/>
        <v>Produto_754;9;14;18</v>
      </c>
    </row>
    <row r="758" spans="2:8" x14ac:dyDescent="0.3">
      <c r="B758" s="2">
        <v>755</v>
      </c>
      <c r="C758" s="3" t="str">
        <f t="shared" si="58"/>
        <v>Produto_755</v>
      </c>
      <c r="D758" s="7">
        <f t="shared" ca="1" si="59"/>
        <v>25</v>
      </c>
      <c r="E758" s="7">
        <f t="shared" ca="1" si="60"/>
        <v>9</v>
      </c>
      <c r="F758" s="7">
        <f t="shared" ca="1" si="61"/>
        <v>6</v>
      </c>
      <c r="H758" t="str">
        <f t="shared" ca="1" si="62"/>
        <v>Produto_755;25;9;6</v>
      </c>
    </row>
    <row r="759" spans="2:8" x14ac:dyDescent="0.3">
      <c r="B759" s="2">
        <v>756</v>
      </c>
      <c r="C759" s="3" t="str">
        <f t="shared" si="58"/>
        <v>Produto_756</v>
      </c>
      <c r="D759" s="7">
        <f t="shared" ca="1" si="59"/>
        <v>16</v>
      </c>
      <c r="E759" s="7">
        <f t="shared" ca="1" si="60"/>
        <v>13</v>
      </c>
      <c r="F759" s="7">
        <f t="shared" ca="1" si="61"/>
        <v>31</v>
      </c>
      <c r="H759" t="str">
        <f t="shared" ca="1" si="62"/>
        <v>Produto_756;16;13;31</v>
      </c>
    </row>
    <row r="760" spans="2:8" x14ac:dyDescent="0.3">
      <c r="B760" s="2">
        <v>757</v>
      </c>
      <c r="C760" s="3" t="str">
        <f t="shared" si="58"/>
        <v>Produto_757</v>
      </c>
      <c r="D760" s="7">
        <f t="shared" ca="1" si="59"/>
        <v>18</v>
      </c>
      <c r="E760" s="7">
        <f t="shared" ca="1" si="60"/>
        <v>15</v>
      </c>
      <c r="F760" s="7">
        <f t="shared" ca="1" si="61"/>
        <v>40</v>
      </c>
      <c r="H760" t="str">
        <f t="shared" ca="1" si="62"/>
        <v>Produto_757;18;15;40</v>
      </c>
    </row>
    <row r="761" spans="2:8" x14ac:dyDescent="0.3">
      <c r="B761" s="2">
        <v>758</v>
      </c>
      <c r="C761" s="3" t="str">
        <f t="shared" si="58"/>
        <v>Produto_758</v>
      </c>
      <c r="D761" s="7">
        <f t="shared" ca="1" si="59"/>
        <v>20</v>
      </c>
      <c r="E761" s="7">
        <f t="shared" ca="1" si="60"/>
        <v>13</v>
      </c>
      <c r="F761" s="7">
        <f t="shared" ca="1" si="61"/>
        <v>1</v>
      </c>
      <c r="H761" t="str">
        <f t="shared" ca="1" si="62"/>
        <v>Produto_758;20;13;1</v>
      </c>
    </row>
    <row r="762" spans="2:8" x14ac:dyDescent="0.3">
      <c r="B762" s="2">
        <v>759</v>
      </c>
      <c r="C762" s="3" t="str">
        <f t="shared" si="58"/>
        <v>Produto_759</v>
      </c>
      <c r="D762" s="7">
        <f t="shared" ca="1" si="59"/>
        <v>21</v>
      </c>
      <c r="E762" s="7">
        <f t="shared" ca="1" si="60"/>
        <v>11</v>
      </c>
      <c r="F762" s="7">
        <f t="shared" ca="1" si="61"/>
        <v>3</v>
      </c>
      <c r="H762" t="str">
        <f t="shared" ca="1" si="62"/>
        <v>Produto_759;21;11;3</v>
      </c>
    </row>
    <row r="763" spans="2:8" x14ac:dyDescent="0.3">
      <c r="B763" s="2">
        <v>760</v>
      </c>
      <c r="C763" s="3" t="str">
        <f t="shared" si="58"/>
        <v>Produto_760</v>
      </c>
      <c r="D763" s="7">
        <f t="shared" ca="1" si="59"/>
        <v>10</v>
      </c>
      <c r="E763" s="7">
        <f t="shared" ca="1" si="60"/>
        <v>9</v>
      </c>
      <c r="F763" s="7">
        <f t="shared" ca="1" si="61"/>
        <v>5</v>
      </c>
      <c r="H763" t="str">
        <f t="shared" ca="1" si="62"/>
        <v>Produto_760;10;9;5</v>
      </c>
    </row>
    <row r="764" spans="2:8" x14ac:dyDescent="0.3">
      <c r="B764" s="2">
        <v>761</v>
      </c>
      <c r="C764" s="3" t="str">
        <f t="shared" si="58"/>
        <v>Produto_761</v>
      </c>
      <c r="D764" s="7">
        <f t="shared" ca="1" si="59"/>
        <v>13</v>
      </c>
      <c r="E764" s="7">
        <f t="shared" ca="1" si="60"/>
        <v>13</v>
      </c>
      <c r="F764" s="7">
        <f t="shared" ca="1" si="61"/>
        <v>5</v>
      </c>
      <c r="H764" t="str">
        <f t="shared" ca="1" si="62"/>
        <v>Produto_761;13;13;5</v>
      </c>
    </row>
    <row r="765" spans="2:8" x14ac:dyDescent="0.3">
      <c r="B765" s="2">
        <v>762</v>
      </c>
      <c r="C765" s="3" t="str">
        <f t="shared" si="58"/>
        <v>Produto_762</v>
      </c>
      <c r="D765" s="7">
        <f t="shared" ca="1" si="59"/>
        <v>22</v>
      </c>
      <c r="E765" s="7">
        <f t="shared" ca="1" si="60"/>
        <v>13</v>
      </c>
      <c r="F765" s="7">
        <f t="shared" ca="1" si="61"/>
        <v>30</v>
      </c>
      <c r="H765" t="str">
        <f t="shared" ca="1" si="62"/>
        <v>Produto_762;22;13;30</v>
      </c>
    </row>
    <row r="766" spans="2:8" x14ac:dyDescent="0.3">
      <c r="B766" s="2">
        <v>763</v>
      </c>
      <c r="C766" s="3" t="str">
        <f t="shared" si="58"/>
        <v>Produto_763</v>
      </c>
      <c r="D766" s="7">
        <f t="shared" ca="1" si="59"/>
        <v>20</v>
      </c>
      <c r="E766" s="7">
        <f t="shared" ca="1" si="60"/>
        <v>13</v>
      </c>
      <c r="F766" s="7">
        <f t="shared" ca="1" si="61"/>
        <v>36</v>
      </c>
      <c r="H766" t="str">
        <f t="shared" ca="1" si="62"/>
        <v>Produto_763;20;13;36</v>
      </c>
    </row>
    <row r="767" spans="2:8" x14ac:dyDescent="0.3">
      <c r="B767" s="2">
        <v>764</v>
      </c>
      <c r="C767" s="3" t="str">
        <f t="shared" si="58"/>
        <v>Produto_764</v>
      </c>
      <c r="D767" s="7">
        <f t="shared" ca="1" si="59"/>
        <v>13</v>
      </c>
      <c r="E767" s="7">
        <f t="shared" ca="1" si="60"/>
        <v>9</v>
      </c>
      <c r="F767" s="7">
        <f t="shared" ca="1" si="61"/>
        <v>43</v>
      </c>
      <c r="H767" t="str">
        <f t="shared" ca="1" si="62"/>
        <v>Produto_764;13;9;43</v>
      </c>
    </row>
    <row r="768" spans="2:8" x14ac:dyDescent="0.3">
      <c r="B768" s="2">
        <v>765</v>
      </c>
      <c r="C768" s="3" t="str">
        <f t="shared" si="58"/>
        <v>Produto_765</v>
      </c>
      <c r="D768" s="7">
        <f t="shared" ca="1" si="59"/>
        <v>12</v>
      </c>
      <c r="E768" s="7">
        <f t="shared" ca="1" si="60"/>
        <v>7</v>
      </c>
      <c r="F768" s="7">
        <f t="shared" ca="1" si="61"/>
        <v>20</v>
      </c>
      <c r="H768" t="str">
        <f t="shared" ca="1" si="62"/>
        <v>Produto_765;12;7;20</v>
      </c>
    </row>
    <row r="769" spans="2:8" x14ac:dyDescent="0.3">
      <c r="B769" s="2">
        <v>766</v>
      </c>
      <c r="C769" s="3" t="str">
        <f t="shared" si="58"/>
        <v>Produto_766</v>
      </c>
      <c r="D769" s="7">
        <f t="shared" ca="1" si="59"/>
        <v>12</v>
      </c>
      <c r="E769" s="7">
        <f t="shared" ca="1" si="60"/>
        <v>13</v>
      </c>
      <c r="F769" s="7">
        <f t="shared" ca="1" si="61"/>
        <v>34</v>
      </c>
      <c r="H769" t="str">
        <f t="shared" ca="1" si="62"/>
        <v>Produto_766;12;13;34</v>
      </c>
    </row>
    <row r="770" spans="2:8" x14ac:dyDescent="0.3">
      <c r="B770" s="2">
        <v>767</v>
      </c>
      <c r="C770" s="3" t="str">
        <f t="shared" si="58"/>
        <v>Produto_767</v>
      </c>
      <c r="D770" s="7">
        <f t="shared" ca="1" si="59"/>
        <v>16</v>
      </c>
      <c r="E770" s="7">
        <f t="shared" ca="1" si="60"/>
        <v>6</v>
      </c>
      <c r="F770" s="7">
        <f t="shared" ca="1" si="61"/>
        <v>27</v>
      </c>
      <c r="H770" t="str">
        <f t="shared" ca="1" si="62"/>
        <v>Produto_767;16;6;27</v>
      </c>
    </row>
    <row r="771" spans="2:8" x14ac:dyDescent="0.3">
      <c r="B771" s="2">
        <v>768</v>
      </c>
      <c r="C771" s="3" t="str">
        <f t="shared" si="58"/>
        <v>Produto_768</v>
      </c>
      <c r="D771" s="7">
        <f t="shared" ca="1" si="59"/>
        <v>16</v>
      </c>
      <c r="E771" s="7">
        <f t="shared" ca="1" si="60"/>
        <v>1</v>
      </c>
      <c r="F771" s="7">
        <f t="shared" ca="1" si="61"/>
        <v>32</v>
      </c>
      <c r="H771" t="str">
        <f t="shared" ca="1" si="62"/>
        <v>Produto_768;16;1;32</v>
      </c>
    </row>
    <row r="772" spans="2:8" x14ac:dyDescent="0.3">
      <c r="B772" s="2">
        <v>769</v>
      </c>
      <c r="C772" s="3" t="str">
        <f t="shared" si="58"/>
        <v>Produto_769</v>
      </c>
      <c r="D772" s="7">
        <f t="shared" ca="1" si="59"/>
        <v>14</v>
      </c>
      <c r="E772" s="7">
        <f t="shared" ca="1" si="60"/>
        <v>12</v>
      </c>
      <c r="F772" s="7">
        <f t="shared" ca="1" si="61"/>
        <v>16</v>
      </c>
      <c r="H772" t="str">
        <f t="shared" ca="1" si="62"/>
        <v>Produto_769;14;12;16</v>
      </c>
    </row>
    <row r="773" spans="2:8" x14ac:dyDescent="0.3">
      <c r="B773" s="2">
        <v>770</v>
      </c>
      <c r="C773" s="3" t="str">
        <f t="shared" si="58"/>
        <v>Produto_770</v>
      </c>
      <c r="D773" s="7">
        <f t="shared" ca="1" si="59"/>
        <v>12</v>
      </c>
      <c r="E773" s="7">
        <f t="shared" ca="1" si="60"/>
        <v>2</v>
      </c>
      <c r="F773" s="7">
        <f t="shared" ca="1" si="61"/>
        <v>9</v>
      </c>
      <c r="H773" t="str">
        <f t="shared" ca="1" si="62"/>
        <v>Produto_770;12;2;9</v>
      </c>
    </row>
    <row r="774" spans="2:8" x14ac:dyDescent="0.3">
      <c r="B774" s="2">
        <v>771</v>
      </c>
      <c r="C774" s="3" t="str">
        <f t="shared" si="58"/>
        <v>Produto_771</v>
      </c>
      <c r="D774" s="7">
        <f t="shared" ca="1" si="59"/>
        <v>25</v>
      </c>
      <c r="E774" s="7">
        <f t="shared" ca="1" si="60"/>
        <v>6</v>
      </c>
      <c r="F774" s="7">
        <f t="shared" ca="1" si="61"/>
        <v>31</v>
      </c>
      <c r="H774" t="str">
        <f t="shared" ca="1" si="62"/>
        <v>Produto_771;25;6;31</v>
      </c>
    </row>
    <row r="775" spans="2:8" x14ac:dyDescent="0.3">
      <c r="B775" s="2">
        <v>772</v>
      </c>
      <c r="C775" s="3" t="str">
        <f t="shared" si="58"/>
        <v>Produto_772</v>
      </c>
      <c r="D775" s="7">
        <f t="shared" ca="1" si="59"/>
        <v>17</v>
      </c>
      <c r="E775" s="7">
        <f t="shared" ca="1" si="60"/>
        <v>3</v>
      </c>
      <c r="F775" s="7">
        <f t="shared" ca="1" si="61"/>
        <v>5</v>
      </c>
      <c r="H775" t="str">
        <f t="shared" ca="1" si="62"/>
        <v>Produto_772;17;3;5</v>
      </c>
    </row>
    <row r="776" spans="2:8" x14ac:dyDescent="0.3">
      <c r="B776" s="2">
        <v>773</v>
      </c>
      <c r="C776" s="3" t="str">
        <f t="shared" si="58"/>
        <v>Produto_773</v>
      </c>
      <c r="D776" s="7">
        <f t="shared" ca="1" si="59"/>
        <v>17</v>
      </c>
      <c r="E776" s="7">
        <f t="shared" ca="1" si="60"/>
        <v>5</v>
      </c>
      <c r="F776" s="7">
        <f t="shared" ca="1" si="61"/>
        <v>17</v>
      </c>
      <c r="H776" t="str">
        <f t="shared" ca="1" si="62"/>
        <v>Produto_773;17;5;17</v>
      </c>
    </row>
    <row r="777" spans="2:8" x14ac:dyDescent="0.3">
      <c r="B777" s="2">
        <v>774</v>
      </c>
      <c r="C777" s="3" t="str">
        <f t="shared" si="58"/>
        <v>Produto_774</v>
      </c>
      <c r="D777" s="7">
        <f t="shared" ca="1" si="59"/>
        <v>24</v>
      </c>
      <c r="E777" s="7">
        <f t="shared" ca="1" si="60"/>
        <v>10</v>
      </c>
      <c r="F777" s="7">
        <f t="shared" ca="1" si="61"/>
        <v>41</v>
      </c>
      <c r="H777" t="str">
        <f t="shared" ca="1" si="62"/>
        <v>Produto_774;24;10;41</v>
      </c>
    </row>
    <row r="778" spans="2:8" x14ac:dyDescent="0.3">
      <c r="B778" s="2">
        <v>775</v>
      </c>
      <c r="C778" s="3" t="str">
        <f t="shared" si="58"/>
        <v>Produto_775</v>
      </c>
      <c r="D778" s="7">
        <f t="shared" ca="1" si="59"/>
        <v>23</v>
      </c>
      <c r="E778" s="7">
        <f t="shared" ca="1" si="60"/>
        <v>12</v>
      </c>
      <c r="F778" s="7">
        <f t="shared" ca="1" si="61"/>
        <v>16</v>
      </c>
      <c r="H778" t="str">
        <f t="shared" ca="1" si="62"/>
        <v>Produto_775;23;12;16</v>
      </c>
    </row>
    <row r="779" spans="2:8" x14ac:dyDescent="0.3">
      <c r="B779" s="2">
        <v>776</v>
      </c>
      <c r="C779" s="3" t="str">
        <f t="shared" si="58"/>
        <v>Produto_776</v>
      </c>
      <c r="D779" s="7">
        <f t="shared" ca="1" si="59"/>
        <v>15</v>
      </c>
      <c r="E779" s="7">
        <f t="shared" ca="1" si="60"/>
        <v>4</v>
      </c>
      <c r="F779" s="7">
        <f t="shared" ca="1" si="61"/>
        <v>16</v>
      </c>
      <c r="H779" t="str">
        <f t="shared" ca="1" si="62"/>
        <v>Produto_776;15;4;16</v>
      </c>
    </row>
    <row r="780" spans="2:8" x14ac:dyDescent="0.3">
      <c r="B780" s="2">
        <v>777</v>
      </c>
      <c r="C780" s="3" t="str">
        <f t="shared" si="58"/>
        <v>Produto_777</v>
      </c>
      <c r="D780" s="7">
        <f t="shared" ca="1" si="59"/>
        <v>9</v>
      </c>
      <c r="E780" s="7">
        <f t="shared" ca="1" si="60"/>
        <v>10</v>
      </c>
      <c r="F780" s="7">
        <f t="shared" ca="1" si="61"/>
        <v>34</v>
      </c>
      <c r="H780" t="str">
        <f t="shared" ca="1" si="62"/>
        <v>Produto_777;9;10;34</v>
      </c>
    </row>
    <row r="781" spans="2:8" x14ac:dyDescent="0.3">
      <c r="B781" s="2">
        <v>778</v>
      </c>
      <c r="C781" s="3" t="str">
        <f t="shared" si="58"/>
        <v>Produto_778</v>
      </c>
      <c r="D781" s="7">
        <f t="shared" ca="1" si="59"/>
        <v>10</v>
      </c>
      <c r="E781" s="7">
        <f t="shared" ca="1" si="60"/>
        <v>6</v>
      </c>
      <c r="F781" s="7">
        <f t="shared" ca="1" si="61"/>
        <v>13</v>
      </c>
      <c r="H781" t="str">
        <f t="shared" ca="1" si="62"/>
        <v>Produto_778;10;6;13</v>
      </c>
    </row>
    <row r="782" spans="2:8" x14ac:dyDescent="0.3">
      <c r="B782" s="2">
        <v>779</v>
      </c>
      <c r="C782" s="3" t="str">
        <f t="shared" si="58"/>
        <v>Produto_779</v>
      </c>
      <c r="D782" s="7">
        <f t="shared" ca="1" si="59"/>
        <v>16</v>
      </c>
      <c r="E782" s="7">
        <f t="shared" ca="1" si="60"/>
        <v>1</v>
      </c>
      <c r="F782" s="7">
        <f t="shared" ca="1" si="61"/>
        <v>44</v>
      </c>
      <c r="H782" t="str">
        <f t="shared" ca="1" si="62"/>
        <v>Produto_779;16;1;44</v>
      </c>
    </row>
    <row r="783" spans="2:8" x14ac:dyDescent="0.3">
      <c r="B783" s="2">
        <v>780</v>
      </c>
      <c r="C783" s="3" t="str">
        <f t="shared" ref="C783:C846" si="63">CONCATENATE("Produto_",B783)</f>
        <v>Produto_780</v>
      </c>
      <c r="D783" s="7">
        <f t="shared" ref="D783:D846" ca="1" si="64">RANDBETWEEN(5,25)</f>
        <v>15</v>
      </c>
      <c r="E783" s="7">
        <f t="shared" ref="E783:E846" ca="1" si="65">RANDBETWEEN(1,15)</f>
        <v>5</v>
      </c>
      <c r="F783" s="7">
        <f t="shared" ref="F783:F846" ca="1" si="66">RANDBETWEEN(1,45)</f>
        <v>12</v>
      </c>
      <c r="H783" t="str">
        <f t="shared" ca="1" si="62"/>
        <v>Produto_780;15;5;12</v>
      </c>
    </row>
    <row r="784" spans="2:8" x14ac:dyDescent="0.3">
      <c r="B784" s="2">
        <v>781</v>
      </c>
      <c r="C784" s="3" t="str">
        <f t="shared" si="63"/>
        <v>Produto_781</v>
      </c>
      <c r="D784" s="7">
        <f t="shared" ca="1" si="64"/>
        <v>17</v>
      </c>
      <c r="E784" s="7">
        <f t="shared" ca="1" si="65"/>
        <v>13</v>
      </c>
      <c r="F784" s="7">
        <f t="shared" ca="1" si="66"/>
        <v>32</v>
      </c>
      <c r="H784" t="str">
        <f t="shared" ca="1" si="62"/>
        <v>Produto_781;17;13;32</v>
      </c>
    </row>
    <row r="785" spans="2:8" x14ac:dyDescent="0.3">
      <c r="B785" s="2">
        <v>782</v>
      </c>
      <c r="C785" s="3" t="str">
        <f t="shared" si="63"/>
        <v>Produto_782</v>
      </c>
      <c r="D785" s="7">
        <f t="shared" ca="1" si="64"/>
        <v>25</v>
      </c>
      <c r="E785" s="7">
        <f t="shared" ca="1" si="65"/>
        <v>1</v>
      </c>
      <c r="F785" s="7">
        <f t="shared" ca="1" si="66"/>
        <v>14</v>
      </c>
      <c r="H785" t="str">
        <f t="shared" ca="1" si="62"/>
        <v>Produto_782;25;1;14</v>
      </c>
    </row>
    <row r="786" spans="2:8" x14ac:dyDescent="0.3">
      <c r="B786" s="2">
        <v>783</v>
      </c>
      <c r="C786" s="3" t="str">
        <f t="shared" si="63"/>
        <v>Produto_783</v>
      </c>
      <c r="D786" s="7">
        <f t="shared" ca="1" si="64"/>
        <v>9</v>
      </c>
      <c r="E786" s="7">
        <f t="shared" ca="1" si="65"/>
        <v>2</v>
      </c>
      <c r="F786" s="7">
        <f t="shared" ca="1" si="66"/>
        <v>17</v>
      </c>
      <c r="H786" t="str">
        <f t="shared" ca="1" si="62"/>
        <v>Produto_783;9;2;17</v>
      </c>
    </row>
    <row r="787" spans="2:8" x14ac:dyDescent="0.3">
      <c r="B787" s="2">
        <v>784</v>
      </c>
      <c r="C787" s="3" t="str">
        <f t="shared" si="63"/>
        <v>Produto_784</v>
      </c>
      <c r="D787" s="7">
        <f t="shared" ca="1" si="64"/>
        <v>7</v>
      </c>
      <c r="E787" s="7">
        <f t="shared" ca="1" si="65"/>
        <v>6</v>
      </c>
      <c r="F787" s="7">
        <f t="shared" ca="1" si="66"/>
        <v>44</v>
      </c>
      <c r="H787" t="str">
        <f t="shared" ca="1" si="62"/>
        <v>Produto_784;7;6;44</v>
      </c>
    </row>
    <row r="788" spans="2:8" x14ac:dyDescent="0.3">
      <c r="B788" s="2">
        <v>785</v>
      </c>
      <c r="C788" s="3" t="str">
        <f t="shared" si="63"/>
        <v>Produto_785</v>
      </c>
      <c r="D788" s="7">
        <f t="shared" ca="1" si="64"/>
        <v>8</v>
      </c>
      <c r="E788" s="7">
        <f t="shared" ca="1" si="65"/>
        <v>12</v>
      </c>
      <c r="F788" s="7">
        <f t="shared" ca="1" si="66"/>
        <v>18</v>
      </c>
      <c r="H788" t="str">
        <f t="shared" ca="1" si="62"/>
        <v>Produto_785;8;12;18</v>
      </c>
    </row>
    <row r="789" spans="2:8" x14ac:dyDescent="0.3">
      <c r="B789" s="2">
        <v>786</v>
      </c>
      <c r="C789" s="3" t="str">
        <f t="shared" si="63"/>
        <v>Produto_786</v>
      </c>
      <c r="D789" s="7">
        <f t="shared" ca="1" si="64"/>
        <v>14</v>
      </c>
      <c r="E789" s="7">
        <f t="shared" ca="1" si="65"/>
        <v>9</v>
      </c>
      <c r="F789" s="7">
        <f t="shared" ca="1" si="66"/>
        <v>35</v>
      </c>
      <c r="H789" t="str">
        <f t="shared" ca="1" si="62"/>
        <v>Produto_786;14;9;35</v>
      </c>
    </row>
    <row r="790" spans="2:8" x14ac:dyDescent="0.3">
      <c r="B790" s="2">
        <v>787</v>
      </c>
      <c r="C790" s="3" t="str">
        <f t="shared" si="63"/>
        <v>Produto_787</v>
      </c>
      <c r="D790" s="7">
        <f t="shared" ca="1" si="64"/>
        <v>13</v>
      </c>
      <c r="E790" s="7">
        <f t="shared" ca="1" si="65"/>
        <v>15</v>
      </c>
      <c r="F790" s="7">
        <f t="shared" ca="1" si="66"/>
        <v>20</v>
      </c>
      <c r="H790" t="str">
        <f t="shared" ca="1" si="62"/>
        <v>Produto_787;13;15;20</v>
      </c>
    </row>
    <row r="791" spans="2:8" x14ac:dyDescent="0.3">
      <c r="B791" s="2">
        <v>788</v>
      </c>
      <c r="C791" s="3" t="str">
        <f t="shared" si="63"/>
        <v>Produto_788</v>
      </c>
      <c r="D791" s="7">
        <f t="shared" ca="1" si="64"/>
        <v>8</v>
      </c>
      <c r="E791" s="7">
        <f t="shared" ca="1" si="65"/>
        <v>15</v>
      </c>
      <c r="F791" s="7">
        <f t="shared" ca="1" si="66"/>
        <v>35</v>
      </c>
      <c r="H791" t="str">
        <f t="shared" ca="1" si="62"/>
        <v>Produto_788;8;15;35</v>
      </c>
    </row>
    <row r="792" spans="2:8" x14ac:dyDescent="0.3">
      <c r="B792" s="2">
        <v>789</v>
      </c>
      <c r="C792" s="3" t="str">
        <f t="shared" si="63"/>
        <v>Produto_789</v>
      </c>
      <c r="D792" s="7">
        <f t="shared" ca="1" si="64"/>
        <v>24</v>
      </c>
      <c r="E792" s="7">
        <f t="shared" ca="1" si="65"/>
        <v>3</v>
      </c>
      <c r="F792" s="7">
        <f t="shared" ca="1" si="66"/>
        <v>10</v>
      </c>
      <c r="H792" t="str">
        <f t="shared" ca="1" si="62"/>
        <v>Produto_789;24;3;10</v>
      </c>
    </row>
    <row r="793" spans="2:8" x14ac:dyDescent="0.3">
      <c r="B793" s="2">
        <v>790</v>
      </c>
      <c r="C793" s="3" t="str">
        <f t="shared" si="63"/>
        <v>Produto_790</v>
      </c>
      <c r="D793" s="7">
        <f t="shared" ca="1" si="64"/>
        <v>17</v>
      </c>
      <c r="E793" s="7">
        <f t="shared" ca="1" si="65"/>
        <v>11</v>
      </c>
      <c r="F793" s="7">
        <f t="shared" ca="1" si="66"/>
        <v>31</v>
      </c>
      <c r="H793" t="str">
        <f t="shared" ca="1" si="62"/>
        <v>Produto_790;17;11;31</v>
      </c>
    </row>
    <row r="794" spans="2:8" x14ac:dyDescent="0.3">
      <c r="B794" s="2">
        <v>791</v>
      </c>
      <c r="C794" s="3" t="str">
        <f t="shared" si="63"/>
        <v>Produto_791</v>
      </c>
      <c r="D794" s="7">
        <f t="shared" ca="1" si="64"/>
        <v>15</v>
      </c>
      <c r="E794" s="7">
        <f t="shared" ca="1" si="65"/>
        <v>2</v>
      </c>
      <c r="F794" s="7">
        <f t="shared" ca="1" si="66"/>
        <v>15</v>
      </c>
      <c r="H794" t="str">
        <f t="shared" ca="1" si="62"/>
        <v>Produto_791;15;2;15</v>
      </c>
    </row>
    <row r="795" spans="2:8" x14ac:dyDescent="0.3">
      <c r="B795" s="2">
        <v>792</v>
      </c>
      <c r="C795" s="3" t="str">
        <f t="shared" si="63"/>
        <v>Produto_792</v>
      </c>
      <c r="D795" s="7">
        <f t="shared" ca="1" si="64"/>
        <v>24</v>
      </c>
      <c r="E795" s="7">
        <f t="shared" ca="1" si="65"/>
        <v>8</v>
      </c>
      <c r="F795" s="7">
        <f t="shared" ca="1" si="66"/>
        <v>45</v>
      </c>
      <c r="H795" t="str">
        <f t="shared" ca="1" si="62"/>
        <v>Produto_792;24;8;45</v>
      </c>
    </row>
    <row r="796" spans="2:8" x14ac:dyDescent="0.3">
      <c r="B796" s="2">
        <v>793</v>
      </c>
      <c r="C796" s="3" t="str">
        <f t="shared" si="63"/>
        <v>Produto_793</v>
      </c>
      <c r="D796" s="7">
        <f t="shared" ca="1" si="64"/>
        <v>9</v>
      </c>
      <c r="E796" s="7">
        <f t="shared" ca="1" si="65"/>
        <v>6</v>
      </c>
      <c r="F796" s="7">
        <f t="shared" ca="1" si="66"/>
        <v>41</v>
      </c>
      <c r="H796" t="str">
        <f t="shared" ca="1" si="62"/>
        <v>Produto_793;9;6;41</v>
      </c>
    </row>
    <row r="797" spans="2:8" x14ac:dyDescent="0.3">
      <c r="B797" s="2">
        <v>794</v>
      </c>
      <c r="C797" s="3" t="str">
        <f t="shared" si="63"/>
        <v>Produto_794</v>
      </c>
      <c r="D797" s="7">
        <f t="shared" ca="1" si="64"/>
        <v>7</v>
      </c>
      <c r="E797" s="7">
        <f t="shared" ca="1" si="65"/>
        <v>5</v>
      </c>
      <c r="F797" s="7">
        <f t="shared" ca="1" si="66"/>
        <v>43</v>
      </c>
      <c r="H797" t="str">
        <f t="shared" ca="1" si="62"/>
        <v>Produto_794;7;5;43</v>
      </c>
    </row>
    <row r="798" spans="2:8" x14ac:dyDescent="0.3">
      <c r="B798" s="2">
        <v>795</v>
      </c>
      <c r="C798" s="3" t="str">
        <f t="shared" si="63"/>
        <v>Produto_795</v>
      </c>
      <c r="D798" s="7">
        <f t="shared" ca="1" si="64"/>
        <v>12</v>
      </c>
      <c r="E798" s="7">
        <f t="shared" ca="1" si="65"/>
        <v>15</v>
      </c>
      <c r="F798" s="7">
        <f t="shared" ca="1" si="66"/>
        <v>43</v>
      </c>
      <c r="H798" t="str">
        <f t="shared" ca="1" si="62"/>
        <v>Produto_795;12;15;43</v>
      </c>
    </row>
    <row r="799" spans="2:8" x14ac:dyDescent="0.3">
      <c r="B799" s="2">
        <v>796</v>
      </c>
      <c r="C799" s="3" t="str">
        <f t="shared" si="63"/>
        <v>Produto_796</v>
      </c>
      <c r="D799" s="7">
        <f t="shared" ca="1" si="64"/>
        <v>21</v>
      </c>
      <c r="E799" s="7">
        <f t="shared" ca="1" si="65"/>
        <v>2</v>
      </c>
      <c r="F799" s="7">
        <f t="shared" ca="1" si="66"/>
        <v>7</v>
      </c>
      <c r="H799" t="str">
        <f t="shared" ca="1" si="62"/>
        <v>Produto_796;21;2;7</v>
      </c>
    </row>
    <row r="800" spans="2:8" x14ac:dyDescent="0.3">
      <c r="B800" s="2">
        <v>797</v>
      </c>
      <c r="C800" s="3" t="str">
        <f t="shared" si="63"/>
        <v>Produto_797</v>
      </c>
      <c r="D800" s="7">
        <f t="shared" ca="1" si="64"/>
        <v>11</v>
      </c>
      <c r="E800" s="7">
        <f t="shared" ca="1" si="65"/>
        <v>14</v>
      </c>
      <c r="F800" s="7">
        <f t="shared" ca="1" si="66"/>
        <v>20</v>
      </c>
      <c r="H800" t="str">
        <f t="shared" ca="1" si="62"/>
        <v>Produto_797;11;14;20</v>
      </c>
    </row>
    <row r="801" spans="2:8" x14ac:dyDescent="0.3">
      <c r="B801" s="2">
        <v>798</v>
      </c>
      <c r="C801" s="3" t="str">
        <f t="shared" si="63"/>
        <v>Produto_798</v>
      </c>
      <c r="D801" s="7">
        <f t="shared" ca="1" si="64"/>
        <v>15</v>
      </c>
      <c r="E801" s="7">
        <f t="shared" ca="1" si="65"/>
        <v>1</v>
      </c>
      <c r="F801" s="7">
        <f t="shared" ca="1" si="66"/>
        <v>33</v>
      </c>
      <c r="H801" t="str">
        <f t="shared" ca="1" si="62"/>
        <v>Produto_798;15;1;33</v>
      </c>
    </row>
    <row r="802" spans="2:8" x14ac:dyDescent="0.3">
      <c r="B802" s="2">
        <v>799</v>
      </c>
      <c r="C802" s="3" t="str">
        <f t="shared" si="63"/>
        <v>Produto_799</v>
      </c>
      <c r="D802" s="7">
        <f t="shared" ca="1" si="64"/>
        <v>6</v>
      </c>
      <c r="E802" s="7">
        <f t="shared" ca="1" si="65"/>
        <v>14</v>
      </c>
      <c r="F802" s="7">
        <f t="shared" ca="1" si="66"/>
        <v>18</v>
      </c>
      <c r="H802" t="str">
        <f t="shared" ca="1" si="62"/>
        <v>Produto_799;6;14;18</v>
      </c>
    </row>
    <row r="803" spans="2:8" x14ac:dyDescent="0.3">
      <c r="B803" s="2">
        <v>800</v>
      </c>
      <c r="C803" s="3" t="str">
        <f t="shared" si="63"/>
        <v>Produto_800</v>
      </c>
      <c r="D803" s="7">
        <f t="shared" ca="1" si="64"/>
        <v>12</v>
      </c>
      <c r="E803" s="7">
        <f t="shared" ca="1" si="65"/>
        <v>10</v>
      </c>
      <c r="F803" s="7">
        <f t="shared" ca="1" si="66"/>
        <v>10</v>
      </c>
      <c r="H803" t="str">
        <f t="shared" ca="1" si="62"/>
        <v>Produto_800;12;10;10</v>
      </c>
    </row>
    <row r="804" spans="2:8" x14ac:dyDescent="0.3">
      <c r="B804" s="2">
        <v>801</v>
      </c>
      <c r="C804" s="3" t="str">
        <f t="shared" si="63"/>
        <v>Produto_801</v>
      </c>
      <c r="D804" s="7">
        <f t="shared" ca="1" si="64"/>
        <v>21</v>
      </c>
      <c r="E804" s="7">
        <f t="shared" ca="1" si="65"/>
        <v>14</v>
      </c>
      <c r="F804" s="7">
        <f t="shared" ca="1" si="66"/>
        <v>25</v>
      </c>
      <c r="H804" t="str">
        <f t="shared" ca="1" si="62"/>
        <v>Produto_801;21;14;25</v>
      </c>
    </row>
    <row r="805" spans="2:8" x14ac:dyDescent="0.3">
      <c r="B805" s="2">
        <v>802</v>
      </c>
      <c r="C805" s="3" t="str">
        <f t="shared" si="63"/>
        <v>Produto_802</v>
      </c>
      <c r="D805" s="7">
        <f t="shared" ca="1" si="64"/>
        <v>14</v>
      </c>
      <c r="E805" s="7">
        <f t="shared" ca="1" si="65"/>
        <v>9</v>
      </c>
      <c r="F805" s="7">
        <f t="shared" ca="1" si="66"/>
        <v>22</v>
      </c>
      <c r="H805" t="str">
        <f t="shared" ca="1" si="62"/>
        <v>Produto_802;14;9;22</v>
      </c>
    </row>
    <row r="806" spans="2:8" x14ac:dyDescent="0.3">
      <c r="B806" s="2">
        <v>803</v>
      </c>
      <c r="C806" s="3" t="str">
        <f t="shared" si="63"/>
        <v>Produto_803</v>
      </c>
      <c r="D806" s="7">
        <f t="shared" ca="1" si="64"/>
        <v>17</v>
      </c>
      <c r="E806" s="7">
        <f t="shared" ca="1" si="65"/>
        <v>4</v>
      </c>
      <c r="F806" s="7">
        <f t="shared" ca="1" si="66"/>
        <v>28</v>
      </c>
      <c r="H806" t="str">
        <f t="shared" ca="1" si="62"/>
        <v>Produto_803;17;4;28</v>
      </c>
    </row>
    <row r="807" spans="2:8" x14ac:dyDescent="0.3">
      <c r="B807" s="2">
        <v>804</v>
      </c>
      <c r="C807" s="3" t="str">
        <f t="shared" si="63"/>
        <v>Produto_804</v>
      </c>
      <c r="D807" s="7">
        <f t="shared" ca="1" si="64"/>
        <v>5</v>
      </c>
      <c r="E807" s="7">
        <f t="shared" ca="1" si="65"/>
        <v>14</v>
      </c>
      <c r="F807" s="7">
        <f t="shared" ca="1" si="66"/>
        <v>20</v>
      </c>
      <c r="H807" t="str">
        <f t="shared" ca="1" si="62"/>
        <v>Produto_804;5;14;20</v>
      </c>
    </row>
    <row r="808" spans="2:8" x14ac:dyDescent="0.3">
      <c r="B808" s="2">
        <v>805</v>
      </c>
      <c r="C808" s="3" t="str">
        <f t="shared" si="63"/>
        <v>Produto_805</v>
      </c>
      <c r="D808" s="7">
        <f t="shared" ca="1" si="64"/>
        <v>8</v>
      </c>
      <c r="E808" s="7">
        <f t="shared" ca="1" si="65"/>
        <v>1</v>
      </c>
      <c r="F808" s="7">
        <f t="shared" ca="1" si="66"/>
        <v>30</v>
      </c>
      <c r="H808" t="str">
        <f t="shared" ref="H808:H871" ca="1" si="67">CONCATENATE(C808,";",D808,";",E808,";",F808)</f>
        <v>Produto_805;8;1;30</v>
      </c>
    </row>
    <row r="809" spans="2:8" x14ac:dyDescent="0.3">
      <c r="B809" s="2">
        <v>806</v>
      </c>
      <c r="C809" s="3" t="str">
        <f t="shared" si="63"/>
        <v>Produto_806</v>
      </c>
      <c r="D809" s="7">
        <f t="shared" ca="1" si="64"/>
        <v>12</v>
      </c>
      <c r="E809" s="7">
        <f t="shared" ca="1" si="65"/>
        <v>1</v>
      </c>
      <c r="F809" s="7">
        <f t="shared" ca="1" si="66"/>
        <v>39</v>
      </c>
      <c r="H809" t="str">
        <f t="shared" ca="1" si="67"/>
        <v>Produto_806;12;1;39</v>
      </c>
    </row>
    <row r="810" spans="2:8" x14ac:dyDescent="0.3">
      <c r="B810" s="2">
        <v>807</v>
      </c>
      <c r="C810" s="3" t="str">
        <f t="shared" si="63"/>
        <v>Produto_807</v>
      </c>
      <c r="D810" s="7">
        <f t="shared" ca="1" si="64"/>
        <v>25</v>
      </c>
      <c r="E810" s="7">
        <f t="shared" ca="1" si="65"/>
        <v>1</v>
      </c>
      <c r="F810" s="7">
        <f t="shared" ca="1" si="66"/>
        <v>26</v>
      </c>
      <c r="H810" t="str">
        <f t="shared" ca="1" si="67"/>
        <v>Produto_807;25;1;26</v>
      </c>
    </row>
    <row r="811" spans="2:8" x14ac:dyDescent="0.3">
      <c r="B811" s="2">
        <v>808</v>
      </c>
      <c r="C811" s="3" t="str">
        <f t="shared" si="63"/>
        <v>Produto_808</v>
      </c>
      <c r="D811" s="7">
        <f t="shared" ca="1" si="64"/>
        <v>15</v>
      </c>
      <c r="E811" s="7">
        <f t="shared" ca="1" si="65"/>
        <v>14</v>
      </c>
      <c r="F811" s="7">
        <f t="shared" ca="1" si="66"/>
        <v>15</v>
      </c>
      <c r="H811" t="str">
        <f t="shared" ca="1" si="67"/>
        <v>Produto_808;15;14;15</v>
      </c>
    </row>
    <row r="812" spans="2:8" x14ac:dyDescent="0.3">
      <c r="B812" s="2">
        <v>809</v>
      </c>
      <c r="C812" s="3" t="str">
        <f t="shared" si="63"/>
        <v>Produto_809</v>
      </c>
      <c r="D812" s="7">
        <f t="shared" ca="1" si="64"/>
        <v>14</v>
      </c>
      <c r="E812" s="7">
        <f t="shared" ca="1" si="65"/>
        <v>7</v>
      </c>
      <c r="F812" s="7">
        <f t="shared" ca="1" si="66"/>
        <v>6</v>
      </c>
      <c r="H812" t="str">
        <f t="shared" ca="1" si="67"/>
        <v>Produto_809;14;7;6</v>
      </c>
    </row>
    <row r="813" spans="2:8" x14ac:dyDescent="0.3">
      <c r="B813" s="2">
        <v>810</v>
      </c>
      <c r="C813" s="3" t="str">
        <f t="shared" si="63"/>
        <v>Produto_810</v>
      </c>
      <c r="D813" s="7">
        <f t="shared" ca="1" si="64"/>
        <v>16</v>
      </c>
      <c r="E813" s="7">
        <f t="shared" ca="1" si="65"/>
        <v>3</v>
      </c>
      <c r="F813" s="7">
        <f t="shared" ca="1" si="66"/>
        <v>4</v>
      </c>
      <c r="H813" t="str">
        <f t="shared" ca="1" si="67"/>
        <v>Produto_810;16;3;4</v>
      </c>
    </row>
    <row r="814" spans="2:8" x14ac:dyDescent="0.3">
      <c r="B814" s="2">
        <v>811</v>
      </c>
      <c r="C814" s="3" t="str">
        <f t="shared" si="63"/>
        <v>Produto_811</v>
      </c>
      <c r="D814" s="7">
        <f t="shared" ca="1" si="64"/>
        <v>24</v>
      </c>
      <c r="E814" s="7">
        <f t="shared" ca="1" si="65"/>
        <v>4</v>
      </c>
      <c r="F814" s="7">
        <f t="shared" ca="1" si="66"/>
        <v>31</v>
      </c>
      <c r="H814" t="str">
        <f t="shared" ca="1" si="67"/>
        <v>Produto_811;24;4;31</v>
      </c>
    </row>
    <row r="815" spans="2:8" x14ac:dyDescent="0.3">
      <c r="B815" s="2">
        <v>812</v>
      </c>
      <c r="C815" s="3" t="str">
        <f t="shared" si="63"/>
        <v>Produto_812</v>
      </c>
      <c r="D815" s="7">
        <f t="shared" ca="1" si="64"/>
        <v>10</v>
      </c>
      <c r="E815" s="7">
        <f t="shared" ca="1" si="65"/>
        <v>9</v>
      </c>
      <c r="F815" s="7">
        <f t="shared" ca="1" si="66"/>
        <v>14</v>
      </c>
      <c r="H815" t="str">
        <f t="shared" ca="1" si="67"/>
        <v>Produto_812;10;9;14</v>
      </c>
    </row>
    <row r="816" spans="2:8" x14ac:dyDescent="0.3">
      <c r="B816" s="2">
        <v>813</v>
      </c>
      <c r="C816" s="3" t="str">
        <f t="shared" si="63"/>
        <v>Produto_813</v>
      </c>
      <c r="D816" s="7">
        <f t="shared" ca="1" si="64"/>
        <v>19</v>
      </c>
      <c r="E816" s="7">
        <f t="shared" ca="1" si="65"/>
        <v>8</v>
      </c>
      <c r="F816" s="7">
        <f t="shared" ca="1" si="66"/>
        <v>11</v>
      </c>
      <c r="H816" t="str">
        <f t="shared" ca="1" si="67"/>
        <v>Produto_813;19;8;11</v>
      </c>
    </row>
    <row r="817" spans="2:8" x14ac:dyDescent="0.3">
      <c r="B817" s="2">
        <v>814</v>
      </c>
      <c r="C817" s="3" t="str">
        <f t="shared" si="63"/>
        <v>Produto_814</v>
      </c>
      <c r="D817" s="7">
        <f t="shared" ca="1" si="64"/>
        <v>19</v>
      </c>
      <c r="E817" s="7">
        <f t="shared" ca="1" si="65"/>
        <v>11</v>
      </c>
      <c r="F817" s="7">
        <f t="shared" ca="1" si="66"/>
        <v>14</v>
      </c>
      <c r="H817" t="str">
        <f t="shared" ca="1" si="67"/>
        <v>Produto_814;19;11;14</v>
      </c>
    </row>
    <row r="818" spans="2:8" x14ac:dyDescent="0.3">
      <c r="B818" s="2">
        <v>815</v>
      </c>
      <c r="C818" s="3" t="str">
        <f t="shared" si="63"/>
        <v>Produto_815</v>
      </c>
      <c r="D818" s="7">
        <f t="shared" ca="1" si="64"/>
        <v>22</v>
      </c>
      <c r="E818" s="7">
        <f t="shared" ca="1" si="65"/>
        <v>7</v>
      </c>
      <c r="F818" s="7">
        <f t="shared" ca="1" si="66"/>
        <v>4</v>
      </c>
      <c r="H818" t="str">
        <f t="shared" ca="1" si="67"/>
        <v>Produto_815;22;7;4</v>
      </c>
    </row>
    <row r="819" spans="2:8" x14ac:dyDescent="0.3">
      <c r="B819" s="2">
        <v>816</v>
      </c>
      <c r="C819" s="3" t="str">
        <f t="shared" si="63"/>
        <v>Produto_816</v>
      </c>
      <c r="D819" s="7">
        <f t="shared" ca="1" si="64"/>
        <v>15</v>
      </c>
      <c r="E819" s="7">
        <f t="shared" ca="1" si="65"/>
        <v>12</v>
      </c>
      <c r="F819" s="7">
        <f t="shared" ca="1" si="66"/>
        <v>5</v>
      </c>
      <c r="H819" t="str">
        <f t="shared" ca="1" si="67"/>
        <v>Produto_816;15;12;5</v>
      </c>
    </row>
    <row r="820" spans="2:8" x14ac:dyDescent="0.3">
      <c r="B820" s="2">
        <v>817</v>
      </c>
      <c r="C820" s="3" t="str">
        <f t="shared" si="63"/>
        <v>Produto_817</v>
      </c>
      <c r="D820" s="7">
        <f t="shared" ca="1" si="64"/>
        <v>5</v>
      </c>
      <c r="E820" s="7">
        <f t="shared" ca="1" si="65"/>
        <v>4</v>
      </c>
      <c r="F820" s="7">
        <f t="shared" ca="1" si="66"/>
        <v>34</v>
      </c>
      <c r="H820" t="str">
        <f t="shared" ca="1" si="67"/>
        <v>Produto_817;5;4;34</v>
      </c>
    </row>
    <row r="821" spans="2:8" x14ac:dyDescent="0.3">
      <c r="B821" s="2">
        <v>818</v>
      </c>
      <c r="C821" s="3" t="str">
        <f t="shared" si="63"/>
        <v>Produto_818</v>
      </c>
      <c r="D821" s="7">
        <f t="shared" ca="1" si="64"/>
        <v>23</v>
      </c>
      <c r="E821" s="7">
        <f t="shared" ca="1" si="65"/>
        <v>2</v>
      </c>
      <c r="F821" s="7">
        <f t="shared" ca="1" si="66"/>
        <v>40</v>
      </c>
      <c r="H821" t="str">
        <f t="shared" ca="1" si="67"/>
        <v>Produto_818;23;2;40</v>
      </c>
    </row>
    <row r="822" spans="2:8" x14ac:dyDescent="0.3">
      <c r="B822" s="2">
        <v>819</v>
      </c>
      <c r="C822" s="3" t="str">
        <f t="shared" si="63"/>
        <v>Produto_819</v>
      </c>
      <c r="D822" s="7">
        <f t="shared" ca="1" si="64"/>
        <v>23</v>
      </c>
      <c r="E822" s="7">
        <f t="shared" ca="1" si="65"/>
        <v>10</v>
      </c>
      <c r="F822" s="7">
        <f t="shared" ca="1" si="66"/>
        <v>26</v>
      </c>
      <c r="H822" t="str">
        <f t="shared" ca="1" si="67"/>
        <v>Produto_819;23;10;26</v>
      </c>
    </row>
    <row r="823" spans="2:8" x14ac:dyDescent="0.3">
      <c r="B823" s="2">
        <v>820</v>
      </c>
      <c r="C823" s="3" t="str">
        <f t="shared" si="63"/>
        <v>Produto_820</v>
      </c>
      <c r="D823" s="7">
        <f t="shared" ca="1" si="64"/>
        <v>12</v>
      </c>
      <c r="E823" s="7">
        <f t="shared" ca="1" si="65"/>
        <v>9</v>
      </c>
      <c r="F823" s="7">
        <f t="shared" ca="1" si="66"/>
        <v>19</v>
      </c>
      <c r="H823" t="str">
        <f t="shared" ca="1" si="67"/>
        <v>Produto_820;12;9;19</v>
      </c>
    </row>
    <row r="824" spans="2:8" x14ac:dyDescent="0.3">
      <c r="B824" s="2">
        <v>821</v>
      </c>
      <c r="C824" s="3" t="str">
        <f t="shared" si="63"/>
        <v>Produto_821</v>
      </c>
      <c r="D824" s="7">
        <f t="shared" ca="1" si="64"/>
        <v>11</v>
      </c>
      <c r="E824" s="7">
        <f t="shared" ca="1" si="65"/>
        <v>6</v>
      </c>
      <c r="F824" s="7">
        <f t="shared" ca="1" si="66"/>
        <v>20</v>
      </c>
      <c r="H824" t="str">
        <f t="shared" ca="1" si="67"/>
        <v>Produto_821;11;6;20</v>
      </c>
    </row>
    <row r="825" spans="2:8" x14ac:dyDescent="0.3">
      <c r="B825" s="2">
        <v>822</v>
      </c>
      <c r="C825" s="3" t="str">
        <f t="shared" si="63"/>
        <v>Produto_822</v>
      </c>
      <c r="D825" s="7">
        <f t="shared" ca="1" si="64"/>
        <v>16</v>
      </c>
      <c r="E825" s="7">
        <f t="shared" ca="1" si="65"/>
        <v>8</v>
      </c>
      <c r="F825" s="7">
        <f t="shared" ca="1" si="66"/>
        <v>43</v>
      </c>
      <c r="H825" t="str">
        <f t="shared" ca="1" si="67"/>
        <v>Produto_822;16;8;43</v>
      </c>
    </row>
    <row r="826" spans="2:8" x14ac:dyDescent="0.3">
      <c r="B826" s="2">
        <v>823</v>
      </c>
      <c r="C826" s="3" t="str">
        <f t="shared" si="63"/>
        <v>Produto_823</v>
      </c>
      <c r="D826" s="7">
        <f t="shared" ca="1" si="64"/>
        <v>24</v>
      </c>
      <c r="E826" s="7">
        <f t="shared" ca="1" si="65"/>
        <v>7</v>
      </c>
      <c r="F826" s="7">
        <f t="shared" ca="1" si="66"/>
        <v>21</v>
      </c>
      <c r="H826" t="str">
        <f t="shared" ca="1" si="67"/>
        <v>Produto_823;24;7;21</v>
      </c>
    </row>
    <row r="827" spans="2:8" x14ac:dyDescent="0.3">
      <c r="B827" s="2">
        <v>824</v>
      </c>
      <c r="C827" s="3" t="str">
        <f t="shared" si="63"/>
        <v>Produto_824</v>
      </c>
      <c r="D827" s="7">
        <f t="shared" ca="1" si="64"/>
        <v>23</v>
      </c>
      <c r="E827" s="7">
        <f t="shared" ca="1" si="65"/>
        <v>14</v>
      </c>
      <c r="F827" s="7">
        <f t="shared" ca="1" si="66"/>
        <v>27</v>
      </c>
      <c r="H827" t="str">
        <f t="shared" ca="1" si="67"/>
        <v>Produto_824;23;14;27</v>
      </c>
    </row>
    <row r="828" spans="2:8" x14ac:dyDescent="0.3">
      <c r="B828" s="2">
        <v>825</v>
      </c>
      <c r="C828" s="3" t="str">
        <f t="shared" si="63"/>
        <v>Produto_825</v>
      </c>
      <c r="D828" s="7">
        <f t="shared" ca="1" si="64"/>
        <v>17</v>
      </c>
      <c r="E828" s="7">
        <f t="shared" ca="1" si="65"/>
        <v>8</v>
      </c>
      <c r="F828" s="7">
        <f t="shared" ca="1" si="66"/>
        <v>39</v>
      </c>
      <c r="H828" t="str">
        <f t="shared" ca="1" si="67"/>
        <v>Produto_825;17;8;39</v>
      </c>
    </row>
    <row r="829" spans="2:8" x14ac:dyDescent="0.3">
      <c r="B829" s="2">
        <v>826</v>
      </c>
      <c r="C829" s="3" t="str">
        <f t="shared" si="63"/>
        <v>Produto_826</v>
      </c>
      <c r="D829" s="7">
        <f t="shared" ca="1" si="64"/>
        <v>22</v>
      </c>
      <c r="E829" s="7">
        <f t="shared" ca="1" si="65"/>
        <v>1</v>
      </c>
      <c r="F829" s="7">
        <f t="shared" ca="1" si="66"/>
        <v>32</v>
      </c>
      <c r="H829" t="str">
        <f t="shared" ca="1" si="67"/>
        <v>Produto_826;22;1;32</v>
      </c>
    </row>
    <row r="830" spans="2:8" x14ac:dyDescent="0.3">
      <c r="B830" s="2">
        <v>827</v>
      </c>
      <c r="C830" s="3" t="str">
        <f t="shared" si="63"/>
        <v>Produto_827</v>
      </c>
      <c r="D830" s="7">
        <f t="shared" ca="1" si="64"/>
        <v>12</v>
      </c>
      <c r="E830" s="7">
        <f t="shared" ca="1" si="65"/>
        <v>7</v>
      </c>
      <c r="F830" s="7">
        <f t="shared" ca="1" si="66"/>
        <v>12</v>
      </c>
      <c r="H830" t="str">
        <f t="shared" ca="1" si="67"/>
        <v>Produto_827;12;7;12</v>
      </c>
    </row>
    <row r="831" spans="2:8" x14ac:dyDescent="0.3">
      <c r="B831" s="2">
        <v>828</v>
      </c>
      <c r="C831" s="3" t="str">
        <f t="shared" si="63"/>
        <v>Produto_828</v>
      </c>
      <c r="D831" s="7">
        <f t="shared" ca="1" si="64"/>
        <v>15</v>
      </c>
      <c r="E831" s="7">
        <f t="shared" ca="1" si="65"/>
        <v>8</v>
      </c>
      <c r="F831" s="7">
        <f t="shared" ca="1" si="66"/>
        <v>21</v>
      </c>
      <c r="H831" t="str">
        <f t="shared" ca="1" si="67"/>
        <v>Produto_828;15;8;21</v>
      </c>
    </row>
    <row r="832" spans="2:8" x14ac:dyDescent="0.3">
      <c r="B832" s="2">
        <v>829</v>
      </c>
      <c r="C832" s="3" t="str">
        <f t="shared" si="63"/>
        <v>Produto_829</v>
      </c>
      <c r="D832" s="7">
        <f t="shared" ca="1" si="64"/>
        <v>8</v>
      </c>
      <c r="E832" s="7">
        <f t="shared" ca="1" si="65"/>
        <v>2</v>
      </c>
      <c r="F832" s="7">
        <f t="shared" ca="1" si="66"/>
        <v>3</v>
      </c>
      <c r="H832" t="str">
        <f t="shared" ca="1" si="67"/>
        <v>Produto_829;8;2;3</v>
      </c>
    </row>
    <row r="833" spans="2:8" x14ac:dyDescent="0.3">
      <c r="B833" s="2">
        <v>830</v>
      </c>
      <c r="C833" s="3" t="str">
        <f t="shared" si="63"/>
        <v>Produto_830</v>
      </c>
      <c r="D833" s="7">
        <f t="shared" ca="1" si="64"/>
        <v>10</v>
      </c>
      <c r="E833" s="7">
        <f t="shared" ca="1" si="65"/>
        <v>3</v>
      </c>
      <c r="F833" s="7">
        <f t="shared" ca="1" si="66"/>
        <v>27</v>
      </c>
      <c r="H833" t="str">
        <f t="shared" ca="1" si="67"/>
        <v>Produto_830;10;3;27</v>
      </c>
    </row>
    <row r="834" spans="2:8" x14ac:dyDescent="0.3">
      <c r="B834" s="2">
        <v>831</v>
      </c>
      <c r="C834" s="3" t="str">
        <f t="shared" si="63"/>
        <v>Produto_831</v>
      </c>
      <c r="D834" s="7">
        <f t="shared" ca="1" si="64"/>
        <v>13</v>
      </c>
      <c r="E834" s="7">
        <f t="shared" ca="1" si="65"/>
        <v>2</v>
      </c>
      <c r="F834" s="7">
        <f t="shared" ca="1" si="66"/>
        <v>33</v>
      </c>
      <c r="H834" t="str">
        <f t="shared" ca="1" si="67"/>
        <v>Produto_831;13;2;33</v>
      </c>
    </row>
    <row r="835" spans="2:8" x14ac:dyDescent="0.3">
      <c r="B835" s="2">
        <v>832</v>
      </c>
      <c r="C835" s="3" t="str">
        <f t="shared" si="63"/>
        <v>Produto_832</v>
      </c>
      <c r="D835" s="7">
        <f t="shared" ca="1" si="64"/>
        <v>22</v>
      </c>
      <c r="E835" s="7">
        <f t="shared" ca="1" si="65"/>
        <v>3</v>
      </c>
      <c r="F835" s="7">
        <f t="shared" ca="1" si="66"/>
        <v>14</v>
      </c>
      <c r="H835" t="str">
        <f t="shared" ca="1" si="67"/>
        <v>Produto_832;22;3;14</v>
      </c>
    </row>
    <row r="836" spans="2:8" x14ac:dyDescent="0.3">
      <c r="B836" s="2">
        <v>833</v>
      </c>
      <c r="C836" s="3" t="str">
        <f t="shared" si="63"/>
        <v>Produto_833</v>
      </c>
      <c r="D836" s="7">
        <f t="shared" ca="1" si="64"/>
        <v>11</v>
      </c>
      <c r="E836" s="7">
        <f t="shared" ca="1" si="65"/>
        <v>12</v>
      </c>
      <c r="F836" s="7">
        <f t="shared" ca="1" si="66"/>
        <v>25</v>
      </c>
      <c r="H836" t="str">
        <f t="shared" ca="1" si="67"/>
        <v>Produto_833;11;12;25</v>
      </c>
    </row>
    <row r="837" spans="2:8" x14ac:dyDescent="0.3">
      <c r="B837" s="2">
        <v>834</v>
      </c>
      <c r="C837" s="3" t="str">
        <f t="shared" si="63"/>
        <v>Produto_834</v>
      </c>
      <c r="D837" s="7">
        <f t="shared" ca="1" si="64"/>
        <v>15</v>
      </c>
      <c r="E837" s="7">
        <f t="shared" ca="1" si="65"/>
        <v>4</v>
      </c>
      <c r="F837" s="7">
        <f t="shared" ca="1" si="66"/>
        <v>24</v>
      </c>
      <c r="H837" t="str">
        <f t="shared" ca="1" si="67"/>
        <v>Produto_834;15;4;24</v>
      </c>
    </row>
    <row r="838" spans="2:8" x14ac:dyDescent="0.3">
      <c r="B838" s="2">
        <v>835</v>
      </c>
      <c r="C838" s="3" t="str">
        <f t="shared" si="63"/>
        <v>Produto_835</v>
      </c>
      <c r="D838" s="7">
        <f t="shared" ca="1" si="64"/>
        <v>23</v>
      </c>
      <c r="E838" s="7">
        <f t="shared" ca="1" si="65"/>
        <v>9</v>
      </c>
      <c r="F838" s="7">
        <f t="shared" ca="1" si="66"/>
        <v>40</v>
      </c>
      <c r="H838" t="str">
        <f t="shared" ca="1" si="67"/>
        <v>Produto_835;23;9;40</v>
      </c>
    </row>
    <row r="839" spans="2:8" x14ac:dyDescent="0.3">
      <c r="B839" s="2">
        <v>836</v>
      </c>
      <c r="C839" s="3" t="str">
        <f t="shared" si="63"/>
        <v>Produto_836</v>
      </c>
      <c r="D839" s="7">
        <f t="shared" ca="1" si="64"/>
        <v>23</v>
      </c>
      <c r="E839" s="7">
        <f t="shared" ca="1" si="65"/>
        <v>7</v>
      </c>
      <c r="F839" s="7">
        <f t="shared" ca="1" si="66"/>
        <v>8</v>
      </c>
      <c r="H839" t="str">
        <f t="shared" ca="1" si="67"/>
        <v>Produto_836;23;7;8</v>
      </c>
    </row>
    <row r="840" spans="2:8" x14ac:dyDescent="0.3">
      <c r="B840" s="2">
        <v>837</v>
      </c>
      <c r="C840" s="3" t="str">
        <f t="shared" si="63"/>
        <v>Produto_837</v>
      </c>
      <c r="D840" s="7">
        <f t="shared" ca="1" si="64"/>
        <v>19</v>
      </c>
      <c r="E840" s="7">
        <f t="shared" ca="1" si="65"/>
        <v>12</v>
      </c>
      <c r="F840" s="7">
        <f t="shared" ca="1" si="66"/>
        <v>43</v>
      </c>
      <c r="H840" t="str">
        <f t="shared" ca="1" si="67"/>
        <v>Produto_837;19;12;43</v>
      </c>
    </row>
    <row r="841" spans="2:8" x14ac:dyDescent="0.3">
      <c r="B841" s="2">
        <v>838</v>
      </c>
      <c r="C841" s="3" t="str">
        <f t="shared" si="63"/>
        <v>Produto_838</v>
      </c>
      <c r="D841" s="7">
        <f t="shared" ca="1" si="64"/>
        <v>13</v>
      </c>
      <c r="E841" s="7">
        <f t="shared" ca="1" si="65"/>
        <v>10</v>
      </c>
      <c r="F841" s="7">
        <f t="shared" ca="1" si="66"/>
        <v>35</v>
      </c>
      <c r="H841" t="str">
        <f t="shared" ca="1" si="67"/>
        <v>Produto_838;13;10;35</v>
      </c>
    </row>
    <row r="842" spans="2:8" x14ac:dyDescent="0.3">
      <c r="B842" s="2">
        <v>839</v>
      </c>
      <c r="C842" s="3" t="str">
        <f t="shared" si="63"/>
        <v>Produto_839</v>
      </c>
      <c r="D842" s="7">
        <f t="shared" ca="1" si="64"/>
        <v>12</v>
      </c>
      <c r="E842" s="7">
        <f t="shared" ca="1" si="65"/>
        <v>12</v>
      </c>
      <c r="F842" s="7">
        <f t="shared" ca="1" si="66"/>
        <v>24</v>
      </c>
      <c r="H842" t="str">
        <f t="shared" ca="1" si="67"/>
        <v>Produto_839;12;12;24</v>
      </c>
    </row>
    <row r="843" spans="2:8" x14ac:dyDescent="0.3">
      <c r="B843" s="2">
        <v>840</v>
      </c>
      <c r="C843" s="3" t="str">
        <f t="shared" si="63"/>
        <v>Produto_840</v>
      </c>
      <c r="D843" s="7">
        <f t="shared" ca="1" si="64"/>
        <v>13</v>
      </c>
      <c r="E843" s="7">
        <f t="shared" ca="1" si="65"/>
        <v>12</v>
      </c>
      <c r="F843" s="7">
        <f t="shared" ca="1" si="66"/>
        <v>43</v>
      </c>
      <c r="H843" t="str">
        <f t="shared" ca="1" si="67"/>
        <v>Produto_840;13;12;43</v>
      </c>
    </row>
    <row r="844" spans="2:8" x14ac:dyDescent="0.3">
      <c r="B844" s="2">
        <v>841</v>
      </c>
      <c r="C844" s="3" t="str">
        <f t="shared" si="63"/>
        <v>Produto_841</v>
      </c>
      <c r="D844" s="7">
        <f t="shared" ca="1" si="64"/>
        <v>13</v>
      </c>
      <c r="E844" s="7">
        <f t="shared" ca="1" si="65"/>
        <v>10</v>
      </c>
      <c r="F844" s="7">
        <f t="shared" ca="1" si="66"/>
        <v>44</v>
      </c>
      <c r="H844" t="str">
        <f t="shared" ca="1" si="67"/>
        <v>Produto_841;13;10;44</v>
      </c>
    </row>
    <row r="845" spans="2:8" x14ac:dyDescent="0.3">
      <c r="B845" s="2">
        <v>842</v>
      </c>
      <c r="C845" s="3" t="str">
        <f t="shared" si="63"/>
        <v>Produto_842</v>
      </c>
      <c r="D845" s="7">
        <f t="shared" ca="1" si="64"/>
        <v>7</v>
      </c>
      <c r="E845" s="7">
        <f t="shared" ca="1" si="65"/>
        <v>10</v>
      </c>
      <c r="F845" s="7">
        <f t="shared" ca="1" si="66"/>
        <v>22</v>
      </c>
      <c r="H845" t="str">
        <f t="shared" ca="1" si="67"/>
        <v>Produto_842;7;10;22</v>
      </c>
    </row>
    <row r="846" spans="2:8" x14ac:dyDescent="0.3">
      <c r="B846" s="2">
        <v>843</v>
      </c>
      <c r="C846" s="3" t="str">
        <f t="shared" si="63"/>
        <v>Produto_843</v>
      </c>
      <c r="D846" s="7">
        <f t="shared" ca="1" si="64"/>
        <v>10</v>
      </c>
      <c r="E846" s="7">
        <f t="shared" ca="1" si="65"/>
        <v>8</v>
      </c>
      <c r="F846" s="7">
        <f t="shared" ca="1" si="66"/>
        <v>32</v>
      </c>
      <c r="H846" t="str">
        <f t="shared" ca="1" si="67"/>
        <v>Produto_843;10;8;32</v>
      </c>
    </row>
    <row r="847" spans="2:8" x14ac:dyDescent="0.3">
      <c r="B847" s="2">
        <v>844</v>
      </c>
      <c r="C847" s="3" t="str">
        <f t="shared" ref="C847:C910" si="68">CONCATENATE("Produto_",B847)</f>
        <v>Produto_844</v>
      </c>
      <c r="D847" s="7">
        <f t="shared" ref="D847:D910" ca="1" si="69">RANDBETWEEN(5,25)</f>
        <v>25</v>
      </c>
      <c r="E847" s="7">
        <f t="shared" ref="E847:E910" ca="1" si="70">RANDBETWEEN(1,15)</f>
        <v>4</v>
      </c>
      <c r="F847" s="7">
        <f t="shared" ref="F847:F910" ca="1" si="71">RANDBETWEEN(1,45)</f>
        <v>35</v>
      </c>
      <c r="H847" t="str">
        <f t="shared" ca="1" si="67"/>
        <v>Produto_844;25;4;35</v>
      </c>
    </row>
    <row r="848" spans="2:8" x14ac:dyDescent="0.3">
      <c r="B848" s="2">
        <v>845</v>
      </c>
      <c r="C848" s="3" t="str">
        <f t="shared" si="68"/>
        <v>Produto_845</v>
      </c>
      <c r="D848" s="7">
        <f t="shared" ca="1" si="69"/>
        <v>11</v>
      </c>
      <c r="E848" s="7">
        <f t="shared" ca="1" si="70"/>
        <v>14</v>
      </c>
      <c r="F848" s="7">
        <f t="shared" ca="1" si="71"/>
        <v>12</v>
      </c>
      <c r="H848" t="str">
        <f t="shared" ca="1" si="67"/>
        <v>Produto_845;11;14;12</v>
      </c>
    </row>
    <row r="849" spans="2:8" x14ac:dyDescent="0.3">
      <c r="B849" s="2">
        <v>846</v>
      </c>
      <c r="C849" s="3" t="str">
        <f t="shared" si="68"/>
        <v>Produto_846</v>
      </c>
      <c r="D849" s="7">
        <f t="shared" ca="1" si="69"/>
        <v>24</v>
      </c>
      <c r="E849" s="7">
        <f t="shared" ca="1" si="70"/>
        <v>12</v>
      </c>
      <c r="F849" s="7">
        <f t="shared" ca="1" si="71"/>
        <v>33</v>
      </c>
      <c r="H849" t="str">
        <f t="shared" ca="1" si="67"/>
        <v>Produto_846;24;12;33</v>
      </c>
    </row>
    <row r="850" spans="2:8" x14ac:dyDescent="0.3">
      <c r="B850" s="2">
        <v>847</v>
      </c>
      <c r="C850" s="3" t="str">
        <f t="shared" si="68"/>
        <v>Produto_847</v>
      </c>
      <c r="D850" s="7">
        <f t="shared" ca="1" si="69"/>
        <v>24</v>
      </c>
      <c r="E850" s="7">
        <f t="shared" ca="1" si="70"/>
        <v>3</v>
      </c>
      <c r="F850" s="7">
        <f t="shared" ca="1" si="71"/>
        <v>24</v>
      </c>
      <c r="H850" t="str">
        <f t="shared" ca="1" si="67"/>
        <v>Produto_847;24;3;24</v>
      </c>
    </row>
    <row r="851" spans="2:8" x14ac:dyDescent="0.3">
      <c r="B851" s="2">
        <v>848</v>
      </c>
      <c r="C851" s="3" t="str">
        <f t="shared" si="68"/>
        <v>Produto_848</v>
      </c>
      <c r="D851" s="7">
        <f t="shared" ca="1" si="69"/>
        <v>19</v>
      </c>
      <c r="E851" s="7">
        <f t="shared" ca="1" si="70"/>
        <v>14</v>
      </c>
      <c r="F851" s="7">
        <f t="shared" ca="1" si="71"/>
        <v>19</v>
      </c>
      <c r="H851" t="str">
        <f t="shared" ca="1" si="67"/>
        <v>Produto_848;19;14;19</v>
      </c>
    </row>
    <row r="852" spans="2:8" x14ac:dyDescent="0.3">
      <c r="B852" s="2">
        <v>849</v>
      </c>
      <c r="C852" s="3" t="str">
        <f t="shared" si="68"/>
        <v>Produto_849</v>
      </c>
      <c r="D852" s="7">
        <f t="shared" ca="1" si="69"/>
        <v>14</v>
      </c>
      <c r="E852" s="7">
        <f t="shared" ca="1" si="70"/>
        <v>3</v>
      </c>
      <c r="F852" s="7">
        <f t="shared" ca="1" si="71"/>
        <v>31</v>
      </c>
      <c r="H852" t="str">
        <f t="shared" ca="1" si="67"/>
        <v>Produto_849;14;3;31</v>
      </c>
    </row>
    <row r="853" spans="2:8" x14ac:dyDescent="0.3">
      <c r="B853" s="2">
        <v>850</v>
      </c>
      <c r="C853" s="3" t="str">
        <f t="shared" si="68"/>
        <v>Produto_850</v>
      </c>
      <c r="D853" s="7">
        <f t="shared" ca="1" si="69"/>
        <v>10</v>
      </c>
      <c r="E853" s="7">
        <f t="shared" ca="1" si="70"/>
        <v>1</v>
      </c>
      <c r="F853" s="7">
        <f t="shared" ca="1" si="71"/>
        <v>32</v>
      </c>
      <c r="H853" t="str">
        <f t="shared" ca="1" si="67"/>
        <v>Produto_850;10;1;32</v>
      </c>
    </row>
    <row r="854" spans="2:8" x14ac:dyDescent="0.3">
      <c r="B854" s="2">
        <v>851</v>
      </c>
      <c r="C854" s="3" t="str">
        <f t="shared" si="68"/>
        <v>Produto_851</v>
      </c>
      <c r="D854" s="7">
        <f t="shared" ca="1" si="69"/>
        <v>24</v>
      </c>
      <c r="E854" s="7">
        <f t="shared" ca="1" si="70"/>
        <v>5</v>
      </c>
      <c r="F854" s="7">
        <f t="shared" ca="1" si="71"/>
        <v>22</v>
      </c>
      <c r="H854" t="str">
        <f t="shared" ca="1" si="67"/>
        <v>Produto_851;24;5;22</v>
      </c>
    </row>
    <row r="855" spans="2:8" x14ac:dyDescent="0.3">
      <c r="B855" s="2">
        <v>852</v>
      </c>
      <c r="C855" s="3" t="str">
        <f t="shared" si="68"/>
        <v>Produto_852</v>
      </c>
      <c r="D855" s="7">
        <f t="shared" ca="1" si="69"/>
        <v>13</v>
      </c>
      <c r="E855" s="7">
        <f t="shared" ca="1" si="70"/>
        <v>1</v>
      </c>
      <c r="F855" s="7">
        <f t="shared" ca="1" si="71"/>
        <v>15</v>
      </c>
      <c r="H855" t="str">
        <f t="shared" ca="1" si="67"/>
        <v>Produto_852;13;1;15</v>
      </c>
    </row>
    <row r="856" spans="2:8" x14ac:dyDescent="0.3">
      <c r="B856" s="2">
        <v>853</v>
      </c>
      <c r="C856" s="3" t="str">
        <f t="shared" si="68"/>
        <v>Produto_853</v>
      </c>
      <c r="D856" s="7">
        <f t="shared" ca="1" si="69"/>
        <v>6</v>
      </c>
      <c r="E856" s="7">
        <f t="shared" ca="1" si="70"/>
        <v>4</v>
      </c>
      <c r="F856" s="7">
        <f t="shared" ca="1" si="71"/>
        <v>24</v>
      </c>
      <c r="H856" t="str">
        <f t="shared" ca="1" si="67"/>
        <v>Produto_853;6;4;24</v>
      </c>
    </row>
    <row r="857" spans="2:8" x14ac:dyDescent="0.3">
      <c r="B857" s="2">
        <v>854</v>
      </c>
      <c r="C857" s="3" t="str">
        <f t="shared" si="68"/>
        <v>Produto_854</v>
      </c>
      <c r="D857" s="7">
        <f t="shared" ca="1" si="69"/>
        <v>24</v>
      </c>
      <c r="E857" s="7">
        <f t="shared" ca="1" si="70"/>
        <v>3</v>
      </c>
      <c r="F857" s="7">
        <f t="shared" ca="1" si="71"/>
        <v>16</v>
      </c>
      <c r="H857" t="str">
        <f t="shared" ca="1" si="67"/>
        <v>Produto_854;24;3;16</v>
      </c>
    </row>
    <row r="858" spans="2:8" x14ac:dyDescent="0.3">
      <c r="B858" s="2">
        <v>855</v>
      </c>
      <c r="C858" s="3" t="str">
        <f t="shared" si="68"/>
        <v>Produto_855</v>
      </c>
      <c r="D858" s="7">
        <f t="shared" ca="1" si="69"/>
        <v>16</v>
      </c>
      <c r="E858" s="7">
        <f t="shared" ca="1" si="70"/>
        <v>1</v>
      </c>
      <c r="F858" s="7">
        <f t="shared" ca="1" si="71"/>
        <v>37</v>
      </c>
      <c r="H858" t="str">
        <f t="shared" ca="1" si="67"/>
        <v>Produto_855;16;1;37</v>
      </c>
    </row>
    <row r="859" spans="2:8" x14ac:dyDescent="0.3">
      <c r="B859" s="2">
        <v>856</v>
      </c>
      <c r="C859" s="3" t="str">
        <f t="shared" si="68"/>
        <v>Produto_856</v>
      </c>
      <c r="D859" s="7">
        <f t="shared" ca="1" si="69"/>
        <v>13</v>
      </c>
      <c r="E859" s="7">
        <f t="shared" ca="1" si="70"/>
        <v>5</v>
      </c>
      <c r="F859" s="7">
        <f t="shared" ca="1" si="71"/>
        <v>15</v>
      </c>
      <c r="H859" t="str">
        <f t="shared" ca="1" si="67"/>
        <v>Produto_856;13;5;15</v>
      </c>
    </row>
    <row r="860" spans="2:8" x14ac:dyDescent="0.3">
      <c r="B860" s="2">
        <v>857</v>
      </c>
      <c r="C860" s="3" t="str">
        <f t="shared" si="68"/>
        <v>Produto_857</v>
      </c>
      <c r="D860" s="7">
        <f t="shared" ca="1" si="69"/>
        <v>15</v>
      </c>
      <c r="E860" s="7">
        <f t="shared" ca="1" si="70"/>
        <v>11</v>
      </c>
      <c r="F860" s="7">
        <f t="shared" ca="1" si="71"/>
        <v>31</v>
      </c>
      <c r="H860" t="str">
        <f t="shared" ca="1" si="67"/>
        <v>Produto_857;15;11;31</v>
      </c>
    </row>
    <row r="861" spans="2:8" x14ac:dyDescent="0.3">
      <c r="B861" s="2">
        <v>858</v>
      </c>
      <c r="C861" s="3" t="str">
        <f t="shared" si="68"/>
        <v>Produto_858</v>
      </c>
      <c r="D861" s="7">
        <f t="shared" ca="1" si="69"/>
        <v>20</v>
      </c>
      <c r="E861" s="7">
        <f t="shared" ca="1" si="70"/>
        <v>10</v>
      </c>
      <c r="F861" s="7">
        <f t="shared" ca="1" si="71"/>
        <v>32</v>
      </c>
      <c r="H861" t="str">
        <f t="shared" ca="1" si="67"/>
        <v>Produto_858;20;10;32</v>
      </c>
    </row>
    <row r="862" spans="2:8" x14ac:dyDescent="0.3">
      <c r="B862" s="2">
        <v>859</v>
      </c>
      <c r="C862" s="3" t="str">
        <f t="shared" si="68"/>
        <v>Produto_859</v>
      </c>
      <c r="D862" s="7">
        <f t="shared" ca="1" si="69"/>
        <v>19</v>
      </c>
      <c r="E862" s="7">
        <f t="shared" ca="1" si="70"/>
        <v>2</v>
      </c>
      <c r="F862" s="7">
        <f t="shared" ca="1" si="71"/>
        <v>28</v>
      </c>
      <c r="H862" t="str">
        <f t="shared" ca="1" si="67"/>
        <v>Produto_859;19;2;28</v>
      </c>
    </row>
    <row r="863" spans="2:8" x14ac:dyDescent="0.3">
      <c r="B863" s="2">
        <v>860</v>
      </c>
      <c r="C863" s="3" t="str">
        <f t="shared" si="68"/>
        <v>Produto_860</v>
      </c>
      <c r="D863" s="7">
        <f t="shared" ca="1" si="69"/>
        <v>5</v>
      </c>
      <c r="E863" s="7">
        <f t="shared" ca="1" si="70"/>
        <v>4</v>
      </c>
      <c r="F863" s="7">
        <f t="shared" ca="1" si="71"/>
        <v>22</v>
      </c>
      <c r="H863" t="str">
        <f t="shared" ca="1" si="67"/>
        <v>Produto_860;5;4;22</v>
      </c>
    </row>
    <row r="864" spans="2:8" x14ac:dyDescent="0.3">
      <c r="B864" s="2">
        <v>861</v>
      </c>
      <c r="C864" s="3" t="str">
        <f t="shared" si="68"/>
        <v>Produto_861</v>
      </c>
      <c r="D864" s="7">
        <f t="shared" ca="1" si="69"/>
        <v>8</v>
      </c>
      <c r="E864" s="7">
        <f t="shared" ca="1" si="70"/>
        <v>10</v>
      </c>
      <c r="F864" s="7">
        <f t="shared" ca="1" si="71"/>
        <v>39</v>
      </c>
      <c r="H864" t="str">
        <f t="shared" ca="1" si="67"/>
        <v>Produto_861;8;10;39</v>
      </c>
    </row>
    <row r="865" spans="2:8" x14ac:dyDescent="0.3">
      <c r="B865" s="2">
        <v>862</v>
      </c>
      <c r="C865" s="3" t="str">
        <f t="shared" si="68"/>
        <v>Produto_862</v>
      </c>
      <c r="D865" s="7">
        <f t="shared" ca="1" si="69"/>
        <v>12</v>
      </c>
      <c r="E865" s="7">
        <f t="shared" ca="1" si="70"/>
        <v>14</v>
      </c>
      <c r="F865" s="7">
        <f t="shared" ca="1" si="71"/>
        <v>36</v>
      </c>
      <c r="H865" t="str">
        <f t="shared" ca="1" si="67"/>
        <v>Produto_862;12;14;36</v>
      </c>
    </row>
    <row r="866" spans="2:8" x14ac:dyDescent="0.3">
      <c r="B866" s="2">
        <v>863</v>
      </c>
      <c r="C866" s="3" t="str">
        <f t="shared" si="68"/>
        <v>Produto_863</v>
      </c>
      <c r="D866" s="7">
        <f t="shared" ca="1" si="69"/>
        <v>9</v>
      </c>
      <c r="E866" s="7">
        <f t="shared" ca="1" si="70"/>
        <v>4</v>
      </c>
      <c r="F866" s="7">
        <f t="shared" ca="1" si="71"/>
        <v>12</v>
      </c>
      <c r="H866" t="str">
        <f t="shared" ca="1" si="67"/>
        <v>Produto_863;9;4;12</v>
      </c>
    </row>
    <row r="867" spans="2:8" x14ac:dyDescent="0.3">
      <c r="B867" s="2">
        <v>864</v>
      </c>
      <c r="C867" s="3" t="str">
        <f t="shared" si="68"/>
        <v>Produto_864</v>
      </c>
      <c r="D867" s="7">
        <f t="shared" ca="1" si="69"/>
        <v>20</v>
      </c>
      <c r="E867" s="7">
        <f t="shared" ca="1" si="70"/>
        <v>14</v>
      </c>
      <c r="F867" s="7">
        <f t="shared" ca="1" si="71"/>
        <v>42</v>
      </c>
      <c r="H867" t="str">
        <f t="shared" ca="1" si="67"/>
        <v>Produto_864;20;14;42</v>
      </c>
    </row>
    <row r="868" spans="2:8" x14ac:dyDescent="0.3">
      <c r="B868" s="2">
        <v>865</v>
      </c>
      <c r="C868" s="3" t="str">
        <f t="shared" si="68"/>
        <v>Produto_865</v>
      </c>
      <c r="D868" s="7">
        <f t="shared" ca="1" si="69"/>
        <v>17</v>
      </c>
      <c r="E868" s="7">
        <f t="shared" ca="1" si="70"/>
        <v>9</v>
      </c>
      <c r="F868" s="7">
        <f t="shared" ca="1" si="71"/>
        <v>11</v>
      </c>
      <c r="H868" t="str">
        <f t="shared" ca="1" si="67"/>
        <v>Produto_865;17;9;11</v>
      </c>
    </row>
    <row r="869" spans="2:8" x14ac:dyDescent="0.3">
      <c r="B869" s="2">
        <v>866</v>
      </c>
      <c r="C869" s="3" t="str">
        <f t="shared" si="68"/>
        <v>Produto_866</v>
      </c>
      <c r="D869" s="7">
        <f t="shared" ca="1" si="69"/>
        <v>14</v>
      </c>
      <c r="E869" s="7">
        <f t="shared" ca="1" si="70"/>
        <v>14</v>
      </c>
      <c r="F869" s="7">
        <f t="shared" ca="1" si="71"/>
        <v>24</v>
      </c>
      <c r="H869" t="str">
        <f t="shared" ca="1" si="67"/>
        <v>Produto_866;14;14;24</v>
      </c>
    </row>
    <row r="870" spans="2:8" x14ac:dyDescent="0.3">
      <c r="B870" s="2">
        <v>867</v>
      </c>
      <c r="C870" s="3" t="str">
        <f t="shared" si="68"/>
        <v>Produto_867</v>
      </c>
      <c r="D870" s="7">
        <f t="shared" ca="1" si="69"/>
        <v>9</v>
      </c>
      <c r="E870" s="7">
        <f t="shared" ca="1" si="70"/>
        <v>10</v>
      </c>
      <c r="F870" s="7">
        <f t="shared" ca="1" si="71"/>
        <v>37</v>
      </c>
      <c r="H870" t="str">
        <f t="shared" ca="1" si="67"/>
        <v>Produto_867;9;10;37</v>
      </c>
    </row>
    <row r="871" spans="2:8" x14ac:dyDescent="0.3">
      <c r="B871" s="2">
        <v>868</v>
      </c>
      <c r="C871" s="3" t="str">
        <f t="shared" si="68"/>
        <v>Produto_868</v>
      </c>
      <c r="D871" s="7">
        <f t="shared" ca="1" si="69"/>
        <v>14</v>
      </c>
      <c r="E871" s="7">
        <f t="shared" ca="1" si="70"/>
        <v>5</v>
      </c>
      <c r="F871" s="7">
        <f t="shared" ca="1" si="71"/>
        <v>32</v>
      </c>
      <c r="H871" t="str">
        <f t="shared" ca="1" si="67"/>
        <v>Produto_868;14;5;32</v>
      </c>
    </row>
    <row r="872" spans="2:8" x14ac:dyDescent="0.3">
      <c r="B872" s="2">
        <v>869</v>
      </c>
      <c r="C872" s="3" t="str">
        <f t="shared" si="68"/>
        <v>Produto_869</v>
      </c>
      <c r="D872" s="7">
        <f t="shared" ca="1" si="69"/>
        <v>13</v>
      </c>
      <c r="E872" s="7">
        <f t="shared" ca="1" si="70"/>
        <v>10</v>
      </c>
      <c r="F872" s="7">
        <f t="shared" ca="1" si="71"/>
        <v>22</v>
      </c>
      <c r="H872" t="str">
        <f t="shared" ref="H872:H935" ca="1" si="72">CONCATENATE(C872,";",D872,";",E872,";",F872)</f>
        <v>Produto_869;13;10;22</v>
      </c>
    </row>
    <row r="873" spans="2:8" x14ac:dyDescent="0.3">
      <c r="B873" s="2">
        <v>870</v>
      </c>
      <c r="C873" s="3" t="str">
        <f t="shared" si="68"/>
        <v>Produto_870</v>
      </c>
      <c r="D873" s="7">
        <f t="shared" ca="1" si="69"/>
        <v>10</v>
      </c>
      <c r="E873" s="7">
        <f t="shared" ca="1" si="70"/>
        <v>1</v>
      </c>
      <c r="F873" s="7">
        <f t="shared" ca="1" si="71"/>
        <v>25</v>
      </c>
      <c r="H873" t="str">
        <f t="shared" ca="1" si="72"/>
        <v>Produto_870;10;1;25</v>
      </c>
    </row>
    <row r="874" spans="2:8" x14ac:dyDescent="0.3">
      <c r="B874" s="2">
        <v>871</v>
      </c>
      <c r="C874" s="3" t="str">
        <f t="shared" si="68"/>
        <v>Produto_871</v>
      </c>
      <c r="D874" s="7">
        <f t="shared" ca="1" si="69"/>
        <v>25</v>
      </c>
      <c r="E874" s="7">
        <f t="shared" ca="1" si="70"/>
        <v>4</v>
      </c>
      <c r="F874" s="7">
        <f t="shared" ca="1" si="71"/>
        <v>30</v>
      </c>
      <c r="H874" t="str">
        <f t="shared" ca="1" si="72"/>
        <v>Produto_871;25;4;30</v>
      </c>
    </row>
    <row r="875" spans="2:8" x14ac:dyDescent="0.3">
      <c r="B875" s="2">
        <v>872</v>
      </c>
      <c r="C875" s="3" t="str">
        <f t="shared" si="68"/>
        <v>Produto_872</v>
      </c>
      <c r="D875" s="7">
        <f t="shared" ca="1" si="69"/>
        <v>19</v>
      </c>
      <c r="E875" s="7">
        <f t="shared" ca="1" si="70"/>
        <v>10</v>
      </c>
      <c r="F875" s="7">
        <f t="shared" ca="1" si="71"/>
        <v>45</v>
      </c>
      <c r="H875" t="str">
        <f t="shared" ca="1" si="72"/>
        <v>Produto_872;19;10;45</v>
      </c>
    </row>
    <row r="876" spans="2:8" x14ac:dyDescent="0.3">
      <c r="B876" s="2">
        <v>873</v>
      </c>
      <c r="C876" s="3" t="str">
        <f t="shared" si="68"/>
        <v>Produto_873</v>
      </c>
      <c r="D876" s="7">
        <f t="shared" ca="1" si="69"/>
        <v>10</v>
      </c>
      <c r="E876" s="7">
        <f t="shared" ca="1" si="70"/>
        <v>12</v>
      </c>
      <c r="F876" s="7">
        <f t="shared" ca="1" si="71"/>
        <v>32</v>
      </c>
      <c r="H876" t="str">
        <f t="shared" ca="1" si="72"/>
        <v>Produto_873;10;12;32</v>
      </c>
    </row>
    <row r="877" spans="2:8" x14ac:dyDescent="0.3">
      <c r="B877" s="2">
        <v>874</v>
      </c>
      <c r="C877" s="3" t="str">
        <f t="shared" si="68"/>
        <v>Produto_874</v>
      </c>
      <c r="D877" s="7">
        <f t="shared" ca="1" si="69"/>
        <v>7</v>
      </c>
      <c r="E877" s="7">
        <f t="shared" ca="1" si="70"/>
        <v>14</v>
      </c>
      <c r="F877" s="7">
        <f t="shared" ca="1" si="71"/>
        <v>40</v>
      </c>
      <c r="H877" t="str">
        <f t="shared" ca="1" si="72"/>
        <v>Produto_874;7;14;40</v>
      </c>
    </row>
    <row r="878" spans="2:8" x14ac:dyDescent="0.3">
      <c r="B878" s="2">
        <v>875</v>
      </c>
      <c r="C878" s="3" t="str">
        <f t="shared" si="68"/>
        <v>Produto_875</v>
      </c>
      <c r="D878" s="7">
        <f t="shared" ca="1" si="69"/>
        <v>25</v>
      </c>
      <c r="E878" s="7">
        <f t="shared" ca="1" si="70"/>
        <v>10</v>
      </c>
      <c r="F878" s="7">
        <f t="shared" ca="1" si="71"/>
        <v>14</v>
      </c>
      <c r="H878" t="str">
        <f t="shared" ca="1" si="72"/>
        <v>Produto_875;25;10;14</v>
      </c>
    </row>
    <row r="879" spans="2:8" x14ac:dyDescent="0.3">
      <c r="B879" s="2">
        <v>876</v>
      </c>
      <c r="C879" s="3" t="str">
        <f t="shared" si="68"/>
        <v>Produto_876</v>
      </c>
      <c r="D879" s="7">
        <f t="shared" ca="1" si="69"/>
        <v>19</v>
      </c>
      <c r="E879" s="7">
        <f t="shared" ca="1" si="70"/>
        <v>14</v>
      </c>
      <c r="F879" s="7">
        <f t="shared" ca="1" si="71"/>
        <v>5</v>
      </c>
      <c r="H879" t="str">
        <f t="shared" ca="1" si="72"/>
        <v>Produto_876;19;14;5</v>
      </c>
    </row>
    <row r="880" spans="2:8" x14ac:dyDescent="0.3">
      <c r="B880" s="2">
        <v>877</v>
      </c>
      <c r="C880" s="3" t="str">
        <f t="shared" si="68"/>
        <v>Produto_877</v>
      </c>
      <c r="D880" s="7">
        <f t="shared" ca="1" si="69"/>
        <v>19</v>
      </c>
      <c r="E880" s="7">
        <f t="shared" ca="1" si="70"/>
        <v>4</v>
      </c>
      <c r="F880" s="7">
        <f t="shared" ca="1" si="71"/>
        <v>33</v>
      </c>
      <c r="H880" t="str">
        <f t="shared" ca="1" si="72"/>
        <v>Produto_877;19;4;33</v>
      </c>
    </row>
    <row r="881" spans="2:8" x14ac:dyDescent="0.3">
      <c r="B881" s="2">
        <v>878</v>
      </c>
      <c r="C881" s="3" t="str">
        <f t="shared" si="68"/>
        <v>Produto_878</v>
      </c>
      <c r="D881" s="7">
        <f t="shared" ca="1" si="69"/>
        <v>20</v>
      </c>
      <c r="E881" s="7">
        <f t="shared" ca="1" si="70"/>
        <v>4</v>
      </c>
      <c r="F881" s="7">
        <f t="shared" ca="1" si="71"/>
        <v>42</v>
      </c>
      <c r="H881" t="str">
        <f t="shared" ca="1" si="72"/>
        <v>Produto_878;20;4;42</v>
      </c>
    </row>
    <row r="882" spans="2:8" x14ac:dyDescent="0.3">
      <c r="B882" s="2">
        <v>879</v>
      </c>
      <c r="C882" s="3" t="str">
        <f t="shared" si="68"/>
        <v>Produto_879</v>
      </c>
      <c r="D882" s="7">
        <f t="shared" ca="1" si="69"/>
        <v>18</v>
      </c>
      <c r="E882" s="7">
        <f t="shared" ca="1" si="70"/>
        <v>8</v>
      </c>
      <c r="F882" s="7">
        <f t="shared" ca="1" si="71"/>
        <v>13</v>
      </c>
      <c r="H882" t="str">
        <f t="shared" ca="1" si="72"/>
        <v>Produto_879;18;8;13</v>
      </c>
    </row>
    <row r="883" spans="2:8" x14ac:dyDescent="0.3">
      <c r="B883" s="2">
        <v>880</v>
      </c>
      <c r="C883" s="3" t="str">
        <f t="shared" si="68"/>
        <v>Produto_880</v>
      </c>
      <c r="D883" s="7">
        <f t="shared" ca="1" si="69"/>
        <v>10</v>
      </c>
      <c r="E883" s="7">
        <f t="shared" ca="1" si="70"/>
        <v>5</v>
      </c>
      <c r="F883" s="7">
        <f t="shared" ca="1" si="71"/>
        <v>23</v>
      </c>
      <c r="H883" t="str">
        <f t="shared" ca="1" si="72"/>
        <v>Produto_880;10;5;23</v>
      </c>
    </row>
    <row r="884" spans="2:8" x14ac:dyDescent="0.3">
      <c r="B884" s="2">
        <v>881</v>
      </c>
      <c r="C884" s="3" t="str">
        <f t="shared" si="68"/>
        <v>Produto_881</v>
      </c>
      <c r="D884" s="7">
        <f t="shared" ca="1" si="69"/>
        <v>18</v>
      </c>
      <c r="E884" s="7">
        <f t="shared" ca="1" si="70"/>
        <v>13</v>
      </c>
      <c r="F884" s="7">
        <f t="shared" ca="1" si="71"/>
        <v>21</v>
      </c>
      <c r="H884" t="str">
        <f t="shared" ca="1" si="72"/>
        <v>Produto_881;18;13;21</v>
      </c>
    </row>
    <row r="885" spans="2:8" x14ac:dyDescent="0.3">
      <c r="B885" s="2">
        <v>882</v>
      </c>
      <c r="C885" s="3" t="str">
        <f t="shared" si="68"/>
        <v>Produto_882</v>
      </c>
      <c r="D885" s="7">
        <f t="shared" ca="1" si="69"/>
        <v>18</v>
      </c>
      <c r="E885" s="7">
        <f t="shared" ca="1" si="70"/>
        <v>5</v>
      </c>
      <c r="F885" s="7">
        <f t="shared" ca="1" si="71"/>
        <v>43</v>
      </c>
      <c r="H885" t="str">
        <f t="shared" ca="1" si="72"/>
        <v>Produto_882;18;5;43</v>
      </c>
    </row>
    <row r="886" spans="2:8" x14ac:dyDescent="0.3">
      <c r="B886" s="2">
        <v>883</v>
      </c>
      <c r="C886" s="3" t="str">
        <f t="shared" si="68"/>
        <v>Produto_883</v>
      </c>
      <c r="D886" s="7">
        <f t="shared" ca="1" si="69"/>
        <v>15</v>
      </c>
      <c r="E886" s="7">
        <f t="shared" ca="1" si="70"/>
        <v>12</v>
      </c>
      <c r="F886" s="7">
        <f t="shared" ca="1" si="71"/>
        <v>22</v>
      </c>
      <c r="H886" t="str">
        <f t="shared" ca="1" si="72"/>
        <v>Produto_883;15;12;22</v>
      </c>
    </row>
    <row r="887" spans="2:8" x14ac:dyDescent="0.3">
      <c r="B887" s="2">
        <v>884</v>
      </c>
      <c r="C887" s="3" t="str">
        <f t="shared" si="68"/>
        <v>Produto_884</v>
      </c>
      <c r="D887" s="7">
        <f t="shared" ca="1" si="69"/>
        <v>22</v>
      </c>
      <c r="E887" s="7">
        <f t="shared" ca="1" si="70"/>
        <v>10</v>
      </c>
      <c r="F887" s="7">
        <f t="shared" ca="1" si="71"/>
        <v>27</v>
      </c>
      <c r="H887" t="str">
        <f t="shared" ca="1" si="72"/>
        <v>Produto_884;22;10;27</v>
      </c>
    </row>
    <row r="888" spans="2:8" x14ac:dyDescent="0.3">
      <c r="B888" s="2">
        <v>885</v>
      </c>
      <c r="C888" s="3" t="str">
        <f t="shared" si="68"/>
        <v>Produto_885</v>
      </c>
      <c r="D888" s="7">
        <f t="shared" ca="1" si="69"/>
        <v>14</v>
      </c>
      <c r="E888" s="7">
        <f t="shared" ca="1" si="70"/>
        <v>3</v>
      </c>
      <c r="F888" s="7">
        <f t="shared" ca="1" si="71"/>
        <v>29</v>
      </c>
      <c r="H888" t="str">
        <f t="shared" ca="1" si="72"/>
        <v>Produto_885;14;3;29</v>
      </c>
    </row>
    <row r="889" spans="2:8" x14ac:dyDescent="0.3">
      <c r="B889" s="2">
        <v>886</v>
      </c>
      <c r="C889" s="3" t="str">
        <f t="shared" si="68"/>
        <v>Produto_886</v>
      </c>
      <c r="D889" s="7">
        <f t="shared" ca="1" si="69"/>
        <v>15</v>
      </c>
      <c r="E889" s="7">
        <f t="shared" ca="1" si="70"/>
        <v>2</v>
      </c>
      <c r="F889" s="7">
        <f t="shared" ca="1" si="71"/>
        <v>2</v>
      </c>
      <c r="H889" t="str">
        <f t="shared" ca="1" si="72"/>
        <v>Produto_886;15;2;2</v>
      </c>
    </row>
    <row r="890" spans="2:8" x14ac:dyDescent="0.3">
      <c r="B890" s="2">
        <v>887</v>
      </c>
      <c r="C890" s="3" t="str">
        <f t="shared" si="68"/>
        <v>Produto_887</v>
      </c>
      <c r="D890" s="7">
        <f t="shared" ca="1" si="69"/>
        <v>17</v>
      </c>
      <c r="E890" s="7">
        <f t="shared" ca="1" si="70"/>
        <v>1</v>
      </c>
      <c r="F890" s="7">
        <f t="shared" ca="1" si="71"/>
        <v>38</v>
      </c>
      <c r="H890" t="str">
        <f t="shared" ca="1" si="72"/>
        <v>Produto_887;17;1;38</v>
      </c>
    </row>
    <row r="891" spans="2:8" x14ac:dyDescent="0.3">
      <c r="B891" s="2">
        <v>888</v>
      </c>
      <c r="C891" s="3" t="str">
        <f t="shared" si="68"/>
        <v>Produto_888</v>
      </c>
      <c r="D891" s="7">
        <f t="shared" ca="1" si="69"/>
        <v>24</v>
      </c>
      <c r="E891" s="7">
        <f t="shared" ca="1" si="70"/>
        <v>11</v>
      </c>
      <c r="F891" s="7">
        <f t="shared" ca="1" si="71"/>
        <v>15</v>
      </c>
      <c r="H891" t="str">
        <f t="shared" ca="1" si="72"/>
        <v>Produto_888;24;11;15</v>
      </c>
    </row>
    <row r="892" spans="2:8" x14ac:dyDescent="0.3">
      <c r="B892" s="2">
        <v>889</v>
      </c>
      <c r="C892" s="3" t="str">
        <f t="shared" si="68"/>
        <v>Produto_889</v>
      </c>
      <c r="D892" s="7">
        <f t="shared" ca="1" si="69"/>
        <v>11</v>
      </c>
      <c r="E892" s="7">
        <f t="shared" ca="1" si="70"/>
        <v>12</v>
      </c>
      <c r="F892" s="7">
        <f t="shared" ca="1" si="71"/>
        <v>29</v>
      </c>
      <c r="H892" t="str">
        <f t="shared" ca="1" si="72"/>
        <v>Produto_889;11;12;29</v>
      </c>
    </row>
    <row r="893" spans="2:8" x14ac:dyDescent="0.3">
      <c r="B893" s="2">
        <v>890</v>
      </c>
      <c r="C893" s="3" t="str">
        <f t="shared" si="68"/>
        <v>Produto_890</v>
      </c>
      <c r="D893" s="7">
        <f t="shared" ca="1" si="69"/>
        <v>10</v>
      </c>
      <c r="E893" s="7">
        <f t="shared" ca="1" si="70"/>
        <v>11</v>
      </c>
      <c r="F893" s="7">
        <f t="shared" ca="1" si="71"/>
        <v>4</v>
      </c>
      <c r="H893" t="str">
        <f t="shared" ca="1" si="72"/>
        <v>Produto_890;10;11;4</v>
      </c>
    </row>
    <row r="894" spans="2:8" x14ac:dyDescent="0.3">
      <c r="B894" s="2">
        <v>891</v>
      </c>
      <c r="C894" s="3" t="str">
        <f t="shared" si="68"/>
        <v>Produto_891</v>
      </c>
      <c r="D894" s="7">
        <f t="shared" ca="1" si="69"/>
        <v>17</v>
      </c>
      <c r="E894" s="7">
        <f t="shared" ca="1" si="70"/>
        <v>15</v>
      </c>
      <c r="F894" s="7">
        <f t="shared" ca="1" si="71"/>
        <v>12</v>
      </c>
      <c r="H894" t="str">
        <f t="shared" ca="1" si="72"/>
        <v>Produto_891;17;15;12</v>
      </c>
    </row>
    <row r="895" spans="2:8" x14ac:dyDescent="0.3">
      <c r="B895" s="2">
        <v>892</v>
      </c>
      <c r="C895" s="3" t="str">
        <f t="shared" si="68"/>
        <v>Produto_892</v>
      </c>
      <c r="D895" s="7">
        <f t="shared" ca="1" si="69"/>
        <v>8</v>
      </c>
      <c r="E895" s="7">
        <f t="shared" ca="1" si="70"/>
        <v>15</v>
      </c>
      <c r="F895" s="7">
        <f t="shared" ca="1" si="71"/>
        <v>32</v>
      </c>
      <c r="H895" t="str">
        <f t="shared" ca="1" si="72"/>
        <v>Produto_892;8;15;32</v>
      </c>
    </row>
    <row r="896" spans="2:8" x14ac:dyDescent="0.3">
      <c r="B896" s="2">
        <v>893</v>
      </c>
      <c r="C896" s="3" t="str">
        <f t="shared" si="68"/>
        <v>Produto_893</v>
      </c>
      <c r="D896" s="7">
        <f t="shared" ca="1" si="69"/>
        <v>9</v>
      </c>
      <c r="E896" s="7">
        <f t="shared" ca="1" si="70"/>
        <v>11</v>
      </c>
      <c r="F896" s="7">
        <f t="shared" ca="1" si="71"/>
        <v>34</v>
      </c>
      <c r="H896" t="str">
        <f t="shared" ca="1" si="72"/>
        <v>Produto_893;9;11;34</v>
      </c>
    </row>
    <row r="897" spans="2:8" x14ac:dyDescent="0.3">
      <c r="B897" s="2">
        <v>894</v>
      </c>
      <c r="C897" s="3" t="str">
        <f t="shared" si="68"/>
        <v>Produto_894</v>
      </c>
      <c r="D897" s="7">
        <f t="shared" ca="1" si="69"/>
        <v>13</v>
      </c>
      <c r="E897" s="7">
        <f t="shared" ca="1" si="70"/>
        <v>7</v>
      </c>
      <c r="F897" s="7">
        <f t="shared" ca="1" si="71"/>
        <v>35</v>
      </c>
      <c r="H897" t="str">
        <f t="shared" ca="1" si="72"/>
        <v>Produto_894;13;7;35</v>
      </c>
    </row>
    <row r="898" spans="2:8" x14ac:dyDescent="0.3">
      <c r="B898" s="2">
        <v>895</v>
      </c>
      <c r="C898" s="3" t="str">
        <f t="shared" si="68"/>
        <v>Produto_895</v>
      </c>
      <c r="D898" s="7">
        <f t="shared" ca="1" si="69"/>
        <v>6</v>
      </c>
      <c r="E898" s="7">
        <f t="shared" ca="1" si="70"/>
        <v>5</v>
      </c>
      <c r="F898" s="7">
        <f t="shared" ca="1" si="71"/>
        <v>29</v>
      </c>
      <c r="H898" t="str">
        <f t="shared" ca="1" si="72"/>
        <v>Produto_895;6;5;29</v>
      </c>
    </row>
    <row r="899" spans="2:8" x14ac:dyDescent="0.3">
      <c r="B899" s="2">
        <v>896</v>
      </c>
      <c r="C899" s="3" t="str">
        <f t="shared" si="68"/>
        <v>Produto_896</v>
      </c>
      <c r="D899" s="7">
        <f t="shared" ca="1" si="69"/>
        <v>23</v>
      </c>
      <c r="E899" s="7">
        <f t="shared" ca="1" si="70"/>
        <v>15</v>
      </c>
      <c r="F899" s="7">
        <f t="shared" ca="1" si="71"/>
        <v>23</v>
      </c>
      <c r="H899" t="str">
        <f t="shared" ca="1" si="72"/>
        <v>Produto_896;23;15;23</v>
      </c>
    </row>
    <row r="900" spans="2:8" x14ac:dyDescent="0.3">
      <c r="B900" s="2">
        <v>897</v>
      </c>
      <c r="C900" s="3" t="str">
        <f t="shared" si="68"/>
        <v>Produto_897</v>
      </c>
      <c r="D900" s="7">
        <f t="shared" ca="1" si="69"/>
        <v>23</v>
      </c>
      <c r="E900" s="7">
        <f t="shared" ca="1" si="70"/>
        <v>12</v>
      </c>
      <c r="F900" s="7">
        <f t="shared" ca="1" si="71"/>
        <v>28</v>
      </c>
      <c r="H900" t="str">
        <f t="shared" ca="1" si="72"/>
        <v>Produto_897;23;12;28</v>
      </c>
    </row>
    <row r="901" spans="2:8" x14ac:dyDescent="0.3">
      <c r="B901" s="2">
        <v>898</v>
      </c>
      <c r="C901" s="3" t="str">
        <f t="shared" si="68"/>
        <v>Produto_898</v>
      </c>
      <c r="D901" s="7">
        <f t="shared" ca="1" si="69"/>
        <v>12</v>
      </c>
      <c r="E901" s="7">
        <f t="shared" ca="1" si="70"/>
        <v>7</v>
      </c>
      <c r="F901" s="7">
        <f t="shared" ca="1" si="71"/>
        <v>34</v>
      </c>
      <c r="H901" t="str">
        <f t="shared" ca="1" si="72"/>
        <v>Produto_898;12;7;34</v>
      </c>
    </row>
    <row r="902" spans="2:8" x14ac:dyDescent="0.3">
      <c r="B902" s="2">
        <v>899</v>
      </c>
      <c r="C902" s="3" t="str">
        <f t="shared" si="68"/>
        <v>Produto_899</v>
      </c>
      <c r="D902" s="7">
        <f t="shared" ca="1" si="69"/>
        <v>16</v>
      </c>
      <c r="E902" s="7">
        <f t="shared" ca="1" si="70"/>
        <v>10</v>
      </c>
      <c r="F902" s="7">
        <f t="shared" ca="1" si="71"/>
        <v>27</v>
      </c>
      <c r="H902" t="str">
        <f t="shared" ca="1" si="72"/>
        <v>Produto_899;16;10;27</v>
      </c>
    </row>
    <row r="903" spans="2:8" x14ac:dyDescent="0.3">
      <c r="B903" s="2">
        <v>900</v>
      </c>
      <c r="C903" s="3" t="str">
        <f t="shared" si="68"/>
        <v>Produto_900</v>
      </c>
      <c r="D903" s="7">
        <f t="shared" ca="1" si="69"/>
        <v>19</v>
      </c>
      <c r="E903" s="7">
        <f t="shared" ca="1" si="70"/>
        <v>9</v>
      </c>
      <c r="F903" s="7">
        <f t="shared" ca="1" si="71"/>
        <v>22</v>
      </c>
      <c r="H903" t="str">
        <f t="shared" ca="1" si="72"/>
        <v>Produto_900;19;9;22</v>
      </c>
    </row>
    <row r="904" spans="2:8" x14ac:dyDescent="0.3">
      <c r="B904" s="2">
        <v>901</v>
      </c>
      <c r="C904" s="3" t="str">
        <f t="shared" si="68"/>
        <v>Produto_901</v>
      </c>
      <c r="D904" s="7">
        <f t="shared" ca="1" si="69"/>
        <v>19</v>
      </c>
      <c r="E904" s="7">
        <f t="shared" ca="1" si="70"/>
        <v>3</v>
      </c>
      <c r="F904" s="7">
        <f t="shared" ca="1" si="71"/>
        <v>12</v>
      </c>
      <c r="H904" t="str">
        <f t="shared" ca="1" si="72"/>
        <v>Produto_901;19;3;12</v>
      </c>
    </row>
    <row r="905" spans="2:8" x14ac:dyDescent="0.3">
      <c r="B905" s="2">
        <v>902</v>
      </c>
      <c r="C905" s="3" t="str">
        <f t="shared" si="68"/>
        <v>Produto_902</v>
      </c>
      <c r="D905" s="7">
        <f t="shared" ca="1" si="69"/>
        <v>7</v>
      </c>
      <c r="E905" s="7">
        <f t="shared" ca="1" si="70"/>
        <v>13</v>
      </c>
      <c r="F905" s="7">
        <f t="shared" ca="1" si="71"/>
        <v>3</v>
      </c>
      <c r="H905" t="str">
        <f t="shared" ca="1" si="72"/>
        <v>Produto_902;7;13;3</v>
      </c>
    </row>
    <row r="906" spans="2:8" x14ac:dyDescent="0.3">
      <c r="B906" s="2">
        <v>903</v>
      </c>
      <c r="C906" s="3" t="str">
        <f t="shared" si="68"/>
        <v>Produto_903</v>
      </c>
      <c r="D906" s="7">
        <f t="shared" ca="1" si="69"/>
        <v>10</v>
      </c>
      <c r="E906" s="7">
        <f t="shared" ca="1" si="70"/>
        <v>9</v>
      </c>
      <c r="F906" s="7">
        <f t="shared" ca="1" si="71"/>
        <v>29</v>
      </c>
      <c r="H906" t="str">
        <f t="shared" ca="1" si="72"/>
        <v>Produto_903;10;9;29</v>
      </c>
    </row>
    <row r="907" spans="2:8" x14ac:dyDescent="0.3">
      <c r="B907" s="2">
        <v>904</v>
      </c>
      <c r="C907" s="3" t="str">
        <f t="shared" si="68"/>
        <v>Produto_904</v>
      </c>
      <c r="D907" s="7">
        <f t="shared" ca="1" si="69"/>
        <v>18</v>
      </c>
      <c r="E907" s="7">
        <f t="shared" ca="1" si="70"/>
        <v>1</v>
      </c>
      <c r="F907" s="7">
        <f t="shared" ca="1" si="71"/>
        <v>38</v>
      </c>
      <c r="H907" t="str">
        <f t="shared" ca="1" si="72"/>
        <v>Produto_904;18;1;38</v>
      </c>
    </row>
    <row r="908" spans="2:8" x14ac:dyDescent="0.3">
      <c r="B908" s="2">
        <v>905</v>
      </c>
      <c r="C908" s="3" t="str">
        <f t="shared" si="68"/>
        <v>Produto_905</v>
      </c>
      <c r="D908" s="7">
        <f t="shared" ca="1" si="69"/>
        <v>20</v>
      </c>
      <c r="E908" s="7">
        <f t="shared" ca="1" si="70"/>
        <v>3</v>
      </c>
      <c r="F908" s="7">
        <f t="shared" ca="1" si="71"/>
        <v>12</v>
      </c>
      <c r="H908" t="str">
        <f t="shared" ca="1" si="72"/>
        <v>Produto_905;20;3;12</v>
      </c>
    </row>
    <row r="909" spans="2:8" x14ac:dyDescent="0.3">
      <c r="B909" s="2">
        <v>906</v>
      </c>
      <c r="C909" s="3" t="str">
        <f t="shared" si="68"/>
        <v>Produto_906</v>
      </c>
      <c r="D909" s="7">
        <f t="shared" ca="1" si="69"/>
        <v>16</v>
      </c>
      <c r="E909" s="7">
        <f t="shared" ca="1" si="70"/>
        <v>4</v>
      </c>
      <c r="F909" s="7">
        <f t="shared" ca="1" si="71"/>
        <v>13</v>
      </c>
      <c r="H909" t="str">
        <f t="shared" ca="1" si="72"/>
        <v>Produto_906;16;4;13</v>
      </c>
    </row>
    <row r="910" spans="2:8" x14ac:dyDescent="0.3">
      <c r="B910" s="2">
        <v>907</v>
      </c>
      <c r="C910" s="3" t="str">
        <f t="shared" si="68"/>
        <v>Produto_907</v>
      </c>
      <c r="D910" s="7">
        <f t="shared" ca="1" si="69"/>
        <v>8</v>
      </c>
      <c r="E910" s="7">
        <f t="shared" ca="1" si="70"/>
        <v>7</v>
      </c>
      <c r="F910" s="7">
        <f t="shared" ca="1" si="71"/>
        <v>10</v>
      </c>
      <c r="H910" t="str">
        <f t="shared" ca="1" si="72"/>
        <v>Produto_907;8;7;10</v>
      </c>
    </row>
    <row r="911" spans="2:8" x14ac:dyDescent="0.3">
      <c r="B911" s="2">
        <v>908</v>
      </c>
      <c r="C911" s="3" t="str">
        <f t="shared" ref="C911:C974" si="73">CONCATENATE("Produto_",B911)</f>
        <v>Produto_908</v>
      </c>
      <c r="D911" s="7">
        <f t="shared" ref="D911:D974" ca="1" si="74">RANDBETWEEN(5,25)</f>
        <v>24</v>
      </c>
      <c r="E911" s="7">
        <f t="shared" ref="E911:E974" ca="1" si="75">RANDBETWEEN(1,15)</f>
        <v>13</v>
      </c>
      <c r="F911" s="7">
        <f t="shared" ref="F911:F974" ca="1" si="76">RANDBETWEEN(1,45)</f>
        <v>1</v>
      </c>
      <c r="H911" t="str">
        <f t="shared" ca="1" si="72"/>
        <v>Produto_908;24;13;1</v>
      </c>
    </row>
    <row r="912" spans="2:8" x14ac:dyDescent="0.3">
      <c r="B912" s="2">
        <v>909</v>
      </c>
      <c r="C912" s="3" t="str">
        <f t="shared" si="73"/>
        <v>Produto_909</v>
      </c>
      <c r="D912" s="7">
        <f t="shared" ca="1" si="74"/>
        <v>11</v>
      </c>
      <c r="E912" s="7">
        <f t="shared" ca="1" si="75"/>
        <v>12</v>
      </c>
      <c r="F912" s="7">
        <f t="shared" ca="1" si="76"/>
        <v>7</v>
      </c>
      <c r="H912" t="str">
        <f t="shared" ca="1" si="72"/>
        <v>Produto_909;11;12;7</v>
      </c>
    </row>
    <row r="913" spans="2:8" x14ac:dyDescent="0.3">
      <c r="B913" s="2">
        <v>910</v>
      </c>
      <c r="C913" s="3" t="str">
        <f t="shared" si="73"/>
        <v>Produto_910</v>
      </c>
      <c r="D913" s="7">
        <f t="shared" ca="1" si="74"/>
        <v>25</v>
      </c>
      <c r="E913" s="7">
        <f t="shared" ca="1" si="75"/>
        <v>8</v>
      </c>
      <c r="F913" s="7">
        <f t="shared" ca="1" si="76"/>
        <v>12</v>
      </c>
      <c r="H913" t="str">
        <f t="shared" ca="1" si="72"/>
        <v>Produto_910;25;8;12</v>
      </c>
    </row>
    <row r="914" spans="2:8" x14ac:dyDescent="0.3">
      <c r="B914" s="2">
        <v>911</v>
      </c>
      <c r="C914" s="3" t="str">
        <f t="shared" si="73"/>
        <v>Produto_911</v>
      </c>
      <c r="D914" s="7">
        <f t="shared" ca="1" si="74"/>
        <v>9</v>
      </c>
      <c r="E914" s="7">
        <f t="shared" ca="1" si="75"/>
        <v>7</v>
      </c>
      <c r="F914" s="7">
        <f t="shared" ca="1" si="76"/>
        <v>37</v>
      </c>
      <c r="H914" t="str">
        <f t="shared" ca="1" si="72"/>
        <v>Produto_911;9;7;37</v>
      </c>
    </row>
    <row r="915" spans="2:8" x14ac:dyDescent="0.3">
      <c r="B915" s="2">
        <v>912</v>
      </c>
      <c r="C915" s="3" t="str">
        <f t="shared" si="73"/>
        <v>Produto_912</v>
      </c>
      <c r="D915" s="7">
        <f t="shared" ca="1" si="74"/>
        <v>12</v>
      </c>
      <c r="E915" s="7">
        <f t="shared" ca="1" si="75"/>
        <v>5</v>
      </c>
      <c r="F915" s="7">
        <f t="shared" ca="1" si="76"/>
        <v>23</v>
      </c>
      <c r="H915" t="str">
        <f t="shared" ca="1" si="72"/>
        <v>Produto_912;12;5;23</v>
      </c>
    </row>
    <row r="916" spans="2:8" x14ac:dyDescent="0.3">
      <c r="B916" s="2">
        <v>913</v>
      </c>
      <c r="C916" s="3" t="str">
        <f t="shared" si="73"/>
        <v>Produto_913</v>
      </c>
      <c r="D916" s="7">
        <f t="shared" ca="1" si="74"/>
        <v>23</v>
      </c>
      <c r="E916" s="7">
        <f t="shared" ca="1" si="75"/>
        <v>8</v>
      </c>
      <c r="F916" s="7">
        <f t="shared" ca="1" si="76"/>
        <v>30</v>
      </c>
      <c r="H916" t="str">
        <f t="shared" ca="1" si="72"/>
        <v>Produto_913;23;8;30</v>
      </c>
    </row>
    <row r="917" spans="2:8" x14ac:dyDescent="0.3">
      <c r="B917" s="2">
        <v>914</v>
      </c>
      <c r="C917" s="3" t="str">
        <f t="shared" si="73"/>
        <v>Produto_914</v>
      </c>
      <c r="D917" s="7">
        <f t="shared" ca="1" si="74"/>
        <v>18</v>
      </c>
      <c r="E917" s="7">
        <f t="shared" ca="1" si="75"/>
        <v>1</v>
      </c>
      <c r="F917" s="7">
        <f t="shared" ca="1" si="76"/>
        <v>11</v>
      </c>
      <c r="H917" t="str">
        <f t="shared" ca="1" si="72"/>
        <v>Produto_914;18;1;11</v>
      </c>
    </row>
    <row r="918" spans="2:8" x14ac:dyDescent="0.3">
      <c r="B918" s="2">
        <v>915</v>
      </c>
      <c r="C918" s="3" t="str">
        <f t="shared" si="73"/>
        <v>Produto_915</v>
      </c>
      <c r="D918" s="7">
        <f t="shared" ca="1" si="74"/>
        <v>19</v>
      </c>
      <c r="E918" s="7">
        <f t="shared" ca="1" si="75"/>
        <v>12</v>
      </c>
      <c r="F918" s="7">
        <f t="shared" ca="1" si="76"/>
        <v>31</v>
      </c>
      <c r="H918" t="str">
        <f t="shared" ca="1" si="72"/>
        <v>Produto_915;19;12;31</v>
      </c>
    </row>
    <row r="919" spans="2:8" x14ac:dyDescent="0.3">
      <c r="B919" s="2">
        <v>916</v>
      </c>
      <c r="C919" s="3" t="str">
        <f t="shared" si="73"/>
        <v>Produto_916</v>
      </c>
      <c r="D919" s="7">
        <f t="shared" ca="1" si="74"/>
        <v>18</v>
      </c>
      <c r="E919" s="7">
        <f t="shared" ca="1" si="75"/>
        <v>7</v>
      </c>
      <c r="F919" s="7">
        <f t="shared" ca="1" si="76"/>
        <v>18</v>
      </c>
      <c r="H919" t="str">
        <f t="shared" ca="1" si="72"/>
        <v>Produto_916;18;7;18</v>
      </c>
    </row>
    <row r="920" spans="2:8" x14ac:dyDescent="0.3">
      <c r="B920" s="2">
        <v>917</v>
      </c>
      <c r="C920" s="3" t="str">
        <f t="shared" si="73"/>
        <v>Produto_917</v>
      </c>
      <c r="D920" s="7">
        <f t="shared" ca="1" si="74"/>
        <v>22</v>
      </c>
      <c r="E920" s="7">
        <f t="shared" ca="1" si="75"/>
        <v>8</v>
      </c>
      <c r="F920" s="7">
        <f t="shared" ca="1" si="76"/>
        <v>9</v>
      </c>
      <c r="H920" t="str">
        <f t="shared" ca="1" si="72"/>
        <v>Produto_917;22;8;9</v>
      </c>
    </row>
    <row r="921" spans="2:8" x14ac:dyDescent="0.3">
      <c r="B921" s="2">
        <v>918</v>
      </c>
      <c r="C921" s="3" t="str">
        <f t="shared" si="73"/>
        <v>Produto_918</v>
      </c>
      <c r="D921" s="7">
        <f t="shared" ca="1" si="74"/>
        <v>23</v>
      </c>
      <c r="E921" s="7">
        <f t="shared" ca="1" si="75"/>
        <v>6</v>
      </c>
      <c r="F921" s="7">
        <f t="shared" ca="1" si="76"/>
        <v>28</v>
      </c>
      <c r="H921" t="str">
        <f t="shared" ca="1" si="72"/>
        <v>Produto_918;23;6;28</v>
      </c>
    </row>
    <row r="922" spans="2:8" x14ac:dyDescent="0.3">
      <c r="B922" s="2">
        <v>919</v>
      </c>
      <c r="C922" s="3" t="str">
        <f t="shared" si="73"/>
        <v>Produto_919</v>
      </c>
      <c r="D922" s="7">
        <f t="shared" ca="1" si="74"/>
        <v>18</v>
      </c>
      <c r="E922" s="7">
        <f t="shared" ca="1" si="75"/>
        <v>12</v>
      </c>
      <c r="F922" s="7">
        <f t="shared" ca="1" si="76"/>
        <v>4</v>
      </c>
      <c r="H922" t="str">
        <f t="shared" ca="1" si="72"/>
        <v>Produto_919;18;12;4</v>
      </c>
    </row>
    <row r="923" spans="2:8" x14ac:dyDescent="0.3">
      <c r="B923" s="2">
        <v>920</v>
      </c>
      <c r="C923" s="3" t="str">
        <f t="shared" si="73"/>
        <v>Produto_920</v>
      </c>
      <c r="D923" s="7">
        <f t="shared" ca="1" si="74"/>
        <v>10</v>
      </c>
      <c r="E923" s="7">
        <f t="shared" ca="1" si="75"/>
        <v>13</v>
      </c>
      <c r="F923" s="7">
        <f t="shared" ca="1" si="76"/>
        <v>7</v>
      </c>
      <c r="H923" t="str">
        <f t="shared" ca="1" si="72"/>
        <v>Produto_920;10;13;7</v>
      </c>
    </row>
    <row r="924" spans="2:8" x14ac:dyDescent="0.3">
      <c r="B924" s="2">
        <v>921</v>
      </c>
      <c r="C924" s="3" t="str">
        <f t="shared" si="73"/>
        <v>Produto_921</v>
      </c>
      <c r="D924" s="7">
        <f t="shared" ca="1" si="74"/>
        <v>10</v>
      </c>
      <c r="E924" s="7">
        <f t="shared" ca="1" si="75"/>
        <v>14</v>
      </c>
      <c r="F924" s="7">
        <f t="shared" ca="1" si="76"/>
        <v>2</v>
      </c>
      <c r="H924" t="str">
        <f t="shared" ca="1" si="72"/>
        <v>Produto_921;10;14;2</v>
      </c>
    </row>
    <row r="925" spans="2:8" x14ac:dyDescent="0.3">
      <c r="B925" s="2">
        <v>922</v>
      </c>
      <c r="C925" s="3" t="str">
        <f t="shared" si="73"/>
        <v>Produto_922</v>
      </c>
      <c r="D925" s="7">
        <f t="shared" ca="1" si="74"/>
        <v>8</v>
      </c>
      <c r="E925" s="7">
        <f t="shared" ca="1" si="75"/>
        <v>8</v>
      </c>
      <c r="F925" s="7">
        <f t="shared" ca="1" si="76"/>
        <v>6</v>
      </c>
      <c r="H925" t="str">
        <f t="shared" ca="1" si="72"/>
        <v>Produto_922;8;8;6</v>
      </c>
    </row>
    <row r="926" spans="2:8" x14ac:dyDescent="0.3">
      <c r="B926" s="2">
        <v>923</v>
      </c>
      <c r="C926" s="3" t="str">
        <f t="shared" si="73"/>
        <v>Produto_923</v>
      </c>
      <c r="D926" s="7">
        <f t="shared" ca="1" si="74"/>
        <v>19</v>
      </c>
      <c r="E926" s="7">
        <f t="shared" ca="1" si="75"/>
        <v>11</v>
      </c>
      <c r="F926" s="7">
        <f t="shared" ca="1" si="76"/>
        <v>9</v>
      </c>
      <c r="H926" t="str">
        <f t="shared" ca="1" si="72"/>
        <v>Produto_923;19;11;9</v>
      </c>
    </row>
    <row r="927" spans="2:8" x14ac:dyDescent="0.3">
      <c r="B927" s="2">
        <v>924</v>
      </c>
      <c r="C927" s="3" t="str">
        <f t="shared" si="73"/>
        <v>Produto_924</v>
      </c>
      <c r="D927" s="7">
        <f t="shared" ca="1" si="74"/>
        <v>10</v>
      </c>
      <c r="E927" s="7">
        <f t="shared" ca="1" si="75"/>
        <v>14</v>
      </c>
      <c r="F927" s="7">
        <f t="shared" ca="1" si="76"/>
        <v>44</v>
      </c>
      <c r="H927" t="str">
        <f t="shared" ca="1" si="72"/>
        <v>Produto_924;10;14;44</v>
      </c>
    </row>
    <row r="928" spans="2:8" x14ac:dyDescent="0.3">
      <c r="B928" s="2">
        <v>925</v>
      </c>
      <c r="C928" s="3" t="str">
        <f t="shared" si="73"/>
        <v>Produto_925</v>
      </c>
      <c r="D928" s="7">
        <f t="shared" ca="1" si="74"/>
        <v>21</v>
      </c>
      <c r="E928" s="7">
        <f t="shared" ca="1" si="75"/>
        <v>5</v>
      </c>
      <c r="F928" s="7">
        <f t="shared" ca="1" si="76"/>
        <v>30</v>
      </c>
      <c r="H928" t="str">
        <f t="shared" ca="1" si="72"/>
        <v>Produto_925;21;5;30</v>
      </c>
    </row>
    <row r="929" spans="2:8" x14ac:dyDescent="0.3">
      <c r="B929" s="2">
        <v>926</v>
      </c>
      <c r="C929" s="3" t="str">
        <f t="shared" si="73"/>
        <v>Produto_926</v>
      </c>
      <c r="D929" s="7">
        <f t="shared" ca="1" si="74"/>
        <v>24</v>
      </c>
      <c r="E929" s="7">
        <f t="shared" ca="1" si="75"/>
        <v>14</v>
      </c>
      <c r="F929" s="7">
        <f t="shared" ca="1" si="76"/>
        <v>19</v>
      </c>
      <c r="H929" t="str">
        <f t="shared" ca="1" si="72"/>
        <v>Produto_926;24;14;19</v>
      </c>
    </row>
    <row r="930" spans="2:8" x14ac:dyDescent="0.3">
      <c r="B930" s="2">
        <v>927</v>
      </c>
      <c r="C930" s="3" t="str">
        <f t="shared" si="73"/>
        <v>Produto_927</v>
      </c>
      <c r="D930" s="7">
        <f t="shared" ca="1" si="74"/>
        <v>21</v>
      </c>
      <c r="E930" s="7">
        <f t="shared" ca="1" si="75"/>
        <v>7</v>
      </c>
      <c r="F930" s="7">
        <f t="shared" ca="1" si="76"/>
        <v>29</v>
      </c>
      <c r="H930" t="str">
        <f t="shared" ca="1" si="72"/>
        <v>Produto_927;21;7;29</v>
      </c>
    </row>
    <row r="931" spans="2:8" x14ac:dyDescent="0.3">
      <c r="B931" s="2">
        <v>928</v>
      </c>
      <c r="C931" s="3" t="str">
        <f t="shared" si="73"/>
        <v>Produto_928</v>
      </c>
      <c r="D931" s="7">
        <f t="shared" ca="1" si="74"/>
        <v>16</v>
      </c>
      <c r="E931" s="7">
        <f t="shared" ca="1" si="75"/>
        <v>1</v>
      </c>
      <c r="F931" s="7">
        <f t="shared" ca="1" si="76"/>
        <v>8</v>
      </c>
      <c r="H931" t="str">
        <f t="shared" ca="1" si="72"/>
        <v>Produto_928;16;1;8</v>
      </c>
    </row>
    <row r="932" spans="2:8" x14ac:dyDescent="0.3">
      <c r="B932" s="2">
        <v>929</v>
      </c>
      <c r="C932" s="3" t="str">
        <f t="shared" si="73"/>
        <v>Produto_929</v>
      </c>
      <c r="D932" s="7">
        <f t="shared" ca="1" si="74"/>
        <v>23</v>
      </c>
      <c r="E932" s="7">
        <f t="shared" ca="1" si="75"/>
        <v>13</v>
      </c>
      <c r="F932" s="7">
        <f t="shared" ca="1" si="76"/>
        <v>14</v>
      </c>
      <c r="H932" t="str">
        <f t="shared" ca="1" si="72"/>
        <v>Produto_929;23;13;14</v>
      </c>
    </row>
    <row r="933" spans="2:8" x14ac:dyDescent="0.3">
      <c r="B933" s="2">
        <v>930</v>
      </c>
      <c r="C933" s="3" t="str">
        <f t="shared" si="73"/>
        <v>Produto_930</v>
      </c>
      <c r="D933" s="7">
        <f t="shared" ca="1" si="74"/>
        <v>8</v>
      </c>
      <c r="E933" s="7">
        <f t="shared" ca="1" si="75"/>
        <v>3</v>
      </c>
      <c r="F933" s="7">
        <f t="shared" ca="1" si="76"/>
        <v>39</v>
      </c>
      <c r="H933" t="str">
        <f t="shared" ca="1" si="72"/>
        <v>Produto_930;8;3;39</v>
      </c>
    </row>
    <row r="934" spans="2:8" x14ac:dyDescent="0.3">
      <c r="B934" s="2">
        <v>931</v>
      </c>
      <c r="C934" s="3" t="str">
        <f t="shared" si="73"/>
        <v>Produto_931</v>
      </c>
      <c r="D934" s="7">
        <f t="shared" ca="1" si="74"/>
        <v>21</v>
      </c>
      <c r="E934" s="7">
        <f t="shared" ca="1" si="75"/>
        <v>4</v>
      </c>
      <c r="F934" s="7">
        <f t="shared" ca="1" si="76"/>
        <v>45</v>
      </c>
      <c r="H934" t="str">
        <f t="shared" ca="1" si="72"/>
        <v>Produto_931;21;4;45</v>
      </c>
    </row>
    <row r="935" spans="2:8" x14ac:dyDescent="0.3">
      <c r="B935" s="2">
        <v>932</v>
      </c>
      <c r="C935" s="3" t="str">
        <f t="shared" si="73"/>
        <v>Produto_932</v>
      </c>
      <c r="D935" s="7">
        <f t="shared" ca="1" si="74"/>
        <v>25</v>
      </c>
      <c r="E935" s="7">
        <f t="shared" ca="1" si="75"/>
        <v>6</v>
      </c>
      <c r="F935" s="7">
        <f t="shared" ca="1" si="76"/>
        <v>40</v>
      </c>
      <c r="H935" t="str">
        <f t="shared" ca="1" si="72"/>
        <v>Produto_932;25;6;40</v>
      </c>
    </row>
    <row r="936" spans="2:8" x14ac:dyDescent="0.3">
      <c r="B936" s="2">
        <v>933</v>
      </c>
      <c r="C936" s="3" t="str">
        <f t="shared" si="73"/>
        <v>Produto_933</v>
      </c>
      <c r="D936" s="7">
        <f t="shared" ca="1" si="74"/>
        <v>16</v>
      </c>
      <c r="E936" s="7">
        <f t="shared" ca="1" si="75"/>
        <v>11</v>
      </c>
      <c r="F936" s="7">
        <f t="shared" ca="1" si="76"/>
        <v>12</v>
      </c>
      <c r="H936" t="str">
        <f t="shared" ref="H936:H999" ca="1" si="77">CONCATENATE(C936,";",D936,";",E936,";",F936)</f>
        <v>Produto_933;16;11;12</v>
      </c>
    </row>
    <row r="937" spans="2:8" x14ac:dyDescent="0.3">
      <c r="B937" s="2">
        <v>934</v>
      </c>
      <c r="C937" s="3" t="str">
        <f t="shared" si="73"/>
        <v>Produto_934</v>
      </c>
      <c r="D937" s="7">
        <f t="shared" ca="1" si="74"/>
        <v>5</v>
      </c>
      <c r="E937" s="7">
        <f t="shared" ca="1" si="75"/>
        <v>5</v>
      </c>
      <c r="F937" s="7">
        <f t="shared" ca="1" si="76"/>
        <v>21</v>
      </c>
      <c r="H937" t="str">
        <f t="shared" ca="1" si="77"/>
        <v>Produto_934;5;5;21</v>
      </c>
    </row>
    <row r="938" spans="2:8" x14ac:dyDescent="0.3">
      <c r="B938" s="2">
        <v>935</v>
      </c>
      <c r="C938" s="3" t="str">
        <f t="shared" si="73"/>
        <v>Produto_935</v>
      </c>
      <c r="D938" s="7">
        <f t="shared" ca="1" si="74"/>
        <v>19</v>
      </c>
      <c r="E938" s="7">
        <f t="shared" ca="1" si="75"/>
        <v>3</v>
      </c>
      <c r="F938" s="7">
        <f t="shared" ca="1" si="76"/>
        <v>10</v>
      </c>
      <c r="H938" t="str">
        <f t="shared" ca="1" si="77"/>
        <v>Produto_935;19;3;10</v>
      </c>
    </row>
    <row r="939" spans="2:8" x14ac:dyDescent="0.3">
      <c r="B939" s="2">
        <v>936</v>
      </c>
      <c r="C939" s="3" t="str">
        <f t="shared" si="73"/>
        <v>Produto_936</v>
      </c>
      <c r="D939" s="7">
        <f t="shared" ca="1" si="74"/>
        <v>21</v>
      </c>
      <c r="E939" s="7">
        <f t="shared" ca="1" si="75"/>
        <v>8</v>
      </c>
      <c r="F939" s="7">
        <f t="shared" ca="1" si="76"/>
        <v>17</v>
      </c>
      <c r="H939" t="str">
        <f t="shared" ca="1" si="77"/>
        <v>Produto_936;21;8;17</v>
      </c>
    </row>
    <row r="940" spans="2:8" x14ac:dyDescent="0.3">
      <c r="B940" s="2">
        <v>937</v>
      </c>
      <c r="C940" s="3" t="str">
        <f t="shared" si="73"/>
        <v>Produto_937</v>
      </c>
      <c r="D940" s="7">
        <f t="shared" ca="1" si="74"/>
        <v>7</v>
      </c>
      <c r="E940" s="7">
        <f t="shared" ca="1" si="75"/>
        <v>6</v>
      </c>
      <c r="F940" s="7">
        <f t="shared" ca="1" si="76"/>
        <v>33</v>
      </c>
      <c r="H940" t="str">
        <f t="shared" ca="1" si="77"/>
        <v>Produto_937;7;6;33</v>
      </c>
    </row>
    <row r="941" spans="2:8" x14ac:dyDescent="0.3">
      <c r="B941" s="2">
        <v>938</v>
      </c>
      <c r="C941" s="3" t="str">
        <f t="shared" si="73"/>
        <v>Produto_938</v>
      </c>
      <c r="D941" s="7">
        <f t="shared" ca="1" si="74"/>
        <v>19</v>
      </c>
      <c r="E941" s="7">
        <f t="shared" ca="1" si="75"/>
        <v>8</v>
      </c>
      <c r="F941" s="7">
        <f t="shared" ca="1" si="76"/>
        <v>43</v>
      </c>
      <c r="H941" t="str">
        <f t="shared" ca="1" si="77"/>
        <v>Produto_938;19;8;43</v>
      </c>
    </row>
    <row r="942" spans="2:8" x14ac:dyDescent="0.3">
      <c r="B942" s="2">
        <v>939</v>
      </c>
      <c r="C942" s="3" t="str">
        <f t="shared" si="73"/>
        <v>Produto_939</v>
      </c>
      <c r="D942" s="7">
        <f t="shared" ca="1" si="74"/>
        <v>7</v>
      </c>
      <c r="E942" s="7">
        <f t="shared" ca="1" si="75"/>
        <v>5</v>
      </c>
      <c r="F942" s="7">
        <f t="shared" ca="1" si="76"/>
        <v>35</v>
      </c>
      <c r="H942" t="str">
        <f t="shared" ca="1" si="77"/>
        <v>Produto_939;7;5;35</v>
      </c>
    </row>
    <row r="943" spans="2:8" x14ac:dyDescent="0.3">
      <c r="B943" s="2">
        <v>940</v>
      </c>
      <c r="C943" s="3" t="str">
        <f t="shared" si="73"/>
        <v>Produto_940</v>
      </c>
      <c r="D943" s="7">
        <f t="shared" ca="1" si="74"/>
        <v>10</v>
      </c>
      <c r="E943" s="7">
        <f t="shared" ca="1" si="75"/>
        <v>1</v>
      </c>
      <c r="F943" s="7">
        <f t="shared" ca="1" si="76"/>
        <v>39</v>
      </c>
      <c r="H943" t="str">
        <f t="shared" ca="1" si="77"/>
        <v>Produto_940;10;1;39</v>
      </c>
    </row>
    <row r="944" spans="2:8" x14ac:dyDescent="0.3">
      <c r="B944" s="2">
        <v>941</v>
      </c>
      <c r="C944" s="3" t="str">
        <f t="shared" si="73"/>
        <v>Produto_941</v>
      </c>
      <c r="D944" s="7">
        <f t="shared" ca="1" si="74"/>
        <v>15</v>
      </c>
      <c r="E944" s="7">
        <f t="shared" ca="1" si="75"/>
        <v>13</v>
      </c>
      <c r="F944" s="7">
        <f t="shared" ca="1" si="76"/>
        <v>2</v>
      </c>
      <c r="H944" t="str">
        <f t="shared" ca="1" si="77"/>
        <v>Produto_941;15;13;2</v>
      </c>
    </row>
    <row r="945" spans="2:8" x14ac:dyDescent="0.3">
      <c r="B945" s="2">
        <v>942</v>
      </c>
      <c r="C945" s="3" t="str">
        <f t="shared" si="73"/>
        <v>Produto_942</v>
      </c>
      <c r="D945" s="7">
        <f t="shared" ca="1" si="74"/>
        <v>12</v>
      </c>
      <c r="E945" s="7">
        <f t="shared" ca="1" si="75"/>
        <v>3</v>
      </c>
      <c r="F945" s="7">
        <f t="shared" ca="1" si="76"/>
        <v>11</v>
      </c>
      <c r="H945" t="str">
        <f t="shared" ca="1" si="77"/>
        <v>Produto_942;12;3;11</v>
      </c>
    </row>
    <row r="946" spans="2:8" x14ac:dyDescent="0.3">
      <c r="B946" s="2">
        <v>943</v>
      </c>
      <c r="C946" s="3" t="str">
        <f t="shared" si="73"/>
        <v>Produto_943</v>
      </c>
      <c r="D946" s="7">
        <f t="shared" ca="1" si="74"/>
        <v>25</v>
      </c>
      <c r="E946" s="7">
        <f t="shared" ca="1" si="75"/>
        <v>4</v>
      </c>
      <c r="F946" s="7">
        <f t="shared" ca="1" si="76"/>
        <v>4</v>
      </c>
      <c r="H946" t="str">
        <f t="shared" ca="1" si="77"/>
        <v>Produto_943;25;4;4</v>
      </c>
    </row>
    <row r="947" spans="2:8" x14ac:dyDescent="0.3">
      <c r="B947" s="2">
        <v>944</v>
      </c>
      <c r="C947" s="3" t="str">
        <f t="shared" si="73"/>
        <v>Produto_944</v>
      </c>
      <c r="D947" s="7">
        <f t="shared" ca="1" si="74"/>
        <v>16</v>
      </c>
      <c r="E947" s="7">
        <f t="shared" ca="1" si="75"/>
        <v>15</v>
      </c>
      <c r="F947" s="7">
        <f t="shared" ca="1" si="76"/>
        <v>10</v>
      </c>
      <c r="H947" t="str">
        <f t="shared" ca="1" si="77"/>
        <v>Produto_944;16;15;10</v>
      </c>
    </row>
    <row r="948" spans="2:8" x14ac:dyDescent="0.3">
      <c r="B948" s="2">
        <v>945</v>
      </c>
      <c r="C948" s="3" t="str">
        <f t="shared" si="73"/>
        <v>Produto_945</v>
      </c>
      <c r="D948" s="7">
        <f t="shared" ca="1" si="74"/>
        <v>15</v>
      </c>
      <c r="E948" s="7">
        <f t="shared" ca="1" si="75"/>
        <v>5</v>
      </c>
      <c r="F948" s="7">
        <f t="shared" ca="1" si="76"/>
        <v>15</v>
      </c>
      <c r="H948" t="str">
        <f t="shared" ca="1" si="77"/>
        <v>Produto_945;15;5;15</v>
      </c>
    </row>
    <row r="949" spans="2:8" x14ac:dyDescent="0.3">
      <c r="B949" s="2">
        <v>946</v>
      </c>
      <c r="C949" s="3" t="str">
        <f t="shared" si="73"/>
        <v>Produto_946</v>
      </c>
      <c r="D949" s="7">
        <f t="shared" ca="1" si="74"/>
        <v>6</v>
      </c>
      <c r="E949" s="7">
        <f t="shared" ca="1" si="75"/>
        <v>14</v>
      </c>
      <c r="F949" s="7">
        <f t="shared" ca="1" si="76"/>
        <v>22</v>
      </c>
      <c r="H949" t="str">
        <f t="shared" ca="1" si="77"/>
        <v>Produto_946;6;14;22</v>
      </c>
    </row>
    <row r="950" spans="2:8" x14ac:dyDescent="0.3">
      <c r="B950" s="2">
        <v>947</v>
      </c>
      <c r="C950" s="3" t="str">
        <f t="shared" si="73"/>
        <v>Produto_947</v>
      </c>
      <c r="D950" s="7">
        <f t="shared" ca="1" si="74"/>
        <v>23</v>
      </c>
      <c r="E950" s="7">
        <f t="shared" ca="1" si="75"/>
        <v>13</v>
      </c>
      <c r="F950" s="7">
        <f t="shared" ca="1" si="76"/>
        <v>45</v>
      </c>
      <c r="H950" t="str">
        <f t="shared" ca="1" si="77"/>
        <v>Produto_947;23;13;45</v>
      </c>
    </row>
    <row r="951" spans="2:8" x14ac:dyDescent="0.3">
      <c r="B951" s="2">
        <v>948</v>
      </c>
      <c r="C951" s="3" t="str">
        <f t="shared" si="73"/>
        <v>Produto_948</v>
      </c>
      <c r="D951" s="7">
        <f t="shared" ca="1" si="74"/>
        <v>23</v>
      </c>
      <c r="E951" s="7">
        <f t="shared" ca="1" si="75"/>
        <v>1</v>
      </c>
      <c r="F951" s="7">
        <f t="shared" ca="1" si="76"/>
        <v>34</v>
      </c>
      <c r="H951" t="str">
        <f t="shared" ca="1" si="77"/>
        <v>Produto_948;23;1;34</v>
      </c>
    </row>
    <row r="952" spans="2:8" x14ac:dyDescent="0.3">
      <c r="B952" s="2">
        <v>949</v>
      </c>
      <c r="C952" s="3" t="str">
        <f t="shared" si="73"/>
        <v>Produto_949</v>
      </c>
      <c r="D952" s="7">
        <f t="shared" ca="1" si="74"/>
        <v>15</v>
      </c>
      <c r="E952" s="7">
        <f t="shared" ca="1" si="75"/>
        <v>11</v>
      </c>
      <c r="F952" s="7">
        <f t="shared" ca="1" si="76"/>
        <v>36</v>
      </c>
      <c r="H952" t="str">
        <f t="shared" ca="1" si="77"/>
        <v>Produto_949;15;11;36</v>
      </c>
    </row>
    <row r="953" spans="2:8" x14ac:dyDescent="0.3">
      <c r="B953" s="2">
        <v>950</v>
      </c>
      <c r="C953" s="3" t="str">
        <f t="shared" si="73"/>
        <v>Produto_950</v>
      </c>
      <c r="D953" s="7">
        <f t="shared" ca="1" si="74"/>
        <v>18</v>
      </c>
      <c r="E953" s="7">
        <f t="shared" ca="1" si="75"/>
        <v>7</v>
      </c>
      <c r="F953" s="7">
        <f t="shared" ca="1" si="76"/>
        <v>9</v>
      </c>
      <c r="H953" t="str">
        <f t="shared" ca="1" si="77"/>
        <v>Produto_950;18;7;9</v>
      </c>
    </row>
    <row r="954" spans="2:8" x14ac:dyDescent="0.3">
      <c r="B954" s="2">
        <v>951</v>
      </c>
      <c r="C954" s="3" t="str">
        <f t="shared" si="73"/>
        <v>Produto_951</v>
      </c>
      <c r="D954" s="7">
        <f t="shared" ca="1" si="74"/>
        <v>14</v>
      </c>
      <c r="E954" s="7">
        <f t="shared" ca="1" si="75"/>
        <v>10</v>
      </c>
      <c r="F954" s="7">
        <f t="shared" ca="1" si="76"/>
        <v>31</v>
      </c>
      <c r="H954" t="str">
        <f t="shared" ca="1" si="77"/>
        <v>Produto_951;14;10;31</v>
      </c>
    </row>
    <row r="955" spans="2:8" x14ac:dyDescent="0.3">
      <c r="B955" s="2">
        <v>952</v>
      </c>
      <c r="C955" s="3" t="str">
        <f t="shared" si="73"/>
        <v>Produto_952</v>
      </c>
      <c r="D955" s="7">
        <f t="shared" ca="1" si="74"/>
        <v>7</v>
      </c>
      <c r="E955" s="7">
        <f t="shared" ca="1" si="75"/>
        <v>5</v>
      </c>
      <c r="F955" s="7">
        <f t="shared" ca="1" si="76"/>
        <v>15</v>
      </c>
      <c r="H955" t="str">
        <f t="shared" ca="1" si="77"/>
        <v>Produto_952;7;5;15</v>
      </c>
    </row>
    <row r="956" spans="2:8" x14ac:dyDescent="0.3">
      <c r="B956" s="2">
        <v>953</v>
      </c>
      <c r="C956" s="3" t="str">
        <f t="shared" si="73"/>
        <v>Produto_953</v>
      </c>
      <c r="D956" s="7">
        <f t="shared" ca="1" si="74"/>
        <v>9</v>
      </c>
      <c r="E956" s="7">
        <f t="shared" ca="1" si="75"/>
        <v>1</v>
      </c>
      <c r="F956" s="7">
        <f t="shared" ca="1" si="76"/>
        <v>8</v>
      </c>
      <c r="H956" t="str">
        <f t="shared" ca="1" si="77"/>
        <v>Produto_953;9;1;8</v>
      </c>
    </row>
    <row r="957" spans="2:8" x14ac:dyDescent="0.3">
      <c r="B957" s="2">
        <v>954</v>
      </c>
      <c r="C957" s="3" t="str">
        <f t="shared" si="73"/>
        <v>Produto_954</v>
      </c>
      <c r="D957" s="7">
        <f t="shared" ca="1" si="74"/>
        <v>25</v>
      </c>
      <c r="E957" s="7">
        <f t="shared" ca="1" si="75"/>
        <v>7</v>
      </c>
      <c r="F957" s="7">
        <f t="shared" ca="1" si="76"/>
        <v>2</v>
      </c>
      <c r="H957" t="str">
        <f t="shared" ca="1" si="77"/>
        <v>Produto_954;25;7;2</v>
      </c>
    </row>
    <row r="958" spans="2:8" x14ac:dyDescent="0.3">
      <c r="B958" s="2">
        <v>955</v>
      </c>
      <c r="C958" s="3" t="str">
        <f t="shared" si="73"/>
        <v>Produto_955</v>
      </c>
      <c r="D958" s="7">
        <f t="shared" ca="1" si="74"/>
        <v>11</v>
      </c>
      <c r="E958" s="7">
        <f t="shared" ca="1" si="75"/>
        <v>12</v>
      </c>
      <c r="F958" s="7">
        <f t="shared" ca="1" si="76"/>
        <v>40</v>
      </c>
      <c r="H958" t="str">
        <f t="shared" ca="1" si="77"/>
        <v>Produto_955;11;12;40</v>
      </c>
    </row>
    <row r="959" spans="2:8" x14ac:dyDescent="0.3">
      <c r="B959" s="2">
        <v>956</v>
      </c>
      <c r="C959" s="3" t="str">
        <f t="shared" si="73"/>
        <v>Produto_956</v>
      </c>
      <c r="D959" s="7">
        <f t="shared" ca="1" si="74"/>
        <v>10</v>
      </c>
      <c r="E959" s="7">
        <f t="shared" ca="1" si="75"/>
        <v>14</v>
      </c>
      <c r="F959" s="7">
        <f t="shared" ca="1" si="76"/>
        <v>17</v>
      </c>
      <c r="H959" t="str">
        <f t="shared" ca="1" si="77"/>
        <v>Produto_956;10;14;17</v>
      </c>
    </row>
    <row r="960" spans="2:8" x14ac:dyDescent="0.3">
      <c r="B960" s="2">
        <v>957</v>
      </c>
      <c r="C960" s="3" t="str">
        <f t="shared" si="73"/>
        <v>Produto_957</v>
      </c>
      <c r="D960" s="7">
        <f t="shared" ca="1" si="74"/>
        <v>5</v>
      </c>
      <c r="E960" s="7">
        <f t="shared" ca="1" si="75"/>
        <v>3</v>
      </c>
      <c r="F960" s="7">
        <f t="shared" ca="1" si="76"/>
        <v>18</v>
      </c>
      <c r="H960" t="str">
        <f t="shared" ca="1" si="77"/>
        <v>Produto_957;5;3;18</v>
      </c>
    </row>
    <row r="961" spans="2:8" x14ac:dyDescent="0.3">
      <c r="B961" s="2">
        <v>958</v>
      </c>
      <c r="C961" s="3" t="str">
        <f t="shared" si="73"/>
        <v>Produto_958</v>
      </c>
      <c r="D961" s="7">
        <f t="shared" ca="1" si="74"/>
        <v>11</v>
      </c>
      <c r="E961" s="7">
        <f t="shared" ca="1" si="75"/>
        <v>6</v>
      </c>
      <c r="F961" s="7">
        <f t="shared" ca="1" si="76"/>
        <v>23</v>
      </c>
      <c r="H961" t="str">
        <f t="shared" ca="1" si="77"/>
        <v>Produto_958;11;6;23</v>
      </c>
    </row>
    <row r="962" spans="2:8" x14ac:dyDescent="0.3">
      <c r="B962" s="2">
        <v>959</v>
      </c>
      <c r="C962" s="3" t="str">
        <f t="shared" si="73"/>
        <v>Produto_959</v>
      </c>
      <c r="D962" s="7">
        <f t="shared" ca="1" si="74"/>
        <v>7</v>
      </c>
      <c r="E962" s="7">
        <f t="shared" ca="1" si="75"/>
        <v>13</v>
      </c>
      <c r="F962" s="7">
        <f t="shared" ca="1" si="76"/>
        <v>5</v>
      </c>
      <c r="H962" t="str">
        <f t="shared" ca="1" si="77"/>
        <v>Produto_959;7;13;5</v>
      </c>
    </row>
    <row r="963" spans="2:8" x14ac:dyDescent="0.3">
      <c r="B963" s="2">
        <v>960</v>
      </c>
      <c r="C963" s="3" t="str">
        <f t="shared" si="73"/>
        <v>Produto_960</v>
      </c>
      <c r="D963" s="7">
        <f t="shared" ca="1" si="74"/>
        <v>6</v>
      </c>
      <c r="E963" s="7">
        <f t="shared" ca="1" si="75"/>
        <v>6</v>
      </c>
      <c r="F963" s="7">
        <f t="shared" ca="1" si="76"/>
        <v>16</v>
      </c>
      <c r="H963" t="str">
        <f t="shared" ca="1" si="77"/>
        <v>Produto_960;6;6;16</v>
      </c>
    </row>
    <row r="964" spans="2:8" x14ac:dyDescent="0.3">
      <c r="B964" s="2">
        <v>961</v>
      </c>
      <c r="C964" s="3" t="str">
        <f t="shared" si="73"/>
        <v>Produto_961</v>
      </c>
      <c r="D964" s="7">
        <f t="shared" ca="1" si="74"/>
        <v>10</v>
      </c>
      <c r="E964" s="7">
        <f t="shared" ca="1" si="75"/>
        <v>10</v>
      </c>
      <c r="F964" s="7">
        <f t="shared" ca="1" si="76"/>
        <v>7</v>
      </c>
      <c r="H964" t="str">
        <f t="shared" ca="1" si="77"/>
        <v>Produto_961;10;10;7</v>
      </c>
    </row>
    <row r="965" spans="2:8" x14ac:dyDescent="0.3">
      <c r="B965" s="2">
        <v>962</v>
      </c>
      <c r="C965" s="3" t="str">
        <f t="shared" si="73"/>
        <v>Produto_962</v>
      </c>
      <c r="D965" s="7">
        <f t="shared" ca="1" si="74"/>
        <v>6</v>
      </c>
      <c r="E965" s="7">
        <f t="shared" ca="1" si="75"/>
        <v>9</v>
      </c>
      <c r="F965" s="7">
        <f t="shared" ca="1" si="76"/>
        <v>44</v>
      </c>
      <c r="H965" t="str">
        <f t="shared" ca="1" si="77"/>
        <v>Produto_962;6;9;44</v>
      </c>
    </row>
    <row r="966" spans="2:8" x14ac:dyDescent="0.3">
      <c r="B966" s="2">
        <v>963</v>
      </c>
      <c r="C966" s="3" t="str">
        <f t="shared" si="73"/>
        <v>Produto_963</v>
      </c>
      <c r="D966" s="7">
        <f t="shared" ca="1" si="74"/>
        <v>16</v>
      </c>
      <c r="E966" s="7">
        <f t="shared" ca="1" si="75"/>
        <v>5</v>
      </c>
      <c r="F966" s="7">
        <f t="shared" ca="1" si="76"/>
        <v>26</v>
      </c>
      <c r="H966" t="str">
        <f t="shared" ca="1" si="77"/>
        <v>Produto_963;16;5;26</v>
      </c>
    </row>
    <row r="967" spans="2:8" x14ac:dyDescent="0.3">
      <c r="B967" s="2">
        <v>964</v>
      </c>
      <c r="C967" s="3" t="str">
        <f t="shared" si="73"/>
        <v>Produto_964</v>
      </c>
      <c r="D967" s="7">
        <f t="shared" ca="1" si="74"/>
        <v>10</v>
      </c>
      <c r="E967" s="7">
        <f t="shared" ca="1" si="75"/>
        <v>10</v>
      </c>
      <c r="F967" s="7">
        <f t="shared" ca="1" si="76"/>
        <v>3</v>
      </c>
      <c r="H967" t="str">
        <f t="shared" ca="1" si="77"/>
        <v>Produto_964;10;10;3</v>
      </c>
    </row>
    <row r="968" spans="2:8" x14ac:dyDescent="0.3">
      <c r="B968" s="2">
        <v>965</v>
      </c>
      <c r="C968" s="3" t="str">
        <f t="shared" si="73"/>
        <v>Produto_965</v>
      </c>
      <c r="D968" s="7">
        <f t="shared" ca="1" si="74"/>
        <v>9</v>
      </c>
      <c r="E968" s="7">
        <f t="shared" ca="1" si="75"/>
        <v>11</v>
      </c>
      <c r="F968" s="7">
        <f t="shared" ca="1" si="76"/>
        <v>28</v>
      </c>
      <c r="H968" t="str">
        <f t="shared" ca="1" si="77"/>
        <v>Produto_965;9;11;28</v>
      </c>
    </row>
    <row r="969" spans="2:8" x14ac:dyDescent="0.3">
      <c r="B969" s="2">
        <v>966</v>
      </c>
      <c r="C969" s="3" t="str">
        <f t="shared" si="73"/>
        <v>Produto_966</v>
      </c>
      <c r="D969" s="7">
        <f t="shared" ca="1" si="74"/>
        <v>23</v>
      </c>
      <c r="E969" s="7">
        <f t="shared" ca="1" si="75"/>
        <v>1</v>
      </c>
      <c r="F969" s="7">
        <f t="shared" ca="1" si="76"/>
        <v>40</v>
      </c>
      <c r="H969" t="str">
        <f t="shared" ca="1" si="77"/>
        <v>Produto_966;23;1;40</v>
      </c>
    </row>
    <row r="970" spans="2:8" x14ac:dyDescent="0.3">
      <c r="B970" s="2">
        <v>967</v>
      </c>
      <c r="C970" s="3" t="str">
        <f t="shared" si="73"/>
        <v>Produto_967</v>
      </c>
      <c r="D970" s="7">
        <f t="shared" ca="1" si="74"/>
        <v>10</v>
      </c>
      <c r="E970" s="7">
        <f t="shared" ca="1" si="75"/>
        <v>2</v>
      </c>
      <c r="F970" s="7">
        <f t="shared" ca="1" si="76"/>
        <v>4</v>
      </c>
      <c r="H970" t="str">
        <f t="shared" ca="1" si="77"/>
        <v>Produto_967;10;2;4</v>
      </c>
    </row>
    <row r="971" spans="2:8" x14ac:dyDescent="0.3">
      <c r="B971" s="2">
        <v>968</v>
      </c>
      <c r="C971" s="3" t="str">
        <f t="shared" si="73"/>
        <v>Produto_968</v>
      </c>
      <c r="D971" s="7">
        <f t="shared" ca="1" si="74"/>
        <v>8</v>
      </c>
      <c r="E971" s="7">
        <f t="shared" ca="1" si="75"/>
        <v>12</v>
      </c>
      <c r="F971" s="7">
        <f t="shared" ca="1" si="76"/>
        <v>24</v>
      </c>
      <c r="H971" t="str">
        <f t="shared" ca="1" si="77"/>
        <v>Produto_968;8;12;24</v>
      </c>
    </row>
    <row r="972" spans="2:8" x14ac:dyDescent="0.3">
      <c r="B972" s="2">
        <v>969</v>
      </c>
      <c r="C972" s="3" t="str">
        <f t="shared" si="73"/>
        <v>Produto_969</v>
      </c>
      <c r="D972" s="7">
        <f t="shared" ca="1" si="74"/>
        <v>8</v>
      </c>
      <c r="E972" s="7">
        <f t="shared" ca="1" si="75"/>
        <v>6</v>
      </c>
      <c r="F972" s="7">
        <f t="shared" ca="1" si="76"/>
        <v>44</v>
      </c>
      <c r="H972" t="str">
        <f t="shared" ca="1" si="77"/>
        <v>Produto_969;8;6;44</v>
      </c>
    </row>
    <row r="973" spans="2:8" x14ac:dyDescent="0.3">
      <c r="B973" s="2">
        <v>970</v>
      </c>
      <c r="C973" s="3" t="str">
        <f t="shared" si="73"/>
        <v>Produto_970</v>
      </c>
      <c r="D973" s="7">
        <f t="shared" ca="1" si="74"/>
        <v>17</v>
      </c>
      <c r="E973" s="7">
        <f t="shared" ca="1" si="75"/>
        <v>4</v>
      </c>
      <c r="F973" s="7">
        <f t="shared" ca="1" si="76"/>
        <v>17</v>
      </c>
      <c r="H973" t="str">
        <f t="shared" ca="1" si="77"/>
        <v>Produto_970;17;4;17</v>
      </c>
    </row>
    <row r="974" spans="2:8" x14ac:dyDescent="0.3">
      <c r="B974" s="2">
        <v>971</v>
      </c>
      <c r="C974" s="3" t="str">
        <f t="shared" si="73"/>
        <v>Produto_971</v>
      </c>
      <c r="D974" s="7">
        <f t="shared" ca="1" si="74"/>
        <v>10</v>
      </c>
      <c r="E974" s="7">
        <f t="shared" ca="1" si="75"/>
        <v>1</v>
      </c>
      <c r="F974" s="7">
        <f t="shared" ca="1" si="76"/>
        <v>45</v>
      </c>
      <c r="H974" t="str">
        <f t="shared" ca="1" si="77"/>
        <v>Produto_971;10;1;45</v>
      </c>
    </row>
    <row r="975" spans="2:8" x14ac:dyDescent="0.3">
      <c r="B975" s="2">
        <v>972</v>
      </c>
      <c r="C975" s="3" t="str">
        <f t="shared" ref="C975:C1003" si="78">CONCATENATE("Produto_",B975)</f>
        <v>Produto_972</v>
      </c>
      <c r="D975" s="7">
        <f t="shared" ref="D975:D1003" ca="1" si="79">RANDBETWEEN(5,25)</f>
        <v>23</v>
      </c>
      <c r="E975" s="7">
        <f t="shared" ref="E975:E1003" ca="1" si="80">RANDBETWEEN(1,15)</f>
        <v>4</v>
      </c>
      <c r="F975" s="7">
        <f t="shared" ref="F975:F1003" ca="1" si="81">RANDBETWEEN(1,45)</f>
        <v>41</v>
      </c>
      <c r="H975" t="str">
        <f t="shared" ca="1" si="77"/>
        <v>Produto_972;23;4;41</v>
      </c>
    </row>
    <row r="976" spans="2:8" x14ac:dyDescent="0.3">
      <c r="B976" s="2">
        <v>973</v>
      </c>
      <c r="C976" s="3" t="str">
        <f t="shared" si="78"/>
        <v>Produto_973</v>
      </c>
      <c r="D976" s="7">
        <f t="shared" ca="1" si="79"/>
        <v>8</v>
      </c>
      <c r="E976" s="7">
        <f t="shared" ca="1" si="80"/>
        <v>7</v>
      </c>
      <c r="F976" s="7">
        <f t="shared" ca="1" si="81"/>
        <v>37</v>
      </c>
      <c r="H976" t="str">
        <f t="shared" ca="1" si="77"/>
        <v>Produto_973;8;7;37</v>
      </c>
    </row>
    <row r="977" spans="2:8" x14ac:dyDescent="0.3">
      <c r="B977" s="2">
        <v>974</v>
      </c>
      <c r="C977" s="3" t="str">
        <f t="shared" si="78"/>
        <v>Produto_974</v>
      </c>
      <c r="D977" s="7">
        <f t="shared" ca="1" si="79"/>
        <v>14</v>
      </c>
      <c r="E977" s="7">
        <f t="shared" ca="1" si="80"/>
        <v>13</v>
      </c>
      <c r="F977" s="7">
        <f t="shared" ca="1" si="81"/>
        <v>21</v>
      </c>
      <c r="H977" t="str">
        <f t="shared" ca="1" si="77"/>
        <v>Produto_974;14;13;21</v>
      </c>
    </row>
    <row r="978" spans="2:8" x14ac:dyDescent="0.3">
      <c r="B978" s="2">
        <v>975</v>
      </c>
      <c r="C978" s="3" t="str">
        <f t="shared" si="78"/>
        <v>Produto_975</v>
      </c>
      <c r="D978" s="7">
        <f t="shared" ca="1" si="79"/>
        <v>20</v>
      </c>
      <c r="E978" s="7">
        <f t="shared" ca="1" si="80"/>
        <v>2</v>
      </c>
      <c r="F978" s="7">
        <f t="shared" ca="1" si="81"/>
        <v>6</v>
      </c>
      <c r="H978" t="str">
        <f t="shared" ca="1" si="77"/>
        <v>Produto_975;20;2;6</v>
      </c>
    </row>
    <row r="979" spans="2:8" x14ac:dyDescent="0.3">
      <c r="B979" s="2">
        <v>976</v>
      </c>
      <c r="C979" s="3" t="str">
        <f t="shared" si="78"/>
        <v>Produto_976</v>
      </c>
      <c r="D979" s="7">
        <f t="shared" ca="1" si="79"/>
        <v>18</v>
      </c>
      <c r="E979" s="7">
        <f t="shared" ca="1" si="80"/>
        <v>15</v>
      </c>
      <c r="F979" s="7">
        <f t="shared" ca="1" si="81"/>
        <v>43</v>
      </c>
      <c r="H979" t="str">
        <f t="shared" ca="1" si="77"/>
        <v>Produto_976;18;15;43</v>
      </c>
    </row>
    <row r="980" spans="2:8" x14ac:dyDescent="0.3">
      <c r="B980" s="2">
        <v>977</v>
      </c>
      <c r="C980" s="3" t="str">
        <f t="shared" si="78"/>
        <v>Produto_977</v>
      </c>
      <c r="D980" s="7">
        <f t="shared" ca="1" si="79"/>
        <v>22</v>
      </c>
      <c r="E980" s="7">
        <f t="shared" ca="1" si="80"/>
        <v>2</v>
      </c>
      <c r="F980" s="7">
        <f t="shared" ca="1" si="81"/>
        <v>13</v>
      </c>
      <c r="H980" t="str">
        <f t="shared" ca="1" si="77"/>
        <v>Produto_977;22;2;13</v>
      </c>
    </row>
    <row r="981" spans="2:8" x14ac:dyDescent="0.3">
      <c r="B981" s="2">
        <v>978</v>
      </c>
      <c r="C981" s="3" t="str">
        <f t="shared" si="78"/>
        <v>Produto_978</v>
      </c>
      <c r="D981" s="7">
        <f t="shared" ca="1" si="79"/>
        <v>11</v>
      </c>
      <c r="E981" s="7">
        <f t="shared" ca="1" si="80"/>
        <v>4</v>
      </c>
      <c r="F981" s="7">
        <f t="shared" ca="1" si="81"/>
        <v>25</v>
      </c>
      <c r="H981" t="str">
        <f t="shared" ca="1" si="77"/>
        <v>Produto_978;11;4;25</v>
      </c>
    </row>
    <row r="982" spans="2:8" x14ac:dyDescent="0.3">
      <c r="B982" s="2">
        <v>979</v>
      </c>
      <c r="C982" s="3" t="str">
        <f t="shared" si="78"/>
        <v>Produto_979</v>
      </c>
      <c r="D982" s="7">
        <f t="shared" ca="1" si="79"/>
        <v>13</v>
      </c>
      <c r="E982" s="7">
        <f t="shared" ca="1" si="80"/>
        <v>11</v>
      </c>
      <c r="F982" s="7">
        <f t="shared" ca="1" si="81"/>
        <v>21</v>
      </c>
      <c r="H982" t="str">
        <f t="shared" ca="1" si="77"/>
        <v>Produto_979;13;11;21</v>
      </c>
    </row>
    <row r="983" spans="2:8" x14ac:dyDescent="0.3">
      <c r="B983" s="2">
        <v>980</v>
      </c>
      <c r="C983" s="3" t="str">
        <f t="shared" si="78"/>
        <v>Produto_980</v>
      </c>
      <c r="D983" s="7">
        <f t="shared" ca="1" si="79"/>
        <v>17</v>
      </c>
      <c r="E983" s="7">
        <f t="shared" ca="1" si="80"/>
        <v>3</v>
      </c>
      <c r="F983" s="7">
        <f t="shared" ca="1" si="81"/>
        <v>26</v>
      </c>
      <c r="H983" t="str">
        <f t="shared" ca="1" si="77"/>
        <v>Produto_980;17;3;26</v>
      </c>
    </row>
    <row r="984" spans="2:8" x14ac:dyDescent="0.3">
      <c r="B984" s="2">
        <v>981</v>
      </c>
      <c r="C984" s="3" t="str">
        <f t="shared" si="78"/>
        <v>Produto_981</v>
      </c>
      <c r="D984" s="7">
        <f t="shared" ca="1" si="79"/>
        <v>13</v>
      </c>
      <c r="E984" s="7">
        <f t="shared" ca="1" si="80"/>
        <v>15</v>
      </c>
      <c r="F984" s="7">
        <f t="shared" ca="1" si="81"/>
        <v>1</v>
      </c>
      <c r="H984" t="str">
        <f t="shared" ca="1" si="77"/>
        <v>Produto_981;13;15;1</v>
      </c>
    </row>
    <row r="985" spans="2:8" x14ac:dyDescent="0.3">
      <c r="B985" s="2">
        <v>982</v>
      </c>
      <c r="C985" s="3" t="str">
        <f t="shared" si="78"/>
        <v>Produto_982</v>
      </c>
      <c r="D985" s="7">
        <f t="shared" ca="1" si="79"/>
        <v>18</v>
      </c>
      <c r="E985" s="7">
        <f t="shared" ca="1" si="80"/>
        <v>3</v>
      </c>
      <c r="F985" s="7">
        <f t="shared" ca="1" si="81"/>
        <v>23</v>
      </c>
      <c r="H985" t="str">
        <f t="shared" ca="1" si="77"/>
        <v>Produto_982;18;3;23</v>
      </c>
    </row>
    <row r="986" spans="2:8" x14ac:dyDescent="0.3">
      <c r="B986" s="2">
        <v>983</v>
      </c>
      <c r="C986" s="3" t="str">
        <f t="shared" si="78"/>
        <v>Produto_983</v>
      </c>
      <c r="D986" s="7">
        <f t="shared" ca="1" si="79"/>
        <v>18</v>
      </c>
      <c r="E986" s="7">
        <f t="shared" ca="1" si="80"/>
        <v>5</v>
      </c>
      <c r="F986" s="7">
        <f t="shared" ca="1" si="81"/>
        <v>30</v>
      </c>
      <c r="H986" t="str">
        <f t="shared" ca="1" si="77"/>
        <v>Produto_983;18;5;30</v>
      </c>
    </row>
    <row r="987" spans="2:8" x14ac:dyDescent="0.3">
      <c r="B987" s="2">
        <v>984</v>
      </c>
      <c r="C987" s="3" t="str">
        <f t="shared" si="78"/>
        <v>Produto_984</v>
      </c>
      <c r="D987" s="7">
        <f t="shared" ca="1" si="79"/>
        <v>8</v>
      </c>
      <c r="E987" s="7">
        <f t="shared" ca="1" si="80"/>
        <v>2</v>
      </c>
      <c r="F987" s="7">
        <f t="shared" ca="1" si="81"/>
        <v>45</v>
      </c>
      <c r="H987" t="str">
        <f t="shared" ca="1" si="77"/>
        <v>Produto_984;8;2;45</v>
      </c>
    </row>
    <row r="988" spans="2:8" x14ac:dyDescent="0.3">
      <c r="B988" s="2">
        <v>985</v>
      </c>
      <c r="C988" s="3" t="str">
        <f t="shared" si="78"/>
        <v>Produto_985</v>
      </c>
      <c r="D988" s="7">
        <f t="shared" ca="1" si="79"/>
        <v>8</v>
      </c>
      <c r="E988" s="7">
        <f t="shared" ca="1" si="80"/>
        <v>15</v>
      </c>
      <c r="F988" s="7">
        <f t="shared" ca="1" si="81"/>
        <v>7</v>
      </c>
      <c r="H988" t="str">
        <f t="shared" ca="1" si="77"/>
        <v>Produto_985;8;15;7</v>
      </c>
    </row>
    <row r="989" spans="2:8" x14ac:dyDescent="0.3">
      <c r="B989" s="2">
        <v>986</v>
      </c>
      <c r="C989" s="3" t="str">
        <f t="shared" si="78"/>
        <v>Produto_986</v>
      </c>
      <c r="D989" s="7">
        <f t="shared" ca="1" si="79"/>
        <v>25</v>
      </c>
      <c r="E989" s="7">
        <f t="shared" ca="1" si="80"/>
        <v>7</v>
      </c>
      <c r="F989" s="7">
        <f t="shared" ca="1" si="81"/>
        <v>9</v>
      </c>
      <c r="H989" t="str">
        <f t="shared" ca="1" si="77"/>
        <v>Produto_986;25;7;9</v>
      </c>
    </row>
    <row r="990" spans="2:8" x14ac:dyDescent="0.3">
      <c r="B990" s="2">
        <v>987</v>
      </c>
      <c r="C990" s="3" t="str">
        <f t="shared" si="78"/>
        <v>Produto_987</v>
      </c>
      <c r="D990" s="7">
        <f t="shared" ca="1" si="79"/>
        <v>12</v>
      </c>
      <c r="E990" s="7">
        <f t="shared" ca="1" si="80"/>
        <v>12</v>
      </c>
      <c r="F990" s="7">
        <f t="shared" ca="1" si="81"/>
        <v>14</v>
      </c>
      <c r="H990" t="str">
        <f t="shared" ca="1" si="77"/>
        <v>Produto_987;12;12;14</v>
      </c>
    </row>
    <row r="991" spans="2:8" x14ac:dyDescent="0.3">
      <c r="B991" s="2">
        <v>988</v>
      </c>
      <c r="C991" s="3" t="str">
        <f t="shared" si="78"/>
        <v>Produto_988</v>
      </c>
      <c r="D991" s="7">
        <f t="shared" ca="1" si="79"/>
        <v>22</v>
      </c>
      <c r="E991" s="7">
        <f t="shared" ca="1" si="80"/>
        <v>7</v>
      </c>
      <c r="F991" s="7">
        <f t="shared" ca="1" si="81"/>
        <v>40</v>
      </c>
      <c r="H991" t="str">
        <f t="shared" ca="1" si="77"/>
        <v>Produto_988;22;7;40</v>
      </c>
    </row>
    <row r="992" spans="2:8" x14ac:dyDescent="0.3">
      <c r="B992" s="2">
        <v>989</v>
      </c>
      <c r="C992" s="3" t="str">
        <f t="shared" si="78"/>
        <v>Produto_989</v>
      </c>
      <c r="D992" s="7">
        <f t="shared" ca="1" si="79"/>
        <v>10</v>
      </c>
      <c r="E992" s="7">
        <f t="shared" ca="1" si="80"/>
        <v>10</v>
      </c>
      <c r="F992" s="7">
        <f t="shared" ca="1" si="81"/>
        <v>29</v>
      </c>
      <c r="H992" t="str">
        <f t="shared" ca="1" si="77"/>
        <v>Produto_989;10;10;29</v>
      </c>
    </row>
    <row r="993" spans="2:8" x14ac:dyDescent="0.3">
      <c r="B993" s="2">
        <v>990</v>
      </c>
      <c r="C993" s="3" t="str">
        <f t="shared" si="78"/>
        <v>Produto_990</v>
      </c>
      <c r="D993" s="7">
        <f t="shared" ca="1" si="79"/>
        <v>14</v>
      </c>
      <c r="E993" s="7">
        <f t="shared" ca="1" si="80"/>
        <v>9</v>
      </c>
      <c r="F993" s="7">
        <f t="shared" ca="1" si="81"/>
        <v>38</v>
      </c>
      <c r="H993" t="str">
        <f t="shared" ca="1" si="77"/>
        <v>Produto_990;14;9;38</v>
      </c>
    </row>
    <row r="994" spans="2:8" x14ac:dyDescent="0.3">
      <c r="B994" s="2">
        <v>991</v>
      </c>
      <c r="C994" s="3" t="str">
        <f t="shared" si="78"/>
        <v>Produto_991</v>
      </c>
      <c r="D994" s="7">
        <f t="shared" ca="1" si="79"/>
        <v>13</v>
      </c>
      <c r="E994" s="7">
        <f t="shared" ca="1" si="80"/>
        <v>1</v>
      </c>
      <c r="F994" s="7">
        <f t="shared" ca="1" si="81"/>
        <v>9</v>
      </c>
      <c r="H994" t="str">
        <f t="shared" ca="1" si="77"/>
        <v>Produto_991;13;1;9</v>
      </c>
    </row>
    <row r="995" spans="2:8" x14ac:dyDescent="0.3">
      <c r="B995" s="2">
        <v>992</v>
      </c>
      <c r="C995" s="3" t="str">
        <f t="shared" si="78"/>
        <v>Produto_992</v>
      </c>
      <c r="D995" s="7">
        <f t="shared" ca="1" si="79"/>
        <v>8</v>
      </c>
      <c r="E995" s="7">
        <f t="shared" ca="1" si="80"/>
        <v>3</v>
      </c>
      <c r="F995" s="7">
        <f t="shared" ca="1" si="81"/>
        <v>21</v>
      </c>
      <c r="H995" t="str">
        <f t="shared" ca="1" si="77"/>
        <v>Produto_992;8;3;21</v>
      </c>
    </row>
    <row r="996" spans="2:8" x14ac:dyDescent="0.3">
      <c r="B996" s="2">
        <v>993</v>
      </c>
      <c r="C996" s="3" t="str">
        <f t="shared" si="78"/>
        <v>Produto_993</v>
      </c>
      <c r="D996" s="7">
        <f t="shared" ca="1" si="79"/>
        <v>25</v>
      </c>
      <c r="E996" s="7">
        <f t="shared" ca="1" si="80"/>
        <v>4</v>
      </c>
      <c r="F996" s="7">
        <f t="shared" ca="1" si="81"/>
        <v>21</v>
      </c>
      <c r="H996" t="str">
        <f t="shared" ca="1" si="77"/>
        <v>Produto_993;25;4;21</v>
      </c>
    </row>
    <row r="997" spans="2:8" x14ac:dyDescent="0.3">
      <c r="B997" s="2">
        <v>994</v>
      </c>
      <c r="C997" s="3" t="str">
        <f t="shared" si="78"/>
        <v>Produto_994</v>
      </c>
      <c r="D997" s="7">
        <f t="shared" ca="1" si="79"/>
        <v>10</v>
      </c>
      <c r="E997" s="7">
        <f t="shared" ca="1" si="80"/>
        <v>8</v>
      </c>
      <c r="F997" s="7">
        <f t="shared" ca="1" si="81"/>
        <v>37</v>
      </c>
      <c r="H997" t="str">
        <f t="shared" ca="1" si="77"/>
        <v>Produto_994;10;8;37</v>
      </c>
    </row>
    <row r="998" spans="2:8" x14ac:dyDescent="0.3">
      <c r="B998" s="2">
        <v>995</v>
      </c>
      <c r="C998" s="3" t="str">
        <f t="shared" si="78"/>
        <v>Produto_995</v>
      </c>
      <c r="D998" s="7">
        <f t="shared" ca="1" si="79"/>
        <v>15</v>
      </c>
      <c r="E998" s="7">
        <f t="shared" ca="1" si="80"/>
        <v>7</v>
      </c>
      <c r="F998" s="7">
        <f t="shared" ca="1" si="81"/>
        <v>7</v>
      </c>
      <c r="H998" t="str">
        <f t="shared" ca="1" si="77"/>
        <v>Produto_995;15;7;7</v>
      </c>
    </row>
    <row r="999" spans="2:8" x14ac:dyDescent="0.3">
      <c r="B999" s="2">
        <v>996</v>
      </c>
      <c r="C999" s="3" t="str">
        <f t="shared" si="78"/>
        <v>Produto_996</v>
      </c>
      <c r="D999" s="7">
        <f t="shared" ca="1" si="79"/>
        <v>25</v>
      </c>
      <c r="E999" s="7">
        <f t="shared" ca="1" si="80"/>
        <v>15</v>
      </c>
      <c r="F999" s="7">
        <f t="shared" ca="1" si="81"/>
        <v>45</v>
      </c>
      <c r="H999" t="str">
        <f t="shared" ca="1" si="77"/>
        <v>Produto_996;25;15;45</v>
      </c>
    </row>
    <row r="1000" spans="2:8" x14ac:dyDescent="0.3">
      <c r="B1000" s="2">
        <v>997</v>
      </c>
      <c r="C1000" s="3" t="str">
        <f t="shared" si="78"/>
        <v>Produto_997</v>
      </c>
      <c r="D1000" s="7">
        <f t="shared" ca="1" si="79"/>
        <v>13</v>
      </c>
      <c r="E1000" s="7">
        <f t="shared" ca="1" si="80"/>
        <v>8</v>
      </c>
      <c r="F1000" s="7">
        <f t="shared" ca="1" si="81"/>
        <v>27</v>
      </c>
      <c r="H1000" t="str">
        <f t="shared" ref="H1000:H1003" ca="1" si="82">CONCATENATE(C1000,";",D1000,";",E1000,";",F1000)</f>
        <v>Produto_997;13;8;27</v>
      </c>
    </row>
    <row r="1001" spans="2:8" x14ac:dyDescent="0.3">
      <c r="B1001" s="2">
        <v>998</v>
      </c>
      <c r="C1001" s="3" t="str">
        <f t="shared" si="78"/>
        <v>Produto_998</v>
      </c>
      <c r="D1001" s="7">
        <f t="shared" ca="1" si="79"/>
        <v>13</v>
      </c>
      <c r="E1001" s="7">
        <f t="shared" ca="1" si="80"/>
        <v>6</v>
      </c>
      <c r="F1001" s="7">
        <f t="shared" ca="1" si="81"/>
        <v>10</v>
      </c>
      <c r="H1001" t="str">
        <f t="shared" ca="1" si="82"/>
        <v>Produto_998;13;6;10</v>
      </c>
    </row>
    <row r="1002" spans="2:8" x14ac:dyDescent="0.3">
      <c r="B1002" s="2">
        <v>999</v>
      </c>
      <c r="C1002" s="3" t="str">
        <f t="shared" si="78"/>
        <v>Produto_999</v>
      </c>
      <c r="D1002" s="7">
        <f t="shared" ca="1" si="79"/>
        <v>7</v>
      </c>
      <c r="E1002" s="7">
        <f t="shared" ca="1" si="80"/>
        <v>8</v>
      </c>
      <c r="F1002" s="7">
        <f t="shared" ca="1" si="81"/>
        <v>33</v>
      </c>
      <c r="H1002" t="str">
        <f t="shared" ca="1" si="82"/>
        <v>Produto_999;7;8;33</v>
      </c>
    </row>
    <row r="1003" spans="2:8" x14ac:dyDescent="0.3">
      <c r="B1003" s="2">
        <v>1000</v>
      </c>
      <c r="C1003" s="3" t="str">
        <f t="shared" si="78"/>
        <v>Produto_1000</v>
      </c>
      <c r="D1003" s="7">
        <f t="shared" ca="1" si="79"/>
        <v>24</v>
      </c>
      <c r="E1003" s="7">
        <f t="shared" ca="1" si="80"/>
        <v>11</v>
      </c>
      <c r="F1003" s="7">
        <f t="shared" ca="1" si="81"/>
        <v>38</v>
      </c>
      <c r="H1003" t="str">
        <f t="shared" ca="1" si="82"/>
        <v>Produto_1000;24;11;38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Cooperativa</vt:lpstr>
      <vt:lpstr>Graf</vt:lpstr>
      <vt:lpstr>Carga_CSV</vt:lpstr>
    </vt:vector>
  </TitlesOfParts>
  <Company>Microcity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Oclair Gallacini Prado</dc:creator>
  <cp:lastModifiedBy>Oclair Gallacini Prado</cp:lastModifiedBy>
  <dcterms:created xsi:type="dcterms:W3CDTF">2020-03-25T16:13:35Z</dcterms:created>
  <dcterms:modified xsi:type="dcterms:W3CDTF">2020-08-13T14:19:30Z</dcterms:modified>
</cp:coreProperties>
</file>