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7"/>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Goto2026-ct</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52</v>
      </c>
      <c r="Q375" t="inlineStr">
        <is>
          <t>General community sample (no criminal record)</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0.446</v>
      </c>
      <c r="AH375" t="n">
        <v>20.66</v>
      </c>
      <c r="AI375" t="n">
        <v>1740</v>
      </c>
      <c r="AJ375" t="n">
        <v>348.9</v>
      </c>
      <c r="AL375" t="inlineStr">
        <is>
          <t>Not self-authored -- independent Japan-based group (Kyoto University et al.), bioRxiv preprint, not yet peer-reviewed. Three-group study (theft recidivists with/without kleptomania vs. healthy controls); coded as 3 rows since averaging clinical and control groups would misrepresent the finding (the study's point is the group difference), same pattern used for multi-commodity papers split by commodity. Commodity is a self-nominated favorite snack/sweet (not a fixed item), coded as "Snack food". Demand model equation not stated in the main text (paper reports indices Q0, alpha, Omax, Pmax, breakpoint without citing a specific curve-fitting equation); R2 not reported anywhere. Mean age not broken out by group in the main text (only a combined TR-vs-CT test was reported: not significantly different). Also administered a balloon analogue risk task (BART) with fNIRS measurement of prefrontal cortex activity -- out of HPT scope, not coded here. First Japan/JPY/Asia entries in the index. This row: control (CT) group.</t>
        </is>
      </c>
    </row>
    <row r="376" ht="13" customHeight="1">
      <c r="A376" t="inlineStr">
        <is>
          <t>Goto2026-trnk</t>
        </is>
      </c>
      <c r="B376" t="n">
        <v>2026</v>
      </c>
      <c r="C376" t="inlineStr">
        <is>
          <t>bioRxiv (preprint)</t>
        </is>
      </c>
      <c r="D376" t="inlineStr">
        <is>
          <t>10.64898/2026.07.26.740843</t>
        </is>
      </c>
      <c r="E376" t="inlineStr">
        <is>
          <t>https://doi.org/10.64898/2026.07.26.740843</t>
        </is>
      </c>
      <c r="F376" t="inlineStr">
        <is>
          <t>Preprint</t>
        </is>
      </c>
      <c r="G376" t="inlineStr">
        <is>
          <t>Yes</t>
        </is>
      </c>
      <c r="H376" t="inlineStr">
        <is>
          <t>Snack food</t>
        </is>
      </c>
      <c r="I376" t="inlineStr">
        <is>
          <t>Food &amp; Nutrition</t>
        </is>
      </c>
      <c r="J376" t="inlineStr">
        <is>
          <t>Cross-sectional</t>
        </is>
      </c>
      <c r="K376" t="inlineStr">
        <is>
          <t>Not applicable</t>
        </is>
      </c>
      <c r="L376" t="inlineStr">
        <is>
          <t>Yes</t>
        </is>
      </c>
      <c r="M376" t="inlineStr">
        <is>
          <t>Yes</t>
        </is>
      </c>
      <c r="N376" t="inlineStr">
        <is>
          <t>Japan</t>
        </is>
      </c>
      <c r="O376" t="inlineStr">
        <is>
          <t>Asia</t>
        </is>
      </c>
      <c r="P376" t="n">
        <v>40</v>
      </c>
      <c r="Q376" t="inlineStr">
        <is>
          <t>Theft recidivists without kleptomania</t>
        </is>
      </c>
      <c r="S376" t="n">
        <v>9</v>
      </c>
      <c r="T376" t="n">
        <v>0</v>
      </c>
      <c r="U376" t="n">
        <v>5000</v>
      </c>
      <c r="V376" t="inlineStr">
        <is>
          <t>JPY</t>
        </is>
      </c>
      <c r="W376" t="inlineStr">
        <is>
          <t>NR</t>
        </is>
      </c>
      <c r="X376" t="inlineStr">
        <is>
          <t>NR</t>
        </is>
      </c>
      <c r="Y376" t="inlineStr">
        <is>
          <t>Yes</t>
        </is>
      </c>
      <c r="Z376" t="inlineStr">
        <is>
          <t>Yes</t>
        </is>
      </c>
      <c r="AA376" t="inlineStr">
        <is>
          <t>NR</t>
        </is>
      </c>
      <c r="AB376" t="inlineStr">
        <is>
          <t>Yes</t>
        </is>
      </c>
      <c r="AC376" t="inlineStr">
        <is>
          <t>Yes</t>
        </is>
      </c>
      <c r="AD376" t="inlineStr">
        <is>
          <t>No</t>
        </is>
      </c>
      <c r="AE376" t="inlineStr">
        <is>
          <t>No</t>
        </is>
      </c>
      <c r="AF376" t="inlineStr">
        <is>
          <t>Omax (maximum expenditure)</t>
        </is>
      </c>
      <c r="AG376" t="n">
        <v>0.414</v>
      </c>
      <c r="AH376" t="n">
        <v>76.34999999999999</v>
      </c>
      <c r="AI376" t="n">
        <v>1694</v>
      </c>
      <c r="AJ376" t="n">
        <v>293.8</v>
      </c>
      <c r="AL376" t="inlineStr">
        <is>
          <t>Not self-authored -- independent Japan-based group (Kyoto University et al.), bioRxiv preprint, not yet peer-reviewed. Three-group study (theft recidivists with/without kleptomania vs. healthy controls); coded as 3 rows since averaging clinical and control groups would misrepresent the finding (the study's point is the group difference), same pattern used for multi-commodity papers split by commodity. Commodity is a self-nominated favorite snack/sweet (not a fixed item), coded as "Snack food". Demand model equation not stated in the main text (paper reports indices Q0, alpha, Omax, Pmax, breakpoint without citing a specific curve-fitting equation); R2 not reported anywhere. Mean age not broken out by group in the main text (only a combined TR-vs-CT test was reported: not significantly different). Also administered a balloon analogue risk task (BART) with fNIRS measurement of prefrontal cortex activity -- out of HPT scope, not coded here. First Japan/JPY/Asia entries in the index. This row: theft recidivists without kleptomania (TR-NK).</t>
        </is>
      </c>
    </row>
    <row r="377" ht="13" customHeight="1">
      <c r="A377" t="inlineStr">
        <is>
          <t>Goto2026-trka</t>
        </is>
      </c>
      <c r="B377" t="n">
        <v>2026</v>
      </c>
      <c r="C377" t="inlineStr">
        <is>
          <t>bioRxiv (preprint)</t>
        </is>
      </c>
      <c r="D377" t="inlineStr">
        <is>
          <t>10.64898/2026.07.26.740843</t>
        </is>
      </c>
      <c r="E377" t="inlineStr">
        <is>
          <t>https://doi.org/10.64898/2026.07.26.740843</t>
        </is>
      </c>
      <c r="F377" t="inlineStr">
        <is>
          <t>Preprint</t>
        </is>
      </c>
      <c r="G377" t="inlineStr">
        <is>
          <t>Yes</t>
        </is>
      </c>
      <c r="H377" t="inlineStr">
        <is>
          <t>Snack food</t>
        </is>
      </c>
      <c r="I377" t="inlineStr">
        <is>
          <t>Food &amp; Nutrition</t>
        </is>
      </c>
      <c r="J377" t="inlineStr">
        <is>
          <t>Cross-sectional</t>
        </is>
      </c>
      <c r="K377" t="inlineStr">
        <is>
          <t>Not applicable</t>
        </is>
      </c>
      <c r="L377" t="inlineStr">
        <is>
          <t>Yes</t>
        </is>
      </c>
      <c r="M377" t="inlineStr">
        <is>
          <t>Yes</t>
        </is>
      </c>
      <c r="N377" t="inlineStr">
        <is>
          <t>Japan</t>
        </is>
      </c>
      <c r="O377" t="inlineStr">
        <is>
          <t>Asia</t>
        </is>
      </c>
      <c r="P377" t="n">
        <v>16</v>
      </c>
      <c r="Q377" t="inlineStr">
        <is>
          <t>Theft recidivists with kleptomania</t>
        </is>
      </c>
      <c r="S377" t="n">
        <v>9</v>
      </c>
      <c r="T377" t="n">
        <v>0</v>
      </c>
      <c r="U377" t="n">
        <v>5000</v>
      </c>
      <c r="V377" t="inlineStr">
        <is>
          <t>JPY</t>
        </is>
      </c>
      <c r="W377" t="inlineStr">
        <is>
          <t>NR</t>
        </is>
      </c>
      <c r="X377" t="inlineStr">
        <is>
          <t>NR</t>
        </is>
      </c>
      <c r="Y377" t="inlineStr">
        <is>
          <t>Yes</t>
        </is>
      </c>
      <c r="Z377" t="inlineStr">
        <is>
          <t>Yes</t>
        </is>
      </c>
      <c r="AA377" t="inlineStr">
        <is>
          <t>NR</t>
        </is>
      </c>
      <c r="AB377" t="inlineStr">
        <is>
          <t>Yes</t>
        </is>
      </c>
      <c r="AC377" t="inlineStr">
        <is>
          <t>Yes</t>
        </is>
      </c>
      <c r="AD377" t="inlineStr">
        <is>
          <t>No</t>
        </is>
      </c>
      <c r="AE377" t="inlineStr">
        <is>
          <t>No</t>
        </is>
      </c>
      <c r="AF377" t="inlineStr">
        <is>
          <t>Omax (maximum expenditure)</t>
        </is>
      </c>
      <c r="AG377" t="n">
        <v>0.601</v>
      </c>
      <c r="AH377" t="n">
        <v>112.3</v>
      </c>
      <c r="AI377" t="n">
        <v>1838</v>
      </c>
      <c r="AJ377" t="n">
        <v>124.9</v>
      </c>
      <c r="AL377" t="inlineStr">
        <is>
          <t>Not self-authored -- independent Japan-based group (Kyoto University et al.), bioRxiv preprint, not yet peer-reviewed. Three-group study (theft recidivists with/without kleptomania vs. healthy controls); coded as 3 rows since averaging clinical and control groups would misrepresent the finding (the study's point is the group difference), same pattern used for multi-commodity papers split by commodity. Commodity is a self-nominated favorite snack/sweet (not a fixed item), coded as "Snack food". Demand model equation not stated in the main text (paper reports indices Q0, alpha, Omax, Pmax, breakpoint without citing a specific curve-fitting equation); R2 not reported anywhere. Mean age not broken out by group in the main text (only a combined TR-vs-CT test was reported: not significantly different). Also administered a balloon analogue risk task (BART) with fNIRS measurement of prefrontal cortex activity -- out of HPT scope, not coded here. First Japan/JPY/Asia entries in the index. This row: theft recidivists with kleptomania (TR-KA).</t>
        </is>
      </c>
    </row>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2026-09-30T13:12:29Z</dcterms:modified>
  <cp:lastModifiedBy>Promise Tewogbola</cp:lastModifiedBy>
</cp:coreProperties>
</file>