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28800" windowHeight="15680" tabRatio="600" firstSheet="0" activeTab="0" autoFilterDateGrouping="1"/>
  </bookViews>
  <sheets>
    <sheet xmlns:r="http://schemas.openxmlformats.org/officeDocument/2006/relationships" name="HPT Resource Index" sheetId="1" state="visible" r:id="rId1"/>
  </sheets>
  <definedNames/>
  <calcPr calcId="0" fullCalcOnLoad="1"/>
</workbook>
</file>

<file path=xl/styles.xml><?xml version="1.0" encoding="utf-8"?>
<styleSheet xmlns="http://schemas.openxmlformats.org/spreadsheetml/2006/main">
  <numFmts count="0"/>
  <fonts count="5">
    <font>
      <name val="Arial"/>
      <color rgb="FF000000"/>
      <sz val="10"/>
      <scheme val="minor"/>
    </font>
    <font>
      <name val="Montserrat"/>
      <b val="1"/>
      <color rgb="FFFFFFFF"/>
      <sz val="11"/>
    </font>
    <font>
      <name val="Arial"/>
      <family val="2"/>
      <sz val="10"/>
    </font>
    <font>
      <name val="Arial"/>
      <family val="2"/>
      <b val="1"/>
      <color rgb="FFFFFFFF"/>
      <sz val="10"/>
      <scheme val="minor"/>
    </font>
    <font>
      <name val="Roboto"/>
      <color rgb="FF1B1B20"/>
      <sz val="10"/>
    </font>
  </fonts>
  <fills count="14">
    <fill>
      <patternFill/>
    </fill>
    <fill>
      <patternFill patternType="gray125"/>
    </fill>
    <fill>
      <patternFill patternType="solid">
        <fgColor rgb="FF555892"/>
        <bgColor rgb="FF555892"/>
      </patternFill>
    </fill>
    <fill>
      <patternFill patternType="solid">
        <fgColor rgb="FF666666"/>
        <bgColor rgb="FF666666"/>
      </patternFill>
    </fill>
    <fill>
      <patternFill patternType="solid">
        <fgColor rgb="FF7F7F7F"/>
        <bgColor rgb="FF7F7F7F"/>
      </patternFill>
    </fill>
    <fill>
      <patternFill patternType="solid">
        <fgColor rgb="FFE2F1FC"/>
        <bgColor rgb="FFE2F1FC"/>
      </patternFill>
    </fill>
    <fill>
      <patternFill patternType="solid">
        <fgColor rgb="FFE8F5E9"/>
        <bgColor rgb="FFE8F5E9"/>
      </patternFill>
    </fill>
    <fill>
      <patternFill patternType="solid">
        <fgColor rgb="FFFFFCE7"/>
        <bgColor rgb="FFFFFCE7"/>
      </patternFill>
    </fill>
    <fill>
      <patternFill patternType="solid">
        <fgColor rgb="FFFFF3DF"/>
        <bgColor rgb="FFFFF3DF"/>
      </patternFill>
    </fill>
    <fill>
      <patternFill patternType="solid">
        <fgColor rgb="FFF3E4F5"/>
        <bgColor rgb="FFF3E4F5"/>
      </patternFill>
    </fill>
    <fill>
      <patternFill patternType="solid">
        <fgColor rgb="FFDFF7F9"/>
        <bgColor rgb="FFDFF7F9"/>
      </patternFill>
    </fill>
    <fill>
      <patternFill patternType="solid">
        <fgColor rgb="FFFBE3EB"/>
        <bgColor rgb="FFFBE3EB"/>
      </patternFill>
    </fill>
    <fill>
      <patternFill patternType="solid">
        <fgColor rgb="FFF5F5F5"/>
        <bgColor rgb="FFF5F5F5"/>
      </patternFill>
    </fill>
    <fill>
      <patternFill patternType="solid">
        <fgColor rgb="FFF2F2F2"/>
        <bgColor rgb="FFF2F2F2"/>
      </patternFill>
    </fill>
  </fills>
  <borders count="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20">
    <xf numFmtId="0" fontId="0" fillId="0" borderId="0" pivotButton="0" quotePrefix="0" xfId="0"/>
    <xf numFmtId="0" fontId="3" fillId="3" borderId="4" applyAlignment="1" pivotButton="0" quotePrefix="0" xfId="0">
      <alignment horizontal="center" vertical="center"/>
    </xf>
    <xf numFmtId="0" fontId="1" fillId="2" borderId="4" applyAlignment="1" pivotButton="0" quotePrefix="0" xfId="0">
      <alignment horizontal="center" vertical="center" wrapText="1"/>
    </xf>
    <xf numFmtId="0" fontId="3" fillId="4" borderId="4" applyAlignment="1" pivotButton="0" quotePrefix="0" xfId="0">
      <alignment horizontal="center" vertical="center" wrapText="1"/>
    </xf>
    <xf numFmtId="0" fontId="4" fillId="5" borderId="4" applyAlignment="1" pivotButton="0" quotePrefix="0" xfId="0">
      <alignment vertical="center"/>
    </xf>
    <xf numFmtId="0" fontId="4" fillId="6" borderId="4" applyAlignment="1" pivotButton="0" quotePrefix="0" xfId="0">
      <alignment vertical="center"/>
    </xf>
    <xf numFmtId="0" fontId="4" fillId="7" borderId="4" applyAlignment="1" pivotButton="0" quotePrefix="0" xfId="0">
      <alignment vertical="center"/>
    </xf>
    <xf numFmtId="0" fontId="4" fillId="8" borderId="4" applyAlignment="1" pivotButton="0" quotePrefix="0" xfId="0">
      <alignment vertical="center"/>
    </xf>
    <xf numFmtId="0" fontId="4" fillId="9" borderId="4" applyAlignment="1" pivotButton="0" quotePrefix="0" xfId="0">
      <alignment vertical="center"/>
    </xf>
    <xf numFmtId="0" fontId="4" fillId="10" borderId="4" applyAlignment="1" pivotButton="0" quotePrefix="0" xfId="0">
      <alignment vertical="center"/>
    </xf>
    <xf numFmtId="0" fontId="4" fillId="11" borderId="4" applyAlignment="1" pivotButton="0" quotePrefix="0" xfId="0">
      <alignment vertical="center"/>
    </xf>
    <xf numFmtId="0" fontId="4" fillId="12" borderId="4" applyAlignment="1" pivotButton="0" quotePrefix="0" xfId="0">
      <alignment vertical="center"/>
    </xf>
    <xf numFmtId="0" fontId="4" fillId="13" borderId="4" applyAlignment="1" pivotButton="0" quotePrefix="0" xfId="0">
      <alignment vertical="center"/>
    </xf>
    <xf numFmtId="0" fontId="4" fillId="0" borderId="4" applyAlignment="1" pivotButton="0" quotePrefix="0" xfId="0">
      <alignment vertical="center"/>
    </xf>
    <xf numFmtId="0" fontId="1" fillId="2" borderId="1" applyAlignment="1" pivotButton="0" quotePrefix="0" xfId="0">
      <alignment horizontal="center" vertical="center"/>
    </xf>
    <xf numFmtId="0" fontId="2" fillId="0" borderId="2" pivotButton="0" quotePrefix="0" xfId="0"/>
    <xf numFmtId="0" fontId="2" fillId="0" borderId="3" pivotButton="0" quotePrefix="0" xfId="0"/>
    <xf numFmtId="0" fontId="1" fillId="2" borderId="4" applyAlignment="1" pivotButton="0" quotePrefix="0" xfId="0">
      <alignment horizontal="center" vertical="center"/>
    </xf>
    <xf numFmtId="0" fontId="0" fillId="0" borderId="2" pivotButton="0" quotePrefix="0" xfId="0"/>
    <xf numFmtId="0" fontId="0" fillId="0" borderId="3" pivotButton="0" quotePrefix="0" xfId="0"/>
  </cellXfs>
  <cellStyles count="1">
    <cellStyle name="Normal" xfId="0" builtinId="0"/>
  </cellStyles>
  <dxfs count="2">
    <dxf>
      <fill>
        <patternFill patternType="solid">
          <fgColor rgb="FFFFFFFF"/>
          <bgColor rgb="FFFFFFFF"/>
        </patternFill>
      </fill>
    </dxf>
    <dxf>
      <fill>
        <patternFill patternType="solid">
          <fgColor rgb="FFFAF8FF"/>
          <bgColor rgb="FFFAF8FF"/>
        </patternFill>
      </fill>
    </dxf>
  </dxfs>
  <tableStyles count="1" defaultTableStyle="TableStyleMedium9" defaultPivotStyle="PivotStyleLight16">
    <tableStyle name="HPT Resource Index-style" pivot="0" count="2">
      <tableStyleElement type="firstRowStripe" dxfId="1"/>
      <tableStyleElement type="secondRow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_1" displayName="Table_1" ref="A3:AL1999" headerRowCount="0">
  <tableColumns count="38">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s>
  <tableStyleInfo name="HPT Resource Index-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0" summaryRight="0"/>
    <pageSetUpPr/>
  </sheetPr>
  <dimension ref="A1:AL381"/>
  <sheetViews>
    <sheetView showGridLines="0" tabSelected="1" workbookViewId="0">
      <pane ySplit="2" topLeftCell="A3" activePane="bottomLeft" state="frozen"/>
      <selection pane="bottomLeft" activeCell="A5" sqref="A5:XFD5"/>
    </sheetView>
  </sheetViews>
  <sheetFormatPr baseColWidth="10" defaultColWidth="12.6640625" defaultRowHeight="15.75" customHeight="1"/>
  <cols>
    <col width="12.33203125" customWidth="1" min="1" max="1"/>
    <col width="15.1640625" customWidth="1" min="2" max="2"/>
    <col width="36.1640625" customWidth="1" min="3" max="3"/>
    <col width="27.1640625" customWidth="1" min="4" max="4"/>
    <col width="18.83203125" customWidth="1" min="5" max="5"/>
    <col width="15.1640625" customWidth="1" min="6" max="38"/>
  </cols>
  <sheetData>
    <row r="1" ht="15.75" customHeight="1">
      <c r="A1" s="17" t="inlineStr">
        <is>
          <t>A) Study Identification</t>
        </is>
      </c>
      <c r="B1" s="18" t="n"/>
      <c r="C1" s="18" t="n"/>
      <c r="D1" s="18" t="n"/>
      <c r="E1" s="18" t="n"/>
      <c r="F1" s="18" t="n"/>
      <c r="G1" s="19" t="n"/>
      <c r="H1" s="17" t="inlineStr">
        <is>
          <t>B) Commodity</t>
        </is>
      </c>
      <c r="I1" s="19" t="n"/>
      <c r="J1" s="17" t="inlineStr">
        <is>
          <t>C) Study Design</t>
        </is>
      </c>
      <c r="K1" s="18" t="n"/>
      <c r="L1" s="18" t="n"/>
      <c r="M1" s="19" t="n"/>
      <c r="N1" s="17" t="inlineStr">
        <is>
          <t>D) Participants</t>
        </is>
      </c>
      <c r="O1" s="18" t="n"/>
      <c r="P1" s="18" t="n"/>
      <c r="Q1" s="18" t="n"/>
      <c r="R1" s="19" t="n"/>
      <c r="S1" s="17" t="inlineStr">
        <is>
          <t>E) Price Schedule</t>
        </is>
      </c>
      <c r="T1" s="18" t="n"/>
      <c r="U1" s="18" t="n"/>
      <c r="V1" s="19" t="n"/>
      <c r="W1" s="17" t="inlineStr">
        <is>
          <t>F) Demand Model</t>
        </is>
      </c>
      <c r="X1" s="19" t="n"/>
      <c r="Y1" s="17" t="inlineStr">
        <is>
          <t>G) Indices Reported</t>
        </is>
      </c>
      <c r="Z1" s="18" t="n"/>
      <c r="AA1" s="18" t="n"/>
      <c r="AB1" s="18" t="n"/>
      <c r="AC1" s="18" t="n"/>
      <c r="AD1" s="18" t="n"/>
      <c r="AE1" s="18" t="n"/>
      <c r="AF1" s="19" t="n"/>
      <c r="AG1" s="17" t="inlineStr">
        <is>
          <t>H) Behavioral Metadata</t>
        </is>
      </c>
      <c r="AH1" s="18" t="n"/>
      <c r="AI1" s="18" t="n"/>
      <c r="AJ1" s="18" t="n"/>
      <c r="AK1" s="19" t="n"/>
      <c r="AL1" s="1" t="inlineStr">
        <is>
          <t>I) Notes</t>
        </is>
      </c>
    </row>
    <row r="2" ht="15.75" customHeight="1">
      <c r="A2" s="2" t="inlineStr">
        <is>
          <t>Study ID</t>
        </is>
      </c>
      <c r="B2" s="2" t="inlineStr">
        <is>
          <t>Year</t>
        </is>
      </c>
      <c r="C2" s="2" t="inlineStr">
        <is>
          <t>Journal</t>
        </is>
      </c>
      <c r="D2" s="2" t="inlineStr">
        <is>
          <t>DOI</t>
        </is>
      </c>
      <c r="E2" s="2" t="inlineStr">
        <is>
          <t>URL</t>
        </is>
      </c>
      <c r="F2" s="2" t="inlineStr">
        <is>
          <t>Preprint/Peer-Reviewed</t>
        </is>
      </c>
      <c r="G2" s="2" t="inlineStr">
        <is>
          <t>Open Access (Yes/No)</t>
        </is>
      </c>
      <c r="H2" s="2" t="inlineStr">
        <is>
          <t>Commodity</t>
        </is>
      </c>
      <c r="I2" s="2" t="inlineStr">
        <is>
          <t>Commodity Domain</t>
        </is>
      </c>
      <c r="J2" s="2" t="inlineStr">
        <is>
          <t>Study Design</t>
        </is>
      </c>
      <c r="K2" s="2" t="inlineStr">
        <is>
          <t>Participant Assignment</t>
        </is>
      </c>
      <c r="L2" s="2" t="inlineStr">
        <is>
          <t>Individual Analysis (Yes/No)</t>
        </is>
      </c>
      <c r="M2" s="2" t="inlineStr">
        <is>
          <t>Aggregate Analysis (Yes/No)</t>
        </is>
      </c>
      <c r="N2" s="2" t="inlineStr">
        <is>
          <t>Participants Country</t>
        </is>
      </c>
      <c r="O2" s="2" t="inlineStr">
        <is>
          <t>Region</t>
        </is>
      </c>
      <c r="P2" s="2" t="inlineStr">
        <is>
          <t>Sample Size</t>
        </is>
      </c>
      <c r="Q2" s="2" t="inlineStr">
        <is>
          <t>Population</t>
        </is>
      </c>
      <c r="R2" s="2" t="inlineStr">
        <is>
          <t>Mean Age</t>
        </is>
      </c>
      <c r="S2" s="2" t="inlineStr">
        <is>
          <t>Number of Prices</t>
        </is>
      </c>
      <c r="T2" s="2" t="inlineStr">
        <is>
          <t>Lowest Price</t>
        </is>
      </c>
      <c r="U2" s="2" t="inlineStr">
        <is>
          <t>Highest Price</t>
        </is>
      </c>
      <c r="V2" s="2" t="inlineStr">
        <is>
          <t>Currency</t>
        </is>
      </c>
      <c r="W2" s="2" t="inlineStr">
        <is>
          <t>Demand Model</t>
        </is>
      </c>
      <c r="X2" s="2" t="inlineStr">
        <is>
          <t>k value</t>
        </is>
      </c>
      <c r="Y2" s="2" t="inlineStr">
        <is>
          <t>Alpha? (Yes/No)</t>
        </is>
      </c>
      <c r="Z2" s="2" t="inlineStr">
        <is>
          <t>Q0? (Yes/No)</t>
        </is>
      </c>
      <c r="AA2" s="2" t="inlineStr">
        <is>
          <t>k? (Yes/No)</t>
        </is>
      </c>
      <c r="AB2" s="2" t="inlineStr">
        <is>
          <t>Breakpoint? (Yes/No)</t>
        </is>
      </c>
      <c r="AC2" s="2" t="inlineStr">
        <is>
          <t>Pmax? (Yes/No)</t>
        </is>
      </c>
      <c r="AD2" s="2" t="inlineStr">
        <is>
          <t>Essential Value? (Yes/No)</t>
        </is>
      </c>
      <c r="AE2" s="2" t="inlineStr">
        <is>
          <t>R2? (Yes/No)</t>
        </is>
      </c>
      <c r="AF2" s="2" t="inlineStr">
        <is>
          <t>Other</t>
        </is>
      </c>
      <c r="AG2" s="2" t="inlineStr">
        <is>
          <t>Mean Alpha</t>
        </is>
      </c>
      <c r="AH2" s="2" t="inlineStr">
        <is>
          <t>Mean Q0</t>
        </is>
      </c>
      <c r="AI2" s="2" t="inlineStr">
        <is>
          <t>Mean Breakpoint</t>
        </is>
      </c>
      <c r="AJ2" s="2" t="inlineStr">
        <is>
          <t>Mean Pmax</t>
        </is>
      </c>
      <c r="AK2" s="2" t="inlineStr">
        <is>
          <t>Mean R2</t>
        </is>
      </c>
      <c r="AL2" s="3" t="inlineStr">
        <is>
          <t>Notes</t>
        </is>
      </c>
    </row>
    <row r="3" ht="15.75" customHeight="1">
      <c r="A3" t="inlineStr">
        <is>
          <t>Abram2021</t>
        </is>
      </c>
      <c r="B3" t="inlineStr">
        <is>
          <t>2021</t>
        </is>
      </c>
      <c r="C3" t="inlineStr">
        <is>
          <t>Experimental and Clinical Psychopharmacology</t>
        </is>
      </c>
      <c r="D3" t="inlineStr">
        <is>
          <t xml:space="preserve">10.1037/pha0000463 </t>
        </is>
      </c>
      <c r="E3" t="inlineStr">
        <is>
          <t>https://psycnet.apa.org/doiLanding?doi=10.1037%2Fpha0000463</t>
        </is>
      </c>
      <c r="F3" t="inlineStr">
        <is>
          <t>Peer-Reviewed</t>
        </is>
      </c>
      <c r="G3" t="inlineStr">
        <is>
          <t>No</t>
        </is>
      </c>
      <c r="H3" t="inlineStr">
        <is>
          <t>Alcohol</t>
        </is>
      </c>
      <c r="I3" t="inlineStr">
        <is>
          <t>Substance use</t>
        </is>
      </c>
      <c r="J3" t="inlineStr">
        <is>
          <t>Cross-sectional</t>
        </is>
      </c>
      <c r="K3" t="inlineStr">
        <is>
          <t>Not applicable</t>
        </is>
      </c>
      <c r="L3" t="inlineStr">
        <is>
          <t>Yes</t>
        </is>
      </c>
      <c r="M3" t="inlineStr">
        <is>
          <t>Yes</t>
        </is>
      </c>
      <c r="N3" t="inlineStr">
        <is>
          <t>United States</t>
        </is>
      </c>
      <c r="O3" t="inlineStr">
        <is>
          <t>North America</t>
        </is>
      </c>
      <c r="P3" t="inlineStr">
        <is>
          <t>113</t>
        </is>
      </c>
      <c r="Q3" t="inlineStr">
        <is>
          <t>Clinical sample: PTSD, alcohol use disorder</t>
        </is>
      </c>
      <c r="R3" t="inlineStr">
        <is>
          <t>51</t>
        </is>
      </c>
      <c r="S3" t="inlineStr">
        <is>
          <t>27</t>
        </is>
      </c>
      <c r="T3" t="inlineStr">
        <is>
          <t>0</t>
        </is>
      </c>
      <c r="U3" t="inlineStr">
        <is>
          <t>20</t>
        </is>
      </c>
      <c r="V3" t="inlineStr">
        <is>
          <t>USD</t>
        </is>
      </c>
      <c r="W3" t="inlineStr">
        <is>
          <t>Koffarnus et al. exponentiated model</t>
        </is>
      </c>
      <c r="X3" t="inlineStr">
        <is>
          <t>Empirical</t>
        </is>
      </c>
      <c r="Y3" t="inlineStr">
        <is>
          <t>Yes</t>
        </is>
      </c>
      <c r="Z3" t="inlineStr">
        <is>
          <t>Yes</t>
        </is>
      </c>
      <c r="AA3" t="inlineStr">
        <is>
          <t>Yes</t>
        </is>
      </c>
      <c r="AB3" t="inlineStr">
        <is>
          <t>No</t>
        </is>
      </c>
      <c r="AC3" t="inlineStr">
        <is>
          <t>Yes</t>
        </is>
      </c>
      <c r="AD3" t="inlineStr">
        <is>
          <t>No</t>
        </is>
      </c>
      <c r="AE3" t="inlineStr">
        <is>
          <t>Yes</t>
        </is>
      </c>
      <c r="AF3" t="inlineStr">
        <is>
          <t>Omax  (maximum expenditure)</t>
        </is>
      </c>
      <c r="AG3" t="inlineStr">
        <is>
          <t>NR</t>
        </is>
      </c>
      <c r="AH3" t="inlineStr">
        <is>
          <t>NR</t>
        </is>
      </c>
      <c r="AI3" t="inlineStr">
        <is>
          <t>NR</t>
        </is>
      </c>
      <c r="AJ3" t="inlineStr">
        <is>
          <t>NR</t>
        </is>
      </c>
      <c r="AK3" t="inlineStr">
        <is>
          <t>0.89</t>
        </is>
      </c>
      <c r="AL3" t="inlineStr">
        <is>
          <t>Manuscript available on APA website, but figures and tables left out. Not accessible on any source checked.</t>
        </is>
      </c>
    </row>
    <row r="4" ht="15.75" customHeight="1">
      <c r="A4" t="inlineStr">
        <is>
          <t>Acker2012</t>
        </is>
      </c>
      <c r="B4" t="inlineStr">
        <is>
          <t>2012</t>
        </is>
      </c>
      <c r="C4" t="inlineStr">
        <is>
          <t>Journal of Experimental Psychopathology</t>
        </is>
      </c>
      <c r="D4" t="inlineStr">
        <is>
          <t>10.5127/jep.021411</t>
        </is>
      </c>
      <c r="E4" t="inlineStr">
        <is>
          <t>https://journals.sagepub.com/doi/10.5127/jep.021411</t>
        </is>
      </c>
      <c r="F4" t="inlineStr">
        <is>
          <t>Peer-Reviewed</t>
        </is>
      </c>
      <c r="G4" t="inlineStr">
        <is>
          <t>Yes</t>
        </is>
      </c>
      <c r="H4" t="inlineStr">
        <is>
          <t>Alcohol</t>
        </is>
      </c>
      <c r="I4" t="inlineStr">
        <is>
          <t>Substance use</t>
        </is>
      </c>
      <c r="J4" t="inlineStr">
        <is>
          <t>Cross-sectional</t>
        </is>
      </c>
      <c r="K4" t="inlineStr">
        <is>
          <t>Not applicable</t>
        </is>
      </c>
      <c r="L4" t="inlineStr">
        <is>
          <t>Yes</t>
        </is>
      </c>
      <c r="M4" t="inlineStr">
        <is>
          <t>Yes</t>
        </is>
      </c>
      <c r="N4" t="inlineStr">
        <is>
          <t>United States</t>
        </is>
      </c>
      <c r="O4" t="inlineStr">
        <is>
          <t>North America</t>
        </is>
      </c>
      <c r="P4" t="inlineStr">
        <is>
          <t>60</t>
        </is>
      </c>
      <c r="Q4" t="inlineStr">
        <is>
          <t>General community sample (heavy drinkers)</t>
        </is>
      </c>
      <c r="R4" t="inlineStr">
        <is>
          <t>23.8</t>
        </is>
      </c>
      <c r="S4" t="inlineStr">
        <is>
          <t>25</t>
        </is>
      </c>
      <c r="T4" t="inlineStr">
        <is>
          <t>0</t>
        </is>
      </c>
      <c r="U4" t="inlineStr">
        <is>
          <t>100</t>
        </is>
      </c>
      <c r="V4" t="inlineStr">
        <is>
          <t>USD</t>
        </is>
      </c>
      <c r="W4" t="inlineStr">
        <is>
          <t>Hursh &amp; Silberberg exponential model</t>
        </is>
      </c>
      <c r="X4" t="inlineStr">
        <is>
          <t>2.9</t>
        </is>
      </c>
      <c r="Y4" t="inlineStr">
        <is>
          <t>Yes</t>
        </is>
      </c>
      <c r="Z4" t="inlineStr">
        <is>
          <t>Yes</t>
        </is>
      </c>
      <c r="AA4" t="inlineStr">
        <is>
          <t>Yes</t>
        </is>
      </c>
      <c r="AB4" t="inlineStr">
        <is>
          <t>Yes</t>
        </is>
      </c>
      <c r="AC4" t="inlineStr">
        <is>
          <t>Yes</t>
        </is>
      </c>
      <c r="AD4" t="inlineStr">
        <is>
          <t>No</t>
        </is>
      </c>
      <c r="AE4" t="inlineStr">
        <is>
          <t>No</t>
        </is>
      </c>
      <c r="AF4" t="inlineStr">
        <is>
          <t>NR</t>
        </is>
      </c>
      <c r="AG4" t="inlineStr">
        <is>
          <t>NR</t>
        </is>
      </c>
      <c r="AH4" t="inlineStr">
        <is>
          <t>NR</t>
        </is>
      </c>
      <c r="AI4" t="inlineStr">
        <is>
          <t>NR</t>
        </is>
      </c>
      <c r="AJ4" t="inlineStr">
        <is>
          <t>NR</t>
        </is>
      </c>
      <c r="AK4" t="inlineStr">
        <is>
          <t>NR</t>
        </is>
      </c>
      <c r="AL4" t="inlineStr">
        <is>
          <t>The paper reported correlations, regression coefficients, and hierarchical regression R² values but not the demand indices, although an aggregate demand curve was fit.</t>
        </is>
      </c>
    </row>
    <row r="5" ht="15.75" customHeight="1">
      <c r="A5" t="inlineStr">
        <is>
          <t>Acker2013</t>
        </is>
      </c>
      <c r="B5" t="inlineStr">
        <is>
          <t>2013</t>
        </is>
      </c>
      <c r="C5" t="inlineStr">
        <is>
          <t>Nicotine &amp; Tobacco Research</t>
        </is>
      </c>
      <c r="D5" t="inlineStr">
        <is>
          <t>10.1093/ntr/nts341</t>
        </is>
      </c>
      <c r="E5" t="inlineStr">
        <is>
          <t>https://academic.oup.com/ntr/article-abstract/15/8/1409/1283555?redirectedFrom=fulltext</t>
        </is>
      </c>
      <c r="F5" t="inlineStr">
        <is>
          <t>Peer-Reviewed</t>
        </is>
      </c>
      <c r="G5" t="inlineStr">
        <is>
          <t>No</t>
        </is>
      </c>
      <c r="H5" t="inlineStr">
        <is>
          <t>Cigarettes</t>
        </is>
      </c>
      <c r="I5" t="inlineStr">
        <is>
          <t>Substance use</t>
        </is>
      </c>
      <c r="J5" t="inlineStr">
        <is>
          <t>Experimental</t>
        </is>
      </c>
      <c r="K5" t="inlineStr">
        <is>
          <t>Within-subjects</t>
        </is>
      </c>
      <c r="L5" t="inlineStr">
        <is>
          <t>Yes</t>
        </is>
      </c>
      <c r="M5" t="inlineStr">
        <is>
          <t>Yes</t>
        </is>
      </c>
      <c r="N5" t="inlineStr">
        <is>
          <t>United States</t>
        </is>
      </c>
      <c r="O5" t="inlineStr">
        <is>
          <t>North America</t>
        </is>
      </c>
      <c r="P5" t="inlineStr">
        <is>
          <t>44</t>
        </is>
      </c>
      <c r="Q5" t="inlineStr">
        <is>
          <t>General community sample (smokers)</t>
        </is>
      </c>
      <c r="R5" t="inlineStr">
        <is>
          <t>28</t>
        </is>
      </c>
      <c r="S5" t="inlineStr">
        <is>
          <t>18</t>
        </is>
      </c>
      <c r="T5" t="inlineStr">
        <is>
          <t>0</t>
        </is>
      </c>
      <c r="U5" t="inlineStr">
        <is>
          <t>5</t>
        </is>
      </c>
      <c r="V5" t="inlineStr">
        <is>
          <t>USD</t>
        </is>
      </c>
      <c r="W5" t="inlineStr">
        <is>
          <t>Hursh &amp; Silberberg exponential model</t>
        </is>
      </c>
      <c r="X5" t="inlineStr">
        <is>
          <t>2</t>
        </is>
      </c>
      <c r="Y5" t="inlineStr">
        <is>
          <t>Yes</t>
        </is>
      </c>
      <c r="Z5" t="inlineStr">
        <is>
          <t>Yes</t>
        </is>
      </c>
      <c r="AA5" t="inlineStr">
        <is>
          <t>Yes</t>
        </is>
      </c>
      <c r="AB5" t="inlineStr">
        <is>
          <t>Yes</t>
        </is>
      </c>
      <c r="AC5" t="inlineStr">
        <is>
          <t>Yes</t>
        </is>
      </c>
      <c r="AD5" t="inlineStr">
        <is>
          <t>No</t>
        </is>
      </c>
      <c r="AE5" t="inlineStr">
        <is>
          <t>Yes</t>
        </is>
      </c>
      <c r="AF5" t="inlineStr">
        <is>
          <t>Omax  (maximum expenditure)</t>
        </is>
      </c>
      <c r="AG5" t="inlineStr">
        <is>
          <t>16.78</t>
        </is>
      </c>
      <c r="AH5" t="inlineStr">
        <is>
          <t>13.65</t>
        </is>
      </c>
      <c r="AI5" t="inlineStr">
        <is>
          <t>1.32</t>
        </is>
      </c>
      <c r="AJ5" t="inlineStr">
        <is>
          <t>0.94</t>
        </is>
      </c>
      <c r="AK5" t="inlineStr">
        <is>
          <t>0.80 (median)</t>
        </is>
      </c>
      <c r="AL5" t="inlineStr">
        <is>
          <t>The paper reported the mean demand indices of the HPT in two conditions in Table 1. So i averaged each to record in this table.</t>
        </is>
      </c>
    </row>
    <row r="6" ht="15.75" customHeight="1">
      <c r="A6" t="inlineStr">
        <is>
          <t>Acuff2017-alc</t>
        </is>
      </c>
      <c r="B6" t="inlineStr">
        <is>
          <t>2017</t>
        </is>
      </c>
      <c r="C6" t="inlineStr">
        <is>
          <t>Behavioural Processes</t>
        </is>
      </c>
      <c r="D6" t="inlineStr">
        <is>
          <t>10.1016/j.beproc.2017.03.020</t>
        </is>
      </c>
      <c r="E6" t="inlineStr">
        <is>
          <t>https://www.sciencedirect.com/science/article/abs/pii/S0376635716303965?via%3Dihub</t>
        </is>
      </c>
      <c r="F6" t="inlineStr">
        <is>
          <t>Peer-Reviewed</t>
        </is>
      </c>
      <c r="G6" t="inlineStr">
        <is>
          <t>No</t>
        </is>
      </c>
      <c r="H6" t="inlineStr">
        <is>
          <t>Alcohol</t>
        </is>
      </c>
      <c r="I6" t="inlineStr">
        <is>
          <t>Substance use</t>
        </is>
      </c>
      <c r="J6" t="inlineStr">
        <is>
          <t>Longitudinal</t>
        </is>
      </c>
      <c r="K6" t="inlineStr">
        <is>
          <t>Not applicable</t>
        </is>
      </c>
      <c r="L6" t="inlineStr">
        <is>
          <t>Yes</t>
        </is>
      </c>
      <c r="M6" t="inlineStr">
        <is>
          <t>Yes</t>
        </is>
      </c>
      <c r="N6" t="inlineStr">
        <is>
          <t>United States</t>
        </is>
      </c>
      <c r="O6" t="inlineStr">
        <is>
          <t>North America</t>
        </is>
      </c>
      <c r="P6" t="inlineStr">
        <is>
          <t>122</t>
        </is>
      </c>
      <c r="Q6" t="inlineStr">
        <is>
          <t>College students (heavy drinkers)</t>
        </is>
      </c>
      <c r="R6" t="inlineStr">
        <is>
          <t>18.8</t>
        </is>
      </c>
      <c r="S6" t="inlineStr">
        <is>
          <t>20</t>
        </is>
      </c>
      <c r="T6" t="inlineStr">
        <is>
          <t>0</t>
        </is>
      </c>
      <c r="U6" t="inlineStr">
        <is>
          <t>20</t>
        </is>
      </c>
      <c r="V6" t="inlineStr">
        <is>
          <t>USD</t>
        </is>
      </c>
      <c r="W6" t="inlineStr">
        <is>
          <t>Koffarnus et al. exponentiated model</t>
        </is>
      </c>
      <c r="X6" t="inlineStr">
        <is>
          <t>NR</t>
        </is>
      </c>
      <c r="Y6" t="inlineStr">
        <is>
          <t>Yes</t>
        </is>
      </c>
      <c r="Z6" t="inlineStr">
        <is>
          <t>Yes</t>
        </is>
      </c>
      <c r="AA6" t="inlineStr">
        <is>
          <t>No</t>
        </is>
      </c>
      <c r="AB6" t="inlineStr">
        <is>
          <t>Yes</t>
        </is>
      </c>
      <c r="AC6" t="inlineStr">
        <is>
          <t>Yes</t>
        </is>
      </c>
      <c r="AD6" t="inlineStr">
        <is>
          <t>Yes</t>
        </is>
      </c>
      <c r="AE6" t="inlineStr">
        <is>
          <t>Yes</t>
        </is>
      </c>
      <c r="AF6" t="inlineStr">
        <is>
          <t>Omax  (maximum expenditure); AUC</t>
        </is>
      </c>
      <c r="AG6" t="inlineStr">
        <is>
          <t>0.0078</t>
        </is>
      </c>
      <c r="AH6" t="inlineStr">
        <is>
          <t>9.96</t>
        </is>
      </c>
      <c r="AI6" t="inlineStr">
        <is>
          <t>9.89</t>
        </is>
      </c>
      <c r="AJ6" t="inlineStr">
        <is>
          <t>4.47</t>
        </is>
      </c>
      <c r="AK6" t="inlineStr">
        <is>
          <t>0.89</t>
        </is>
      </c>
      <c r="AL6" t="inlineStr">
        <is>
          <t>Averaged the demand indices for the curves at baseline and second data collection points.</t>
        </is>
      </c>
    </row>
    <row r="7" ht="15.75" customHeight="1">
      <c r="A7" t="inlineStr">
        <is>
          <t>Acuff2018-alc</t>
        </is>
      </c>
      <c r="B7" t="inlineStr">
        <is>
          <t>2018</t>
        </is>
      </c>
      <c r="C7" t="inlineStr">
        <is>
          <t>Alcoholism: Clinical and Experimental Research</t>
        </is>
      </c>
      <c r="D7" t="inlineStr">
        <is>
          <t>10.1111/acer.13774</t>
        </is>
      </c>
      <c r="E7" t="inlineStr">
        <is>
          <t>https://onlinelibrary.wiley.com/doi/10.1111/acer.13774</t>
        </is>
      </c>
      <c r="F7" t="inlineStr">
        <is>
          <t>Peer-Reviewed</t>
        </is>
      </c>
      <c r="G7" t="inlineStr">
        <is>
          <t>No</t>
        </is>
      </c>
      <c r="H7" t="inlineStr">
        <is>
          <t>Alcohol</t>
        </is>
      </c>
      <c r="I7" t="inlineStr">
        <is>
          <t>Substance use</t>
        </is>
      </c>
      <c r="J7" t="inlineStr">
        <is>
          <t>Secondary analysis</t>
        </is>
      </c>
      <c r="K7" t="inlineStr">
        <is>
          <t>Not applicable</t>
        </is>
      </c>
      <c r="L7" t="inlineStr">
        <is>
          <t>Yes</t>
        </is>
      </c>
      <c r="M7" t="inlineStr">
        <is>
          <t>No</t>
        </is>
      </c>
      <c r="N7" t="inlineStr">
        <is>
          <t>United States</t>
        </is>
      </c>
      <c r="O7" t="inlineStr">
        <is>
          <t>North America</t>
        </is>
      </c>
      <c r="P7" t="inlineStr">
        <is>
          <t>393</t>
        </is>
      </c>
      <c r="Q7" t="inlineStr">
        <is>
          <t>College students (heavy drinkers)</t>
        </is>
      </c>
      <c r="R7" t="inlineStr">
        <is>
          <t>18.77</t>
        </is>
      </c>
      <c r="S7" t="inlineStr">
        <is>
          <t>20</t>
        </is>
      </c>
      <c r="T7" t="inlineStr">
        <is>
          <t>NR</t>
        </is>
      </c>
      <c r="U7" t="inlineStr">
        <is>
          <t>NR</t>
        </is>
      </c>
      <c r="V7" t="inlineStr">
        <is>
          <t>USD</t>
        </is>
      </c>
      <c r="W7" t="inlineStr">
        <is>
          <t>Koffarnus et al. exponentiated model</t>
        </is>
      </c>
      <c r="X7" t="inlineStr">
        <is>
          <t>1.84</t>
        </is>
      </c>
      <c r="Y7" t="inlineStr">
        <is>
          <t>Yes</t>
        </is>
      </c>
      <c r="Z7" t="inlineStr">
        <is>
          <t>Yes</t>
        </is>
      </c>
      <c r="AA7" t="inlineStr">
        <is>
          <t>Yes</t>
        </is>
      </c>
      <c r="AB7" t="inlineStr">
        <is>
          <t>No</t>
        </is>
      </c>
      <c r="AC7" t="inlineStr">
        <is>
          <t>No</t>
        </is>
      </c>
      <c r="AD7" t="inlineStr">
        <is>
          <t>No</t>
        </is>
      </c>
      <c r="AE7" t="inlineStr">
        <is>
          <t>No</t>
        </is>
      </c>
      <c r="AF7" t="inlineStr">
        <is>
          <t>Omax  (maximum expenditure)</t>
        </is>
      </c>
      <c r="AG7" t="inlineStr">
        <is>
          <t>0.0123</t>
        </is>
      </c>
      <c r="AH7" t="inlineStr">
        <is>
          <t>8.66</t>
        </is>
      </c>
      <c r="AI7" t="inlineStr">
        <is>
          <t>NR</t>
        </is>
      </c>
      <c r="AJ7" t="inlineStr">
        <is>
          <t>NR</t>
        </is>
      </c>
      <c r="AK7" t="inlineStr">
        <is>
          <t>NR</t>
        </is>
      </c>
      <c r="AL7" t="inlineStr">
        <is>
          <t>The parent study was a randomized clinical trial, but the study analyses used baseline data only, so i coded study design as Secondary Analysis.</t>
        </is>
      </c>
    </row>
    <row r="8" ht="15.75" customHeight="1">
      <c r="A8" t="inlineStr">
        <is>
          <t>Acuff2020a-alc</t>
        </is>
      </c>
      <c r="B8" t="inlineStr">
        <is>
          <t>2020</t>
        </is>
      </c>
      <c r="C8" t="inlineStr">
        <is>
          <t>Alcoholism: Clinical and Experimental Research</t>
        </is>
      </c>
      <c r="D8" t="inlineStr">
        <is>
          <t>10.1111/acer.14351</t>
        </is>
      </c>
      <c r="E8" t="inlineStr">
        <is>
          <t>https://onlinelibrary.wiley.com/doi/10.1111/acer.14351</t>
        </is>
      </c>
      <c r="F8" t="inlineStr">
        <is>
          <t>Peer-Reviewed</t>
        </is>
      </c>
      <c r="G8" t="inlineStr">
        <is>
          <t>No</t>
        </is>
      </c>
      <c r="H8" t="inlineStr">
        <is>
          <t>Alcohol</t>
        </is>
      </c>
      <c r="I8" t="inlineStr">
        <is>
          <t>Substance use</t>
        </is>
      </c>
      <c r="J8" t="inlineStr">
        <is>
          <t>Cross-sectional</t>
        </is>
      </c>
      <c r="K8" t="inlineStr">
        <is>
          <t>Not applicable</t>
        </is>
      </c>
      <c r="L8" t="inlineStr">
        <is>
          <t>Yes</t>
        </is>
      </c>
      <c r="M8" t="inlineStr">
        <is>
          <t>Yes</t>
        </is>
      </c>
      <c r="N8" t="inlineStr">
        <is>
          <t>United States</t>
        </is>
      </c>
      <c r="O8" t="inlineStr">
        <is>
          <t>North America</t>
        </is>
      </c>
      <c r="P8" t="inlineStr">
        <is>
          <t>602</t>
        </is>
      </c>
      <c r="Q8" t="inlineStr">
        <is>
          <t>General community sample (heavy drinkers)</t>
        </is>
      </c>
      <c r="R8" t="inlineStr">
        <is>
          <t>22.63</t>
        </is>
      </c>
      <c r="S8" t="inlineStr">
        <is>
          <t>30</t>
        </is>
      </c>
      <c r="T8" t="inlineStr">
        <is>
          <t>0</t>
        </is>
      </c>
      <c r="U8" t="inlineStr">
        <is>
          <t>40</t>
        </is>
      </c>
      <c r="V8" t="inlineStr">
        <is>
          <t>USD</t>
        </is>
      </c>
      <c r="W8" t="inlineStr">
        <is>
          <t>Koffarnus et al. exponentiated model</t>
        </is>
      </c>
      <c r="X8" t="inlineStr">
        <is>
          <t>4</t>
        </is>
      </c>
      <c r="Y8" t="inlineStr">
        <is>
          <t>No</t>
        </is>
      </c>
      <c r="Z8" t="inlineStr">
        <is>
          <t>No</t>
        </is>
      </c>
      <c r="AA8" t="inlineStr">
        <is>
          <t>Yes</t>
        </is>
      </c>
      <c r="AB8" t="inlineStr">
        <is>
          <t>Yes</t>
        </is>
      </c>
      <c r="AC8" t="inlineStr">
        <is>
          <t>Yes</t>
        </is>
      </c>
      <c r="AD8" t="inlineStr">
        <is>
          <t>No</t>
        </is>
      </c>
      <c r="AE8" t="inlineStr">
        <is>
          <t>Yes</t>
        </is>
      </c>
      <c r="AF8" t="inlineStr">
        <is>
          <t>Omax  (maximum expenditure)</t>
        </is>
      </c>
      <c r="AG8" t="inlineStr">
        <is>
          <t>NR</t>
        </is>
      </c>
      <c r="AH8" t="inlineStr">
        <is>
          <t>NR</t>
        </is>
      </c>
      <c r="AI8" t="inlineStr">
        <is>
          <t>12.87</t>
        </is>
      </c>
      <c r="AJ8" t="inlineStr">
        <is>
          <t>9.1</t>
        </is>
      </c>
      <c r="AK8" t="inlineStr">
        <is>
          <t>0.93</t>
        </is>
      </c>
      <c r="AL8" t="inlineStr">
        <is>
          <t>NR</t>
        </is>
      </c>
    </row>
    <row r="9" ht="15.75" customHeight="1">
      <c r="A9" t="inlineStr">
        <is>
          <t>Acuff2020b-alc</t>
        </is>
      </c>
      <c r="B9" t="inlineStr">
        <is>
          <t>2020</t>
        </is>
      </c>
      <c r="C9" t="inlineStr">
        <is>
          <t>Alcoholism: Clinical and Experimental Research</t>
        </is>
      </c>
      <c r="D9" t="inlineStr">
        <is>
          <t>10.1111/ACER.14382</t>
        </is>
      </c>
      <c r="E9" t="inlineStr">
        <is>
          <t>https://onlinelibrary.wiley.com/doi/10.1111/acer.14382</t>
        </is>
      </c>
      <c r="F9" t="inlineStr">
        <is>
          <t>Peer-Reviewed</t>
        </is>
      </c>
      <c r="G9" t="inlineStr">
        <is>
          <t>No</t>
        </is>
      </c>
      <c r="H9" t="inlineStr">
        <is>
          <t>Alcohol</t>
        </is>
      </c>
      <c r="I9" t="inlineStr">
        <is>
          <t>Substance use</t>
        </is>
      </c>
      <c r="J9" t="inlineStr">
        <is>
          <t>Experimental</t>
        </is>
      </c>
      <c r="K9" t="inlineStr">
        <is>
          <t>Within-subjects</t>
        </is>
      </c>
      <c r="L9" t="inlineStr">
        <is>
          <t>Yes</t>
        </is>
      </c>
      <c r="M9" t="inlineStr">
        <is>
          <t>Yes</t>
        </is>
      </c>
      <c r="N9" t="inlineStr">
        <is>
          <t>United States</t>
        </is>
      </c>
      <c r="O9" t="inlineStr">
        <is>
          <t>North America</t>
        </is>
      </c>
      <c r="P9" t="inlineStr">
        <is>
          <t>274</t>
        </is>
      </c>
      <c r="Q9" t="inlineStr">
        <is>
          <t>Young adults</t>
        </is>
      </c>
      <c r="R9" t="inlineStr">
        <is>
          <t>25.15</t>
        </is>
      </c>
      <c r="S9" t="inlineStr">
        <is>
          <t>23</t>
        </is>
      </c>
      <c r="T9" t="inlineStr">
        <is>
          <t>0</t>
        </is>
      </c>
      <c r="U9" t="inlineStr">
        <is>
          <t>22</t>
        </is>
      </c>
      <c r="V9" t="inlineStr">
        <is>
          <t>USD</t>
        </is>
      </c>
      <c r="W9" t="inlineStr">
        <is>
          <t>Koffarnus et al. exponentiated model</t>
        </is>
      </c>
      <c r="X9" t="inlineStr">
        <is>
          <t>Empirical</t>
        </is>
      </c>
      <c r="Y9" t="inlineStr">
        <is>
          <t>Yes</t>
        </is>
      </c>
      <c r="Z9" t="inlineStr">
        <is>
          <t>Yes</t>
        </is>
      </c>
      <c r="AA9" t="inlineStr">
        <is>
          <t>Yes</t>
        </is>
      </c>
      <c r="AB9" t="inlineStr">
        <is>
          <t>Yes</t>
        </is>
      </c>
      <c r="AC9" t="inlineStr">
        <is>
          <t>Yes</t>
        </is>
      </c>
      <c r="AD9" t="inlineStr">
        <is>
          <t>No</t>
        </is>
      </c>
      <c r="AE9" t="inlineStr">
        <is>
          <t>Yes</t>
        </is>
      </c>
      <c r="AF9" t="inlineStr">
        <is>
          <t>Omax  (maximum expenditure)</t>
        </is>
      </c>
      <c r="AG9" t="inlineStr">
        <is>
          <t>0.0372</t>
        </is>
      </c>
      <c r="AH9" t="inlineStr">
        <is>
          <t>5.34</t>
        </is>
      </c>
      <c r="AI9" t="inlineStr">
        <is>
          <t>8.24</t>
        </is>
      </c>
      <c r="AJ9" t="inlineStr">
        <is>
          <t>5.95</t>
        </is>
      </c>
      <c r="AK9" t="inlineStr">
        <is>
          <t>0.85</t>
        </is>
      </c>
      <c r="AL9" t="inlineStr">
        <is>
          <t>Averaged demand indices (three versions of the HPT)</t>
        </is>
      </c>
    </row>
    <row r="10" ht="15.75" customHeight="1">
      <c r="A10" t="inlineStr">
        <is>
          <t>Acuff2023-can</t>
        </is>
      </c>
      <c r="B10" t="inlineStr">
        <is>
          <t>2023</t>
        </is>
      </c>
      <c r="C10" t="inlineStr">
        <is>
          <t>Psychology of Addictive Behaviors</t>
        </is>
      </c>
      <c r="D10" t="inlineStr">
        <is>
          <t>10.1037/adb0000902</t>
        </is>
      </c>
      <c r="E10" t="inlineStr">
        <is>
          <t>https://psycnet.apa.org/doiLanding?doi=10.1037%2Fadb0000902</t>
        </is>
      </c>
      <c r="F10" t="inlineStr">
        <is>
          <t>Peer-Reviewed</t>
        </is>
      </c>
      <c r="G10" t="inlineStr">
        <is>
          <t>Yes</t>
        </is>
      </c>
      <c r="H10" t="inlineStr">
        <is>
          <t>Cannabis</t>
        </is>
      </c>
      <c r="I10" t="inlineStr">
        <is>
          <t>Substance use</t>
        </is>
      </c>
      <c r="J10" t="inlineStr">
        <is>
          <t>Experimental</t>
        </is>
      </c>
      <c r="K10" t="inlineStr">
        <is>
          <t>Within-subjects</t>
        </is>
      </c>
      <c r="L10" t="inlineStr">
        <is>
          <t>Yes</t>
        </is>
      </c>
      <c r="M10" t="inlineStr">
        <is>
          <t>Yes</t>
        </is>
      </c>
      <c r="N10" t="inlineStr">
        <is>
          <t>United States</t>
        </is>
      </c>
      <c r="O10" t="inlineStr">
        <is>
          <t>North America</t>
        </is>
      </c>
      <c r="P10" t="inlineStr">
        <is>
          <t>310</t>
        </is>
      </c>
      <c r="Q10" t="inlineStr">
        <is>
          <t>General community sample (Adults with past-week cannabis use)</t>
        </is>
      </c>
      <c r="R10" t="inlineStr">
        <is>
          <t>37.25</t>
        </is>
      </c>
      <c r="S10" t="inlineStr">
        <is>
          <t>20</t>
        </is>
      </c>
      <c r="T10" t="inlineStr">
        <is>
          <t>0</t>
        </is>
      </c>
      <c r="U10" t="inlineStr">
        <is>
          <t>60</t>
        </is>
      </c>
      <c r="V10" t="inlineStr">
        <is>
          <t>USD</t>
        </is>
      </c>
      <c r="W10" t="inlineStr">
        <is>
          <t>Koffarnus et al. exponentiated model</t>
        </is>
      </c>
      <c r="X10" t="inlineStr">
        <is>
          <t>Empirical</t>
        </is>
      </c>
      <c r="Y10" t="inlineStr">
        <is>
          <t>Yes</t>
        </is>
      </c>
      <c r="Z10" t="inlineStr">
        <is>
          <t>Yes</t>
        </is>
      </c>
      <c r="AA10" t="inlineStr">
        <is>
          <t>Yes</t>
        </is>
      </c>
      <c r="AB10" t="inlineStr">
        <is>
          <t>Yes</t>
        </is>
      </c>
      <c r="AC10" t="inlineStr">
        <is>
          <t>Yes</t>
        </is>
      </c>
      <c r="AD10" t="inlineStr">
        <is>
          <t>No</t>
        </is>
      </c>
      <c r="AE10" t="inlineStr">
        <is>
          <t>Yes</t>
        </is>
      </c>
      <c r="AF10" t="inlineStr">
        <is>
          <t>Omax  (maximum expenditure)</t>
        </is>
      </c>
      <c r="AG10" t="inlineStr">
        <is>
          <t>0.00508</t>
        </is>
      </c>
      <c r="AH10" t="inlineStr">
        <is>
          <t>20.08</t>
        </is>
      </c>
      <c r="AI10" t="inlineStr">
        <is>
          <t>38.38</t>
        </is>
      </c>
      <c r="AJ10" t="inlineStr">
        <is>
          <t>26.59</t>
        </is>
      </c>
      <c r="AK10" t="inlineStr">
        <is>
          <t>0.82</t>
        </is>
      </c>
      <c r="AL10" t="inlineStr">
        <is>
          <t>Averaged demand indices (five versions of the HPT)</t>
        </is>
      </c>
    </row>
    <row r="11" ht="15.75" customHeight="1">
      <c r="A11" t="inlineStr">
        <is>
          <t>Amlung2011-alc</t>
        </is>
      </c>
      <c r="B11" t="inlineStr">
        <is>
          <t>2011</t>
        </is>
      </c>
      <c r="C11" t="inlineStr">
        <is>
          <t>Alcoholism: Clinical and Experimental Research</t>
        </is>
      </c>
      <c r="D11" t="inlineStr">
        <is>
          <t>10.1111/j.1530-0277.2011.01656.x</t>
        </is>
      </c>
      <c r="E11" t="inlineStr">
        <is>
          <t>https://onlinelibrary.wiley.com/doi/10.1111/j.1530-0277.2011.01656.x</t>
        </is>
      </c>
      <c r="F11" t="inlineStr">
        <is>
          <t>Peer-Reviewed</t>
        </is>
      </c>
      <c r="G11" t="inlineStr">
        <is>
          <t>No</t>
        </is>
      </c>
      <c r="H11" t="inlineStr">
        <is>
          <t>Alcohol</t>
        </is>
      </c>
      <c r="I11" t="inlineStr">
        <is>
          <t>Substance use</t>
        </is>
      </c>
      <c r="J11" t="inlineStr">
        <is>
          <t>Experimental</t>
        </is>
      </c>
      <c r="K11" t="inlineStr">
        <is>
          <t>Within-subjects</t>
        </is>
      </c>
      <c r="L11" t="inlineStr">
        <is>
          <t>Yes</t>
        </is>
      </c>
      <c r="M11" t="inlineStr">
        <is>
          <t>Yes</t>
        </is>
      </c>
      <c r="N11" t="inlineStr">
        <is>
          <t>United States</t>
        </is>
      </c>
      <c r="O11" t="inlineStr">
        <is>
          <t>North America</t>
        </is>
      </c>
      <c r="P11" t="inlineStr">
        <is>
          <t>41</t>
        </is>
      </c>
      <c r="Q11" t="inlineStr">
        <is>
          <t>General community sample</t>
        </is>
      </c>
      <c r="R11" t="inlineStr">
        <is>
          <t>22.8</t>
        </is>
      </c>
      <c r="S11" t="inlineStr">
        <is>
          <t>24</t>
        </is>
      </c>
      <c r="T11" t="inlineStr">
        <is>
          <t>0</t>
        </is>
      </c>
      <c r="U11" t="inlineStr">
        <is>
          <t>15</t>
        </is>
      </c>
      <c r="V11" t="inlineStr">
        <is>
          <t>USD</t>
        </is>
      </c>
      <c r="W11" t="inlineStr">
        <is>
          <t xml:space="preserve">Hursh &amp; Silberberg exponential model </t>
        </is>
      </c>
      <c r="X11" t="inlineStr">
        <is>
          <t>Empirical</t>
        </is>
      </c>
      <c r="Y11" t="inlineStr">
        <is>
          <t>No</t>
        </is>
      </c>
      <c r="Z11" t="inlineStr">
        <is>
          <t>No</t>
        </is>
      </c>
      <c r="AA11" t="inlineStr">
        <is>
          <t>Yes</t>
        </is>
      </c>
      <c r="AB11" t="inlineStr">
        <is>
          <t>No</t>
        </is>
      </c>
      <c r="AC11" t="inlineStr">
        <is>
          <t>No</t>
        </is>
      </c>
      <c r="AD11" t="inlineStr">
        <is>
          <t>No</t>
        </is>
      </c>
      <c r="AE11" t="inlineStr">
        <is>
          <t>Yes</t>
        </is>
      </c>
      <c r="AF11" t="inlineStr">
        <is>
          <t>NR</t>
        </is>
      </c>
      <c r="AG11" t="inlineStr">
        <is>
          <t>NR</t>
        </is>
      </c>
      <c r="AH11" t="inlineStr">
        <is>
          <t>NR</t>
        </is>
      </c>
      <c r="AI11" t="inlineStr">
        <is>
          <t>NR</t>
        </is>
      </c>
      <c r="AJ11" t="inlineStr">
        <is>
          <t>NR</t>
        </is>
      </c>
      <c r="AK11" t="inlineStr">
        <is>
          <t>NR</t>
        </is>
      </c>
      <c r="AL11" t="inlineStr">
        <is>
          <t>The demand indices (Alpha, Q0, Pmax, Breakpoint) were used in inferential analyses but not directly reported, although they plotted the aggregated/mean demand curve; only median R2 was reported, not mean.</t>
        </is>
      </c>
    </row>
    <row r="12" ht="15.75" customHeight="1">
      <c r="A12" t="inlineStr">
        <is>
          <t>Amlung2012-alc</t>
        </is>
      </c>
      <c r="B12" t="inlineStr">
        <is>
          <t>2012</t>
        </is>
      </c>
      <c r="C12" t="inlineStr">
        <is>
          <t>Frontiers in Psychiatry</t>
        </is>
      </c>
      <c r="D12" t="inlineStr">
        <is>
          <t>10.3389/fpsyt.2012.00065</t>
        </is>
      </c>
      <c r="E12" t="inlineStr">
        <is>
          <t>https://www.frontiersin.org/journals/psychiatry/articles/10.3389/fpsyt.2012.00065/full</t>
        </is>
      </c>
      <c r="F12" t="inlineStr">
        <is>
          <t>Peer-Reviewed</t>
        </is>
      </c>
      <c r="G12" t="inlineStr">
        <is>
          <t>Yes</t>
        </is>
      </c>
      <c r="H12" t="inlineStr">
        <is>
          <t>Alcohol</t>
        </is>
      </c>
      <c r="I12" t="inlineStr">
        <is>
          <t>Substance use</t>
        </is>
      </c>
      <c r="J12" t="inlineStr">
        <is>
          <t>Cross-sectional</t>
        </is>
      </c>
      <c r="K12" t="inlineStr">
        <is>
          <t>Within-subjects</t>
        </is>
      </c>
      <c r="L12" t="inlineStr">
        <is>
          <t>Yes</t>
        </is>
      </c>
      <c r="M12" t="inlineStr">
        <is>
          <t>No</t>
        </is>
      </c>
      <c r="N12" t="inlineStr">
        <is>
          <t>United States</t>
        </is>
      </c>
      <c r="O12" t="inlineStr">
        <is>
          <t>North America</t>
        </is>
      </c>
      <c r="P12" t="inlineStr">
        <is>
          <t>91</t>
        </is>
      </c>
      <c r="Q12" t="inlineStr">
        <is>
          <t>College students</t>
        </is>
      </c>
      <c r="R12" t="inlineStr">
        <is>
          <t>20.7</t>
        </is>
      </c>
      <c r="S12" t="inlineStr">
        <is>
          <t>25</t>
        </is>
      </c>
      <c r="T12" t="inlineStr">
        <is>
          <t>0</t>
        </is>
      </c>
      <c r="U12" t="inlineStr">
        <is>
          <t>30</t>
        </is>
      </c>
      <c r="V12" t="inlineStr">
        <is>
          <t>USD</t>
        </is>
      </c>
      <c r="W12" t="inlineStr">
        <is>
          <t>Hursh &amp; Silberberg exponential model</t>
        </is>
      </c>
      <c r="X12" t="inlineStr">
        <is>
          <t>NR</t>
        </is>
      </c>
      <c r="Y12" t="inlineStr">
        <is>
          <t>Yes</t>
        </is>
      </c>
      <c r="Z12" t="inlineStr">
        <is>
          <t>Yes</t>
        </is>
      </c>
      <c r="AA12" t="inlineStr">
        <is>
          <t>No</t>
        </is>
      </c>
      <c r="AB12" t="inlineStr">
        <is>
          <t>Yes</t>
        </is>
      </c>
      <c r="AC12" t="inlineStr">
        <is>
          <t>Yes</t>
        </is>
      </c>
      <c r="AD12" t="inlineStr">
        <is>
          <t>No</t>
        </is>
      </c>
      <c r="AE12" t="inlineStr">
        <is>
          <t>No</t>
        </is>
      </c>
      <c r="AF12" t="inlineStr">
        <is>
          <t>Omax  (maximum expenditure)</t>
        </is>
      </c>
      <c r="AG12" t="inlineStr">
        <is>
          <t>NR</t>
        </is>
      </c>
      <c r="AH12" t="inlineStr">
        <is>
          <t>NR</t>
        </is>
      </c>
      <c r="AI12" t="inlineStr">
        <is>
          <t>NR</t>
        </is>
      </c>
      <c r="AJ12" t="inlineStr">
        <is>
          <t>NR</t>
        </is>
      </c>
      <c r="AK12" t="inlineStr">
        <is>
          <t>NR</t>
        </is>
      </c>
      <c r="AL12" t="inlineStr">
        <is>
          <t>NR</t>
        </is>
      </c>
    </row>
    <row r="13" ht="15.75" customHeight="1">
      <c r="A13" t="inlineStr">
        <is>
          <t>Amlung2013-alc</t>
        </is>
      </c>
      <c r="B13" t="inlineStr">
        <is>
          <t>2013</t>
        </is>
      </c>
      <c r="C13" t="inlineStr">
        <is>
          <t>Experimental and Clinical Psychopharmacology</t>
        </is>
      </c>
      <c r="D13" t="inlineStr">
        <is>
          <t>10.1037/a0034214</t>
        </is>
      </c>
      <c r="E13" t="inlineStr">
        <is>
          <t>https://psycnet.apa.org/doiLanding?doi=10.1037%2Fa0034214</t>
        </is>
      </c>
      <c r="F13" t="inlineStr">
        <is>
          <t>Peer-Reviewed</t>
        </is>
      </c>
      <c r="G13" t="inlineStr">
        <is>
          <t>No</t>
        </is>
      </c>
      <c r="H13" t="inlineStr">
        <is>
          <t>Alcohol</t>
        </is>
      </c>
      <c r="I13" t="inlineStr">
        <is>
          <t>Substance use</t>
        </is>
      </c>
      <c r="J13" t="inlineStr">
        <is>
          <t>Cross-sectional</t>
        </is>
      </c>
      <c r="K13" t="inlineStr">
        <is>
          <t>Not applicable</t>
        </is>
      </c>
      <c r="L13" t="inlineStr">
        <is>
          <t>Yes</t>
        </is>
      </c>
      <c r="M13" t="inlineStr">
        <is>
          <t>Yes</t>
        </is>
      </c>
      <c r="N13" t="inlineStr">
        <is>
          <t>United States</t>
        </is>
      </c>
      <c r="O13" t="inlineStr">
        <is>
          <t>North America</t>
        </is>
      </c>
      <c r="P13" t="inlineStr">
        <is>
          <t>273</t>
        </is>
      </c>
      <c r="Q13" t="inlineStr">
        <is>
          <t>College students (who drank alcohol at least monthly)</t>
        </is>
      </c>
      <c r="R13" t="inlineStr">
        <is>
          <t>20</t>
        </is>
      </c>
      <c r="S13" t="inlineStr">
        <is>
          <t>21</t>
        </is>
      </c>
      <c r="T13" t="inlineStr">
        <is>
          <t>0</t>
        </is>
      </c>
      <c r="U13" t="inlineStr">
        <is>
          <t>10</t>
        </is>
      </c>
      <c r="V13" t="inlineStr">
        <is>
          <t>USD</t>
        </is>
      </c>
      <c r="W13" t="inlineStr">
        <is>
          <t>Hursh &amp; Silberberg exponential model</t>
        </is>
      </c>
      <c r="X13" t="inlineStr">
        <is>
          <t>4</t>
        </is>
      </c>
      <c r="Y13" t="inlineStr">
        <is>
          <t>Yes</t>
        </is>
      </c>
      <c r="Z13" t="inlineStr">
        <is>
          <t>Yes</t>
        </is>
      </c>
      <c r="AA13" t="inlineStr">
        <is>
          <t>Yes</t>
        </is>
      </c>
      <c r="AB13" t="inlineStr">
        <is>
          <t>Yes</t>
        </is>
      </c>
      <c r="AC13" t="inlineStr">
        <is>
          <t>No</t>
        </is>
      </c>
      <c r="AD13" t="inlineStr">
        <is>
          <t>No</t>
        </is>
      </c>
      <c r="AE13" t="inlineStr">
        <is>
          <t>Yes</t>
        </is>
      </c>
      <c r="AF13" t="inlineStr">
        <is>
          <t>Omax  (maximum expenditure)</t>
        </is>
      </c>
      <c r="AG13" t="inlineStr">
        <is>
          <t>NR</t>
        </is>
      </c>
      <c r="AH13" t="inlineStr">
        <is>
          <t>NR</t>
        </is>
      </c>
      <c r="AI13" t="inlineStr">
        <is>
          <t>NR</t>
        </is>
      </c>
      <c r="AJ13" t="inlineStr">
        <is>
          <t>NR</t>
        </is>
      </c>
      <c r="AK13" t="inlineStr">
        <is>
          <t>0.84 (median)</t>
        </is>
      </c>
      <c r="AL13" t="inlineStr">
        <is>
          <t>NR</t>
        </is>
      </c>
    </row>
    <row r="14" ht="15.75" customHeight="1">
      <c r="A14" t="inlineStr">
        <is>
          <t>Amlung2014-alc</t>
        </is>
      </c>
      <c r="B14" t="inlineStr">
        <is>
          <t>2014</t>
        </is>
      </c>
      <c r="C14" t="inlineStr">
        <is>
          <t>Alcoholism: Clinical and Experimental Research</t>
        </is>
      </c>
      <c r="D14" t="inlineStr">
        <is>
          <t>10.1111/acer.12423</t>
        </is>
      </c>
      <c r="E14" t="inlineStr">
        <is>
          <t>https://onlinelibrary.wiley.com/doi/10.1111/acer.12423</t>
        </is>
      </c>
      <c r="F14" t="inlineStr">
        <is>
          <t>Peer-Reviewed</t>
        </is>
      </c>
      <c r="G14" t="inlineStr">
        <is>
          <t>No</t>
        </is>
      </c>
      <c r="H14" t="inlineStr">
        <is>
          <t>Alcohol</t>
        </is>
      </c>
      <c r="I14" t="inlineStr">
        <is>
          <t>Substance use</t>
        </is>
      </c>
      <c r="J14" t="inlineStr">
        <is>
          <t>Experimental</t>
        </is>
      </c>
      <c r="K14" t="inlineStr">
        <is>
          <t>Between-subjects</t>
        </is>
      </c>
      <c r="L14" t="inlineStr">
        <is>
          <t>Yes</t>
        </is>
      </c>
      <c r="M14" t="inlineStr">
        <is>
          <t>No</t>
        </is>
      </c>
      <c r="N14" t="inlineStr">
        <is>
          <t>United States</t>
        </is>
      </c>
      <c r="O14" t="inlineStr">
        <is>
          <t>North America</t>
        </is>
      </c>
      <c r="P14" t="inlineStr">
        <is>
          <t>84</t>
        </is>
      </c>
      <c r="Q14" t="inlineStr">
        <is>
          <t>General community sample (heavy drinkers)</t>
        </is>
      </c>
      <c r="R14" t="inlineStr">
        <is>
          <t>22.24</t>
        </is>
      </c>
      <c r="S14" t="inlineStr">
        <is>
          <t>18</t>
        </is>
      </c>
      <c r="T14" t="inlineStr">
        <is>
          <t>0.01</t>
        </is>
      </c>
      <c r="U14" t="inlineStr">
        <is>
          <t>15</t>
        </is>
      </c>
      <c r="V14" t="inlineStr">
        <is>
          <t>USD</t>
        </is>
      </c>
      <c r="W14" t="inlineStr">
        <is>
          <t>Hursh &amp; Silberberg exponential model</t>
        </is>
      </c>
      <c r="X14" t="inlineStr">
        <is>
          <t>3</t>
        </is>
      </c>
      <c r="Y14" t="inlineStr">
        <is>
          <t>Yes</t>
        </is>
      </c>
      <c r="Z14" t="inlineStr">
        <is>
          <t>Yes</t>
        </is>
      </c>
      <c r="AA14" t="inlineStr">
        <is>
          <t>Yes</t>
        </is>
      </c>
      <c r="AB14" t="inlineStr">
        <is>
          <t>Yes</t>
        </is>
      </c>
      <c r="AC14" t="inlineStr">
        <is>
          <t>No</t>
        </is>
      </c>
      <c r="AD14" t="inlineStr">
        <is>
          <t>No</t>
        </is>
      </c>
      <c r="AE14" t="inlineStr">
        <is>
          <t>No</t>
        </is>
      </c>
      <c r="AF14" t="inlineStr">
        <is>
          <t>Omax  (maximum expenditure)</t>
        </is>
      </c>
      <c r="AG14" t="inlineStr">
        <is>
          <t>NR</t>
        </is>
      </c>
      <c r="AH14" t="inlineStr">
        <is>
          <t>NR</t>
        </is>
      </c>
      <c r="AI14" t="inlineStr">
        <is>
          <t>NR</t>
        </is>
      </c>
      <c r="AJ14" t="inlineStr">
        <is>
          <t>NR</t>
        </is>
      </c>
      <c r="AK14" t="inlineStr">
        <is>
          <t>NR</t>
        </is>
      </c>
      <c r="AL14" t="inlineStr">
        <is>
          <t>The study used both within-subjects and between-subjects assignment. I recorded between-subjects.</t>
        </is>
      </c>
    </row>
    <row r="15" ht="15.75" customHeight="1">
      <c r="A15" t="inlineStr">
        <is>
          <t>Amlung2015-alc</t>
        </is>
      </c>
      <c r="B15" t="inlineStr">
        <is>
          <t>2015</t>
        </is>
      </c>
      <c r="C15" t="inlineStr">
        <is>
          <t>Behavioural Processes</t>
        </is>
      </c>
      <c r="D15" t="inlineStr">
        <is>
          <t>10.1016/j.beproc.2015.02.012</t>
        </is>
      </c>
      <c r="E15" t="inlineStr">
        <is>
          <t>https://www.sciencedirect.com/science/article/abs/pii/S0376635715000571?via%3Dihub</t>
        </is>
      </c>
      <c r="F15" t="inlineStr">
        <is>
          <t>Peer-Reviewed</t>
        </is>
      </c>
      <c r="G15" t="inlineStr">
        <is>
          <t>No</t>
        </is>
      </c>
      <c r="H15" t="inlineStr">
        <is>
          <t>Alcohol</t>
        </is>
      </c>
      <c r="I15" t="inlineStr">
        <is>
          <t>Substance use</t>
        </is>
      </c>
      <c r="J15" t="inlineStr">
        <is>
          <t>Experimental</t>
        </is>
      </c>
      <c r="K15" t="inlineStr">
        <is>
          <t>Within-subjects</t>
        </is>
      </c>
      <c r="L15" t="inlineStr">
        <is>
          <t>Yes</t>
        </is>
      </c>
      <c r="M15" t="inlineStr">
        <is>
          <t>Yes</t>
        </is>
      </c>
      <c r="N15" t="inlineStr">
        <is>
          <t>United States</t>
        </is>
      </c>
      <c r="O15" t="inlineStr">
        <is>
          <t>North America</t>
        </is>
      </c>
      <c r="P15" t="inlineStr">
        <is>
          <t>19</t>
        </is>
      </c>
      <c r="Q15" t="inlineStr">
        <is>
          <t>General community sample (male heavy drinkers)</t>
        </is>
      </c>
      <c r="R15" t="inlineStr">
        <is>
          <t>22.84</t>
        </is>
      </c>
      <c r="S15" t="inlineStr">
        <is>
          <t>22</t>
        </is>
      </c>
      <c r="T15" t="inlineStr">
        <is>
          <t>0.01</t>
        </is>
      </c>
      <c r="U15" t="inlineStr">
        <is>
          <t>15</t>
        </is>
      </c>
      <c r="V15" t="inlineStr">
        <is>
          <t>USD</t>
        </is>
      </c>
      <c r="W15" t="inlineStr">
        <is>
          <t>Hursh &amp; Silberberg exponential model</t>
        </is>
      </c>
      <c r="X15" t="inlineStr">
        <is>
          <t>4</t>
        </is>
      </c>
      <c r="Y15" t="inlineStr">
        <is>
          <t>Yes</t>
        </is>
      </c>
      <c r="Z15" t="inlineStr">
        <is>
          <t>Yes</t>
        </is>
      </c>
      <c r="AA15" t="inlineStr">
        <is>
          <t>Yes</t>
        </is>
      </c>
      <c r="AB15" t="inlineStr">
        <is>
          <t>Yes</t>
        </is>
      </c>
      <c r="AC15" t="inlineStr">
        <is>
          <t>Yes</t>
        </is>
      </c>
      <c r="AD15" t="inlineStr">
        <is>
          <t>Yes</t>
        </is>
      </c>
      <c r="AE15" t="inlineStr">
        <is>
          <t>Yes</t>
        </is>
      </c>
      <c r="AF15" t="inlineStr">
        <is>
          <t>Omax  (maximum expenditure)</t>
        </is>
      </c>
      <c r="AG15" t="inlineStr">
        <is>
          <t>NR</t>
        </is>
      </c>
      <c r="AH15" t="inlineStr">
        <is>
          <t>NR</t>
        </is>
      </c>
      <c r="AI15" t="inlineStr">
        <is>
          <t>NR</t>
        </is>
      </c>
      <c r="AJ15" t="inlineStr">
        <is>
          <t>2.54</t>
        </is>
      </c>
      <c r="AK15" t="inlineStr">
        <is>
          <t>NR</t>
        </is>
      </c>
      <c r="AL15" t="inlineStr">
        <is>
          <t>Averaged Pmax indice (two conditions)</t>
        </is>
      </c>
    </row>
    <row r="16" ht="15.75" customHeight="1">
      <c r="A16" t="inlineStr">
        <is>
          <t>Amlung2016-alc</t>
        </is>
      </c>
      <c r="B16" t="inlineStr">
        <is>
          <t>2016</t>
        </is>
      </c>
      <c r="C16" t="inlineStr">
        <is>
          <t>Journal of Studies on Alcohol and Drugs</t>
        </is>
      </c>
      <c r="D16" t="inlineStr">
        <is>
          <t>10.15288/jsad.2016.77.656</t>
        </is>
      </c>
      <c r="E16" t="inlineStr">
        <is>
          <t>https://www.jsad.com/doi/10.15288/jsad.2016.77.656</t>
        </is>
      </c>
      <c r="F16" t="inlineStr">
        <is>
          <t>Peer-Reviewed</t>
        </is>
      </c>
      <c r="G16" t="inlineStr">
        <is>
          <t>No</t>
        </is>
      </c>
      <c r="H16" t="inlineStr">
        <is>
          <t>Alcohol</t>
        </is>
      </c>
      <c r="I16" t="inlineStr">
        <is>
          <t>Substance use</t>
        </is>
      </c>
      <c r="J16" t="inlineStr">
        <is>
          <t>Cross-sectional</t>
        </is>
      </c>
      <c r="K16" t="inlineStr">
        <is>
          <t>Not applicable</t>
        </is>
      </c>
      <c r="L16" t="inlineStr">
        <is>
          <t>Yes</t>
        </is>
      </c>
      <c r="M16" t="inlineStr">
        <is>
          <t>No</t>
        </is>
      </c>
      <c r="N16" t="inlineStr">
        <is>
          <t>United States</t>
        </is>
      </c>
      <c r="O16" t="inlineStr">
        <is>
          <t>North America</t>
        </is>
      </c>
      <c r="P16" t="inlineStr">
        <is>
          <t>134</t>
        </is>
      </c>
      <c r="Q16" t="inlineStr">
        <is>
          <t>General, community sample</t>
        </is>
      </c>
      <c r="R16" t="inlineStr">
        <is>
          <t>NR</t>
        </is>
      </c>
      <c r="S16" t="inlineStr">
        <is>
          <t>21</t>
        </is>
      </c>
      <c r="T16" t="inlineStr">
        <is>
          <t>0</t>
        </is>
      </c>
      <c r="U16" t="inlineStr">
        <is>
          <t>30</t>
        </is>
      </c>
      <c r="V16" t="inlineStr">
        <is>
          <t>USD</t>
        </is>
      </c>
      <c r="W16" t="inlineStr">
        <is>
          <t>Hursh &amp; Silberberg exponential model</t>
        </is>
      </c>
      <c r="X16" t="inlineStr">
        <is>
          <t>NR</t>
        </is>
      </c>
      <c r="Y16" t="inlineStr">
        <is>
          <t>Yes</t>
        </is>
      </c>
      <c r="Z16" t="inlineStr">
        <is>
          <t>Yes</t>
        </is>
      </c>
      <c r="AA16" t="inlineStr">
        <is>
          <t>No</t>
        </is>
      </c>
      <c r="AB16" t="inlineStr">
        <is>
          <t>Yes</t>
        </is>
      </c>
      <c r="AC16" t="inlineStr">
        <is>
          <t>No</t>
        </is>
      </c>
      <c r="AD16" t="inlineStr">
        <is>
          <t>No</t>
        </is>
      </c>
      <c r="AE16" t="inlineStr">
        <is>
          <t>Yes</t>
        </is>
      </c>
      <c r="AF16" t="inlineStr">
        <is>
          <t>Omax (maximum expenditure)</t>
        </is>
      </c>
      <c r="AG16" t="inlineStr">
        <is>
          <t>0.015</t>
        </is>
      </c>
      <c r="AH16" t="inlineStr">
        <is>
          <t>8.05</t>
        </is>
      </c>
      <c r="AI16" t="inlineStr">
        <is>
          <t>NR</t>
        </is>
      </c>
      <c r="AJ16" t="inlineStr">
        <is>
          <t>NR</t>
        </is>
      </c>
      <c r="AK16" t="inlineStr">
        <is>
          <t>NR</t>
        </is>
      </c>
      <c r="AL16" t="inlineStr">
        <is>
          <t>Averaged the reported demand indices across 2 groups.</t>
        </is>
      </c>
    </row>
    <row r="17" ht="15.75" customHeight="1">
      <c r="A17" t="inlineStr">
        <is>
          <t>Amlung2017-alc</t>
        </is>
      </c>
      <c r="B17" t="inlineStr">
        <is>
          <t>2017</t>
        </is>
      </c>
      <c r="C17" t="inlineStr">
        <is>
          <t>Journal of Studies on Alcohol and Drugs</t>
        </is>
      </c>
      <c r="D17" t="inlineStr">
        <is>
          <t>10.15288/jsad.2017.78.623</t>
        </is>
      </c>
      <c r="E17" t="inlineStr">
        <is>
          <t>https://www.jsad.com/doi/10.15288/jsad.2017.78.623</t>
        </is>
      </c>
      <c r="F17" t="inlineStr">
        <is>
          <t>Peer-Reviewed</t>
        </is>
      </c>
      <c r="G17" t="inlineStr">
        <is>
          <t>No</t>
        </is>
      </c>
      <c r="H17" t="inlineStr">
        <is>
          <t>Alcohol</t>
        </is>
      </c>
      <c r="I17" t="inlineStr">
        <is>
          <t>Substance use</t>
        </is>
      </c>
      <c r="J17" t="inlineStr">
        <is>
          <t>Cross-sectional</t>
        </is>
      </c>
      <c r="K17" t="inlineStr">
        <is>
          <t>Not applicable</t>
        </is>
      </c>
      <c r="L17" t="inlineStr">
        <is>
          <t>Yes</t>
        </is>
      </c>
      <c r="M17" t="inlineStr">
        <is>
          <t>No</t>
        </is>
      </c>
      <c r="N17" t="inlineStr">
        <is>
          <t>United States</t>
        </is>
      </c>
      <c r="O17" t="inlineStr">
        <is>
          <t>North America</t>
        </is>
      </c>
      <c r="P17" t="inlineStr">
        <is>
          <t>111</t>
        </is>
      </c>
      <c r="Q17" t="inlineStr">
        <is>
          <t>General community sample (heavy drinkers)</t>
        </is>
      </c>
      <c r="R17" t="inlineStr">
        <is>
          <t>36.18</t>
        </is>
      </c>
      <c r="S17" t="inlineStr">
        <is>
          <t>24</t>
        </is>
      </c>
      <c r="T17" t="inlineStr">
        <is>
          <t>0</t>
        </is>
      </c>
      <c r="U17" t="inlineStr">
        <is>
          <t>35</t>
        </is>
      </c>
      <c r="V17" t="inlineStr">
        <is>
          <t>USD</t>
        </is>
      </c>
      <c r="W17" t="inlineStr">
        <is>
          <t>Koffarnus et al. exponentiated model</t>
        </is>
      </c>
      <c r="X17" t="inlineStr">
        <is>
          <t>NR</t>
        </is>
      </c>
      <c r="Y17" t="inlineStr">
        <is>
          <t>No</t>
        </is>
      </c>
      <c r="Z17" t="inlineStr">
        <is>
          <t>No</t>
        </is>
      </c>
      <c r="AA17" t="inlineStr">
        <is>
          <t>No</t>
        </is>
      </c>
      <c r="AB17" t="inlineStr">
        <is>
          <t>Yes</t>
        </is>
      </c>
      <c r="AC17" t="inlineStr">
        <is>
          <t>Yes</t>
        </is>
      </c>
      <c r="AD17" t="inlineStr">
        <is>
          <t>No</t>
        </is>
      </c>
      <c r="AE17" t="inlineStr">
        <is>
          <t>Yes</t>
        </is>
      </c>
      <c r="AF17" t="inlineStr">
        <is>
          <t>Omax (maximum expenditure)</t>
        </is>
      </c>
      <c r="AG17" t="inlineStr">
        <is>
          <t>NR</t>
        </is>
      </c>
      <c r="AH17" t="inlineStr">
        <is>
          <t>NR</t>
        </is>
      </c>
      <c r="AI17" t="inlineStr">
        <is>
          <t>NR</t>
        </is>
      </c>
      <c r="AJ17" t="inlineStr">
        <is>
          <t>NR</t>
        </is>
      </c>
      <c r="AK17" t="inlineStr">
        <is>
          <t>0.93 (median)</t>
        </is>
      </c>
      <c r="AL17" t="inlineStr">
        <is>
          <t>NR</t>
        </is>
      </c>
    </row>
    <row r="18" ht="15.75" customHeight="1">
      <c r="A18" t="inlineStr">
        <is>
          <t>Amlung2018-can</t>
        </is>
      </c>
      <c r="B18" t="inlineStr">
        <is>
          <t>2018</t>
        </is>
      </c>
      <c r="C18" t="inlineStr">
        <is>
          <t>Canadian Journal of Public Health</t>
        </is>
      </c>
      <c r="D18" t="inlineStr">
        <is>
          <t>10.17269/s41997-018-0160-4</t>
        </is>
      </c>
      <c r="E18" t="inlineStr">
        <is>
          <t>https://link.springer.com/article/10.17269/s41997-018-0160-4</t>
        </is>
      </c>
      <c r="F18" t="inlineStr">
        <is>
          <t>Peer-Reviewed</t>
        </is>
      </c>
      <c r="G18" t="inlineStr">
        <is>
          <t>No</t>
        </is>
      </c>
      <c r="H18" t="inlineStr">
        <is>
          <t>Cannabis</t>
        </is>
      </c>
      <c r="I18" t="inlineStr">
        <is>
          <t>Substance use</t>
        </is>
      </c>
      <c r="J18" t="inlineStr">
        <is>
          <t>Cross-sectional</t>
        </is>
      </c>
      <c r="K18" t="inlineStr">
        <is>
          <t>Within-subjects</t>
        </is>
      </c>
      <c r="L18" t="inlineStr">
        <is>
          <t>No</t>
        </is>
      </c>
      <c r="M18" t="inlineStr">
        <is>
          <t>Yes</t>
        </is>
      </c>
      <c r="N18" t="inlineStr">
        <is>
          <t>Canada</t>
        </is>
      </c>
      <c r="O18" t="inlineStr">
        <is>
          <t>North America</t>
        </is>
      </c>
      <c r="P18" t="inlineStr">
        <is>
          <t>289</t>
        </is>
      </c>
      <c r="Q18" t="inlineStr">
        <is>
          <t>General community sample (adult cannabis users)</t>
        </is>
      </c>
      <c r="R18" t="inlineStr">
        <is>
          <t>31.7</t>
        </is>
      </c>
      <c r="S18" t="inlineStr">
        <is>
          <t>20</t>
        </is>
      </c>
      <c r="T18" t="inlineStr">
        <is>
          <t>0</t>
        </is>
      </c>
      <c r="U18" t="inlineStr">
        <is>
          <t>60</t>
        </is>
      </c>
      <c r="V18" t="inlineStr">
        <is>
          <t>CAD</t>
        </is>
      </c>
      <c r="W18" t="inlineStr">
        <is>
          <t>Other (established demand curve modeling techniques; specific model not named)</t>
        </is>
      </c>
      <c r="X18" t="inlineStr">
        <is>
          <t>NR</t>
        </is>
      </c>
      <c r="Y18" t="inlineStr">
        <is>
          <t>Yes</t>
        </is>
      </c>
      <c r="Z18" t="inlineStr">
        <is>
          <t>Yes</t>
        </is>
      </c>
      <c r="AA18" t="inlineStr">
        <is>
          <t>No</t>
        </is>
      </c>
      <c r="AB18" t="inlineStr">
        <is>
          <t>No</t>
        </is>
      </c>
      <c r="AC18" t="inlineStr">
        <is>
          <t>Yes</t>
        </is>
      </c>
      <c r="AD18" t="inlineStr">
        <is>
          <t>No</t>
        </is>
      </c>
      <c r="AE18" t="inlineStr">
        <is>
          <t>No</t>
        </is>
      </c>
      <c r="AF18" t="inlineStr">
        <is>
          <t>Cross-price elasticity (linear slope); Exponential cross-price elasticity parameter (I)</t>
        </is>
      </c>
      <c r="AG18" t="inlineStr">
        <is>
          <t>0.0036</t>
        </is>
      </c>
      <c r="AH18" t="inlineStr">
        <is>
          <t>10.16</t>
        </is>
      </c>
      <c r="AI18" t="inlineStr">
        <is>
          <t>NR</t>
        </is>
      </c>
      <c r="AJ18" t="inlineStr">
        <is>
          <t>15.19</t>
        </is>
      </c>
      <c r="AK18" t="inlineStr">
        <is>
          <t>NR</t>
        </is>
      </c>
      <c r="AL18" t="inlineStr">
        <is>
          <t>Averaged the reported demand indices.</t>
        </is>
      </c>
    </row>
    <row r="19" ht="15.75" customHeight="1">
      <c r="A19" t="inlineStr">
        <is>
          <t>Amlung2024-alc</t>
        </is>
      </c>
      <c r="B19" t="inlineStr">
        <is>
          <t>2024</t>
        </is>
      </c>
      <c r="C19" t="inlineStr">
        <is>
          <t>Psychiatry Research: Neuroimaging</t>
        </is>
      </c>
      <c r="D19" t="inlineStr">
        <is>
          <t>10.1016/j.pscychresns.2024.111809</t>
        </is>
      </c>
      <c r="E19" t="inlineStr">
        <is>
          <t>https://www.sciencedirect.com/science/article/pii/S0925492724000325?via%3Dihub</t>
        </is>
      </c>
      <c r="F19" t="inlineStr">
        <is>
          <t>Peer-Reviewed</t>
        </is>
      </c>
      <c r="G19" t="inlineStr">
        <is>
          <t>Yes</t>
        </is>
      </c>
      <c r="H19" t="inlineStr">
        <is>
          <t>Alcohol</t>
        </is>
      </c>
      <c r="I19" t="inlineStr">
        <is>
          <t>Substance use</t>
        </is>
      </c>
      <c r="J19" t="inlineStr">
        <is>
          <t>Experimental</t>
        </is>
      </c>
      <c r="K19" t="inlineStr">
        <is>
          <t>Within-subjects</t>
        </is>
      </c>
      <c r="L19" t="inlineStr">
        <is>
          <t>Yes</t>
        </is>
      </c>
      <c r="M19" t="inlineStr">
        <is>
          <t>Yes</t>
        </is>
      </c>
      <c r="N19" t="inlineStr">
        <is>
          <t>Canada</t>
        </is>
      </c>
      <c r="O19" t="inlineStr">
        <is>
          <t>North America</t>
        </is>
      </c>
      <c r="P19" t="inlineStr">
        <is>
          <t>72</t>
        </is>
      </c>
      <c r="Q19" t="inlineStr">
        <is>
          <t>General community sample (heavy drinkers)</t>
        </is>
      </c>
      <c r="R19" t="inlineStr">
        <is>
          <t>33.74</t>
        </is>
      </c>
      <c r="S19" t="inlineStr">
        <is>
          <t>18</t>
        </is>
      </c>
      <c r="T19" t="inlineStr">
        <is>
          <t>0</t>
        </is>
      </c>
      <c r="U19" t="inlineStr">
        <is>
          <t>80</t>
        </is>
      </c>
      <c r="V19" t="inlineStr">
        <is>
          <t>USD</t>
        </is>
      </c>
      <c r="W19" t="inlineStr">
        <is>
          <t>Koffarnus et al. exponentiated model</t>
        </is>
      </c>
      <c r="X19" t="inlineStr">
        <is>
          <t>2.23</t>
        </is>
      </c>
      <c r="Y19" t="inlineStr">
        <is>
          <t>Yes</t>
        </is>
      </c>
      <c r="Z19" t="inlineStr">
        <is>
          <t>Yes</t>
        </is>
      </c>
      <c r="AA19" t="inlineStr">
        <is>
          <t>Yes</t>
        </is>
      </c>
      <c r="AB19" t="inlineStr">
        <is>
          <t>Yes</t>
        </is>
      </c>
      <c r="AC19" t="inlineStr">
        <is>
          <t>No</t>
        </is>
      </c>
      <c r="AD19" t="inlineStr">
        <is>
          <t>No</t>
        </is>
      </c>
      <c r="AE19" t="inlineStr">
        <is>
          <t>No</t>
        </is>
      </c>
      <c r="AF19" t="inlineStr">
        <is>
          <t>Omax (maximum expenditure)</t>
        </is>
      </c>
      <c r="AG19" t="inlineStr">
        <is>
          <t>0.0045</t>
        </is>
      </c>
      <c r="AH19" t="inlineStr">
        <is>
          <t>7.64</t>
        </is>
      </c>
      <c r="AI19" t="inlineStr">
        <is>
          <t>30.63</t>
        </is>
      </c>
      <c r="AJ19" t="inlineStr">
        <is>
          <t>NR</t>
        </is>
      </c>
      <c r="AK19" t="inlineStr">
        <is>
          <t>NR</t>
        </is>
      </c>
      <c r="AL19" t="inlineStr">
        <is>
          <t>Averaged the reported demand indices across 2 conditions.</t>
        </is>
      </c>
    </row>
    <row r="20" ht="15.75" customHeight="1">
      <c r="A20" t="inlineStr">
        <is>
          <t>André2023-alc</t>
        </is>
      </c>
      <c r="B20" t="inlineStr">
        <is>
          <t>2023</t>
        </is>
      </c>
      <c r="C20" t="inlineStr">
        <is>
          <t>Frontiers in Psychology</t>
        </is>
      </c>
      <c r="D20" t="inlineStr">
        <is>
          <t>10.3389/fpsyg.2023.1134118</t>
        </is>
      </c>
      <c r="E20" t="inlineStr">
        <is>
          <t>https://www.frontiersin.org/journals/psychology/articles/10.3389/fpsyg.2023.1134118/full</t>
        </is>
      </c>
      <c r="F20" t="inlineStr">
        <is>
          <t>Peer-Reviewed</t>
        </is>
      </c>
      <c r="G20" t="inlineStr">
        <is>
          <t>Yes</t>
        </is>
      </c>
      <c r="H20" t="inlineStr">
        <is>
          <t>Alcohol</t>
        </is>
      </c>
      <c r="I20" t="inlineStr">
        <is>
          <t>Substance use</t>
        </is>
      </c>
      <c r="J20" t="inlineStr">
        <is>
          <t>Cross-sectional</t>
        </is>
      </c>
      <c r="K20" t="inlineStr">
        <is>
          <t>Not applicable</t>
        </is>
      </c>
      <c r="L20" t="inlineStr">
        <is>
          <t>Yes</t>
        </is>
      </c>
      <c r="M20" t="inlineStr">
        <is>
          <t>No</t>
        </is>
      </c>
      <c r="N20" t="inlineStr">
        <is>
          <t>France</t>
        </is>
      </c>
      <c r="O20" t="inlineStr">
        <is>
          <t>Western Europe</t>
        </is>
      </c>
      <c r="P20" t="inlineStr">
        <is>
          <t>1179</t>
        </is>
      </c>
      <c r="Q20" t="inlineStr">
        <is>
          <t>College students</t>
        </is>
      </c>
      <c r="R20" t="inlineStr">
        <is>
          <t>21.13</t>
        </is>
      </c>
      <c r="S20" t="inlineStr">
        <is>
          <t>NR</t>
        </is>
      </c>
      <c r="T20" t="inlineStr">
        <is>
          <t>0</t>
        </is>
      </c>
      <c r="U20" t="inlineStr">
        <is>
          <t>20</t>
        </is>
      </c>
      <c r="V20" t="inlineStr">
        <is>
          <t>EUR</t>
        </is>
      </c>
      <c r="W20" t="inlineStr">
        <is>
          <t>Koffarnus et al. exponentiated model</t>
        </is>
      </c>
      <c r="X20" t="inlineStr">
        <is>
          <t>3.2</t>
        </is>
      </c>
      <c r="Y20" t="inlineStr">
        <is>
          <t>Yes</t>
        </is>
      </c>
      <c r="Z20" t="inlineStr">
        <is>
          <t>Yes</t>
        </is>
      </c>
      <c r="AA20" t="inlineStr">
        <is>
          <t>Yes</t>
        </is>
      </c>
      <c r="AB20" t="inlineStr">
        <is>
          <t>Yes</t>
        </is>
      </c>
      <c r="AC20" t="inlineStr">
        <is>
          <t>Yes</t>
        </is>
      </c>
      <c r="AD20" t="inlineStr">
        <is>
          <t>Yes</t>
        </is>
      </c>
      <c r="AE20" t="inlineStr">
        <is>
          <t>No</t>
        </is>
      </c>
      <c r="AF20" t="inlineStr">
        <is>
          <t>Omax (maximum expenditure); breakpoint-1 (BP1)</t>
        </is>
      </c>
      <c r="AG20" t="inlineStr">
        <is>
          <t>0.007</t>
        </is>
      </c>
      <c r="AH20" t="inlineStr">
        <is>
          <t>11.46</t>
        </is>
      </c>
      <c r="AI20" t="inlineStr">
        <is>
          <t>11.59</t>
        </is>
      </c>
      <c r="AJ20" t="inlineStr">
        <is>
          <t>6.3</t>
        </is>
      </c>
      <c r="AK20" t="inlineStr">
        <is>
          <t>NR</t>
        </is>
      </c>
      <c r="AL20" t="inlineStr">
        <is>
          <t>Averaged the demand indices reported across 4 groups.</t>
        </is>
      </c>
    </row>
    <row r="21" ht="15.75" customHeight="1">
      <c r="A21" t="inlineStr">
        <is>
          <t>Aston2015</t>
        </is>
      </c>
      <c r="B21" t="inlineStr">
        <is>
          <t>2015</t>
        </is>
      </c>
      <c r="C21" t="inlineStr">
        <is>
          <t>Drug and Alcohol Dependence</t>
        </is>
      </c>
      <c r="D21" t="inlineStr">
        <is>
          <t>10.1016/j.drugalcdep.2015.04.025</t>
        </is>
      </c>
      <c r="E21" t="inlineStr">
        <is>
          <t>https://www.sciencedirect.com/science/article/abs/pii/S0376871615002343?via%3Dihub</t>
        </is>
      </c>
      <c r="F21" t="inlineStr">
        <is>
          <t>Peer-Reviewed</t>
        </is>
      </c>
      <c r="G21" t="inlineStr">
        <is>
          <t>No</t>
        </is>
      </c>
      <c r="H21" t="inlineStr">
        <is>
          <t>Marijuana</t>
        </is>
      </c>
      <c r="I21" t="inlineStr">
        <is>
          <t>Substance use</t>
        </is>
      </c>
      <c r="J21" t="inlineStr">
        <is>
          <t>Cross-sectional</t>
        </is>
      </c>
      <c r="K21" t="inlineStr">
        <is>
          <t>Not applicable</t>
        </is>
      </c>
      <c r="L21" t="inlineStr">
        <is>
          <t>Yes</t>
        </is>
      </c>
      <c r="M21" t="inlineStr">
        <is>
          <t>Yes</t>
        </is>
      </c>
      <c r="N21" t="inlineStr">
        <is>
          <t>United States</t>
        </is>
      </c>
      <c r="O21" t="inlineStr">
        <is>
          <t>North America</t>
        </is>
      </c>
      <c r="P21" t="inlineStr">
        <is>
          <t>99</t>
        </is>
      </c>
      <c r="Q21" t="inlineStr">
        <is>
          <t>Other (Non-treatment seeking frequent marijuana users)</t>
        </is>
      </c>
      <c r="R21" t="inlineStr">
        <is>
          <t>21.4</t>
        </is>
      </c>
      <c r="S21" t="inlineStr">
        <is>
          <t>22</t>
        </is>
      </c>
      <c r="T21" t="inlineStr">
        <is>
          <t>0</t>
        </is>
      </c>
      <c r="U21" t="inlineStr">
        <is>
          <t>10</t>
        </is>
      </c>
      <c r="V21" t="inlineStr">
        <is>
          <t>USD</t>
        </is>
      </c>
      <c r="W21" t="inlineStr">
        <is>
          <t xml:space="preserve">Hursh &amp; Silberberg exponential model </t>
        </is>
      </c>
      <c r="X21" t="inlineStr">
        <is>
          <t>2</t>
        </is>
      </c>
      <c r="Y21" t="inlineStr">
        <is>
          <t>Yes</t>
        </is>
      </c>
      <c r="Z21" t="inlineStr">
        <is>
          <t>Yes</t>
        </is>
      </c>
      <c r="AA21" t="inlineStr">
        <is>
          <t>Yes</t>
        </is>
      </c>
      <c r="AB21" t="inlineStr">
        <is>
          <t>Yes</t>
        </is>
      </c>
      <c r="AC21" t="inlineStr">
        <is>
          <t>Yes</t>
        </is>
      </c>
      <c r="AD21" t="inlineStr">
        <is>
          <t>No</t>
        </is>
      </c>
      <c r="AE21" t="inlineStr">
        <is>
          <t>Yes</t>
        </is>
      </c>
      <c r="AF21" t="inlineStr">
        <is>
          <t>Omax  (maximum expenditure)</t>
        </is>
      </c>
      <c r="AG21" t="inlineStr">
        <is>
          <t>0.04</t>
        </is>
      </c>
      <c r="AH21" t="inlineStr">
        <is>
          <t>23.71</t>
        </is>
      </c>
      <c r="AI21" t="inlineStr">
        <is>
          <t>4.24</t>
        </is>
      </c>
      <c r="AJ21" t="inlineStr">
        <is>
          <t>2.32</t>
        </is>
      </c>
      <c r="AK21" t="inlineStr">
        <is>
          <t>0.99</t>
        </is>
      </c>
      <c r="AL21" t="inlineStr">
        <is>
          <t>"The Exponential Demand Equation provided an excellent fit to the overall demand data (R2=0.99) and a very good fit to the individual data (median R2 =0.81, interquartile range=0.74–0.85)."
I reported the overall R2 as the mean R2.</t>
        </is>
      </c>
    </row>
    <row r="22" ht="15.75" customHeight="1">
      <c r="A22" t="inlineStr">
        <is>
          <t>Aston2016-can</t>
        </is>
      </c>
      <c r="B22" t="inlineStr">
        <is>
          <t>2016</t>
        </is>
      </c>
      <c r="C22" t="inlineStr">
        <is>
          <t>Drug and Alcohol Dependence</t>
        </is>
      </c>
      <c r="D22" t="inlineStr">
        <is>
          <t>10.1016/j.drugalcdep.2016.10.014</t>
        </is>
      </c>
      <c r="E22" t="inlineStr">
        <is>
          <t>https://www.sciencedirect.com/science/article/abs/pii/S0376871616309498?via%3Dihub</t>
        </is>
      </c>
      <c r="F22" t="inlineStr">
        <is>
          <t>Peer-Reviewed</t>
        </is>
      </c>
      <c r="G22" t="inlineStr">
        <is>
          <t>No</t>
        </is>
      </c>
      <c r="H22" t="inlineStr">
        <is>
          <t>Marijuana</t>
        </is>
      </c>
      <c r="I22" t="inlineStr">
        <is>
          <t>Substance use</t>
        </is>
      </c>
      <c r="J22" t="inlineStr">
        <is>
          <t>Experimental</t>
        </is>
      </c>
      <c r="K22" t="inlineStr">
        <is>
          <t>Within-subjects</t>
        </is>
      </c>
      <c r="L22" t="inlineStr">
        <is>
          <t>Yes</t>
        </is>
      </c>
      <c r="M22" t="inlineStr">
        <is>
          <t>Yes</t>
        </is>
      </c>
      <c r="N22" t="inlineStr">
        <is>
          <t>United States</t>
        </is>
      </c>
      <c r="O22" t="inlineStr">
        <is>
          <t>North America</t>
        </is>
      </c>
      <c r="P22" t="inlineStr">
        <is>
          <t>83</t>
        </is>
      </c>
      <c r="Q22" t="inlineStr">
        <is>
          <t>General community sample (frequent marijuana users)</t>
        </is>
      </c>
      <c r="R22" t="inlineStr">
        <is>
          <t>21.6</t>
        </is>
      </c>
      <c r="S22" t="inlineStr">
        <is>
          <t>22</t>
        </is>
      </c>
      <c r="T22" t="inlineStr">
        <is>
          <t>0</t>
        </is>
      </c>
      <c r="U22" t="inlineStr">
        <is>
          <t>10</t>
        </is>
      </c>
      <c r="V22" t="inlineStr">
        <is>
          <t>USD</t>
        </is>
      </c>
      <c r="W22" t="inlineStr">
        <is>
          <t>Hursh &amp; Silberberg exponential model</t>
        </is>
      </c>
      <c r="X22" t="inlineStr">
        <is>
          <t>2</t>
        </is>
      </c>
      <c r="Y22" t="inlineStr">
        <is>
          <t>Yes</t>
        </is>
      </c>
      <c r="Z22" t="inlineStr">
        <is>
          <t>Yes</t>
        </is>
      </c>
      <c r="AA22" t="inlineStr">
        <is>
          <t>Yes</t>
        </is>
      </c>
      <c r="AB22" t="inlineStr">
        <is>
          <t>Yes</t>
        </is>
      </c>
      <c r="AC22" t="inlineStr">
        <is>
          <t>Yes</t>
        </is>
      </c>
      <c r="AD22" t="inlineStr">
        <is>
          <t>No</t>
        </is>
      </c>
      <c r="AE22" t="inlineStr">
        <is>
          <t>Yes</t>
        </is>
      </c>
      <c r="AF22" t="inlineStr">
        <is>
          <t>Area Under the Curve (AUC)</t>
        </is>
      </c>
      <c r="AG22" t="inlineStr">
        <is>
          <t>0.05</t>
        </is>
      </c>
      <c r="AH22" t="inlineStr">
        <is>
          <t>24.94</t>
        </is>
      </c>
      <c r="AI22" t="inlineStr">
        <is>
          <t>4.27</t>
        </is>
      </c>
      <c r="AJ22" t="inlineStr">
        <is>
          <t>2.31</t>
        </is>
      </c>
      <c r="AK22" t="inlineStr">
        <is>
          <t>0.82 (median)</t>
        </is>
      </c>
      <c r="AL22" t="inlineStr">
        <is>
          <t>NR</t>
        </is>
      </c>
    </row>
    <row r="23" ht="15.75" customHeight="1">
      <c r="A23" t="inlineStr">
        <is>
          <t>Aston2017-can</t>
        </is>
      </c>
      <c r="B23" t="inlineStr">
        <is>
          <t>2017</t>
        </is>
      </c>
      <c r="C23" t="inlineStr">
        <is>
          <t>Psychopharmacology</t>
        </is>
      </c>
      <c r="D23" t="inlineStr">
        <is>
          <t>10.1007/s00213-017-4633-6</t>
        </is>
      </c>
      <c r="E23" t="inlineStr">
        <is>
          <t>https://link.springer.com/article/10.1007/s00213-017-4633-6</t>
        </is>
      </c>
      <c r="F23" t="inlineStr">
        <is>
          <t>Peer-Reviewed</t>
        </is>
      </c>
      <c r="G23" t="inlineStr">
        <is>
          <t>No</t>
        </is>
      </c>
      <c r="H23" t="inlineStr">
        <is>
          <t>Marijuana</t>
        </is>
      </c>
      <c r="I23" t="inlineStr">
        <is>
          <t>Substance use</t>
        </is>
      </c>
      <c r="J23" t="inlineStr">
        <is>
          <t>Secondary analysis</t>
        </is>
      </c>
      <c r="K23" t="inlineStr">
        <is>
          <t>Not applicable</t>
        </is>
      </c>
      <c r="L23" t="inlineStr">
        <is>
          <t>Yes</t>
        </is>
      </c>
      <c r="M23" t="inlineStr">
        <is>
          <t>No</t>
        </is>
      </c>
      <c r="N23" t="inlineStr">
        <is>
          <t>United States</t>
        </is>
      </c>
      <c r="O23" t="inlineStr">
        <is>
          <t>North America</t>
        </is>
      </c>
      <c r="P23" t="inlineStr">
        <is>
          <t>99</t>
        </is>
      </c>
      <c r="Q23" t="inlineStr">
        <is>
          <t>General community sample (frequent marijuana users)</t>
        </is>
      </c>
      <c r="R23" t="inlineStr">
        <is>
          <t>21.4</t>
        </is>
      </c>
      <c r="S23" t="inlineStr">
        <is>
          <t>22</t>
        </is>
      </c>
      <c r="T23" t="inlineStr">
        <is>
          <t>0</t>
        </is>
      </c>
      <c r="U23" t="inlineStr">
        <is>
          <t>10</t>
        </is>
      </c>
      <c r="V23" t="inlineStr">
        <is>
          <t>USD</t>
        </is>
      </c>
      <c r="W23" t="inlineStr">
        <is>
          <t>Hursh &amp; Silberberg exponential model</t>
        </is>
      </c>
      <c r="X23" t="inlineStr">
        <is>
          <t>2</t>
        </is>
      </c>
      <c r="Y23" t="inlineStr">
        <is>
          <t>Yes</t>
        </is>
      </c>
      <c r="Z23" t="inlineStr">
        <is>
          <t>Yes</t>
        </is>
      </c>
      <c r="AA23" t="inlineStr">
        <is>
          <t>Yes</t>
        </is>
      </c>
      <c r="AB23" t="inlineStr">
        <is>
          <t>Yes</t>
        </is>
      </c>
      <c r="AC23" t="inlineStr">
        <is>
          <t>Yes</t>
        </is>
      </c>
      <c r="AD23" t="inlineStr">
        <is>
          <t>Yes</t>
        </is>
      </c>
      <c r="AE23" t="inlineStr">
        <is>
          <t>Yes</t>
        </is>
      </c>
      <c r="AF23" t="inlineStr">
        <is>
          <t>Omax (maximum expenditure)</t>
        </is>
      </c>
      <c r="AG23" t="inlineStr">
        <is>
          <t>NR</t>
        </is>
      </c>
      <c r="AH23" t="inlineStr">
        <is>
          <t>NR</t>
        </is>
      </c>
      <c r="AI23" t="inlineStr">
        <is>
          <t>NR</t>
        </is>
      </c>
      <c r="AJ23" t="inlineStr">
        <is>
          <t>NR</t>
        </is>
      </c>
      <c r="AK23" t="inlineStr">
        <is>
          <t>NR</t>
        </is>
      </c>
      <c r="AL23" t="inlineStr">
        <is>
          <t>NR</t>
        </is>
      </c>
    </row>
    <row r="24" ht="15.75" customHeight="1">
      <c r="A24" t="inlineStr">
        <is>
          <t>Aston2020-can</t>
        </is>
      </c>
      <c r="B24" t="inlineStr">
        <is>
          <t>2020</t>
        </is>
      </c>
      <c r="C24" t="inlineStr">
        <is>
          <t>Experimental and Clinical Psychopharmacology</t>
        </is>
      </c>
      <c r="D24" t="inlineStr">
        <is>
          <t>10.1037/pha0000355</t>
        </is>
      </c>
      <c r="E24" t="inlineStr">
        <is>
          <t>https://psycnet.apa.org/doiLanding?doi=10.1037%2Fpha0000355</t>
        </is>
      </c>
      <c r="F24" t="inlineStr">
        <is>
          <t>Peer-Reviewed</t>
        </is>
      </c>
      <c r="G24" t="inlineStr">
        <is>
          <t>Yes</t>
        </is>
      </c>
      <c r="H24" t="inlineStr">
        <is>
          <t>Cannabis</t>
        </is>
      </c>
      <c r="I24" t="inlineStr">
        <is>
          <t>Substance use</t>
        </is>
      </c>
      <c r="J24" t="inlineStr">
        <is>
          <t>Mixed methods</t>
        </is>
      </c>
      <c r="K24" t="inlineStr">
        <is>
          <t>Not applicable</t>
        </is>
      </c>
      <c r="L24" t="inlineStr">
        <is>
          <t>Yes</t>
        </is>
      </c>
      <c r="M24" t="inlineStr">
        <is>
          <t>Yes</t>
        </is>
      </c>
      <c r="N24" t="inlineStr">
        <is>
          <t>United States</t>
        </is>
      </c>
      <c r="O24" t="inlineStr">
        <is>
          <t>North America</t>
        </is>
      </c>
      <c r="P24" t="inlineStr">
        <is>
          <t>47</t>
        </is>
      </c>
      <c r="Q24" t="inlineStr">
        <is>
          <t>General community sample (Cannabis users)</t>
        </is>
      </c>
      <c r="R24" t="inlineStr">
        <is>
          <t>27.3</t>
        </is>
      </c>
      <c r="S24" t="inlineStr">
        <is>
          <t>22; 20</t>
        </is>
      </c>
      <c r="T24" t="inlineStr">
        <is>
          <t>0</t>
        </is>
      </c>
      <c r="U24" t="inlineStr">
        <is>
          <t>10; 60</t>
        </is>
      </c>
      <c r="V24" t="inlineStr">
        <is>
          <t>USD</t>
        </is>
      </c>
      <c r="W24" t="inlineStr">
        <is>
          <t>Koffarnus et al. exponentiated model</t>
        </is>
      </c>
      <c r="X24" t="inlineStr">
        <is>
          <t>Empirical</t>
        </is>
      </c>
      <c r="Y24" t="inlineStr">
        <is>
          <t>Yes</t>
        </is>
      </c>
      <c r="Z24" t="inlineStr">
        <is>
          <t>Yes</t>
        </is>
      </c>
      <c r="AA24" t="inlineStr">
        <is>
          <t>Yes</t>
        </is>
      </c>
      <c r="AB24" t="inlineStr">
        <is>
          <t>Yes</t>
        </is>
      </c>
      <c r="AC24" t="inlineStr">
        <is>
          <t>Yes</t>
        </is>
      </c>
      <c r="AD24" t="inlineStr">
        <is>
          <t>No</t>
        </is>
      </c>
      <c r="AE24" t="inlineStr">
        <is>
          <t>Yes</t>
        </is>
      </c>
      <c r="AF24" t="inlineStr">
        <is>
          <t>Omax (maximum expenditure)</t>
        </is>
      </c>
      <c r="AG24" t="inlineStr">
        <is>
          <t>0.012</t>
        </is>
      </c>
      <c r="AH24" t="inlineStr">
        <is>
          <t>33.94</t>
        </is>
      </c>
      <c r="AI24" t="inlineStr">
        <is>
          <t>17.88</t>
        </is>
      </c>
      <c r="AJ24" t="inlineStr">
        <is>
          <t>7.95</t>
        </is>
      </c>
      <c r="AK24" t="inlineStr">
        <is>
          <t>0.88 (median)</t>
        </is>
      </c>
      <c r="AL24" t="inlineStr">
        <is>
          <t>The study featured two phases: phase 1 was focus groups (31 participants) and phase 2 was cognitive interviews (20 participants). 
The HPTs used in both measured the same commodity but were different. Phase 1 HPT had 22 prices from $0 to $10. Phase 2 HPT had 20 prices from $0 to $60.  
Both analyses had different k values. 
The demand indices, R2 and mean ages were averaged and reported here. 
The composite sample size for HPT analyses was recorded.</t>
        </is>
      </c>
    </row>
    <row r="25" ht="15.75" customHeight="1">
      <c r="A25" t="inlineStr">
        <is>
          <t>Aston2021-alc</t>
        </is>
      </c>
      <c r="B25" t="inlineStr">
        <is>
          <t>2021</t>
        </is>
      </c>
      <c r="C25" t="inlineStr">
        <is>
          <t>Alcoholism: Clinical and Experimental Research</t>
        </is>
      </c>
      <c r="D25" t="inlineStr">
        <is>
          <t>10.1111/acer.14720</t>
        </is>
      </c>
      <c r="E25" t="inlineStr">
        <is>
          <t>https://onlinelibrary.wiley.com/doi/10.1111/acer.14720</t>
        </is>
      </c>
      <c r="F25" t="inlineStr">
        <is>
          <t>Peer-Reviewed</t>
        </is>
      </c>
      <c r="G25" t="inlineStr">
        <is>
          <t>No</t>
        </is>
      </c>
      <c r="H25" t="inlineStr">
        <is>
          <t>Alcohol</t>
        </is>
      </c>
      <c r="I25" t="inlineStr">
        <is>
          <t>Substance use</t>
        </is>
      </c>
      <c r="J25" t="inlineStr">
        <is>
          <t>Cross-sectional</t>
        </is>
      </c>
      <c r="K25" t="inlineStr">
        <is>
          <t>Not applicable</t>
        </is>
      </c>
      <c r="L25" t="inlineStr">
        <is>
          <t>No</t>
        </is>
      </c>
      <c r="M25" t="inlineStr">
        <is>
          <t>No</t>
        </is>
      </c>
      <c r="N25" t="inlineStr">
        <is>
          <t>United States</t>
        </is>
      </c>
      <c r="O25" t="inlineStr">
        <is>
          <t>North America</t>
        </is>
      </c>
      <c r="P25" t="inlineStr">
        <is>
          <t>114</t>
        </is>
      </c>
      <c r="Q25" t="inlineStr">
        <is>
          <t>College students</t>
        </is>
      </c>
      <c r="R25" t="inlineStr">
        <is>
          <t>19.62</t>
        </is>
      </c>
      <c r="S25" t="inlineStr">
        <is>
          <t>14</t>
        </is>
      </c>
      <c r="T25" t="inlineStr">
        <is>
          <t>0</t>
        </is>
      </c>
      <c r="U25" t="inlineStr">
        <is>
          <t>9</t>
        </is>
      </c>
      <c r="V25" t="inlineStr">
        <is>
          <t>USD</t>
        </is>
      </c>
      <c r="W25" t="inlineStr">
        <is>
          <t>Other (established formulae)</t>
        </is>
      </c>
      <c r="X25" t="inlineStr">
        <is>
          <t>NR</t>
        </is>
      </c>
      <c r="Y25" t="inlineStr">
        <is>
          <t>No</t>
        </is>
      </c>
      <c r="Z25" t="inlineStr">
        <is>
          <t>Yes</t>
        </is>
      </c>
      <c r="AA25" t="inlineStr">
        <is>
          <t>No</t>
        </is>
      </c>
      <c r="AB25" t="inlineStr">
        <is>
          <t>No</t>
        </is>
      </c>
      <c r="AC25" t="inlineStr">
        <is>
          <t>Yes</t>
        </is>
      </c>
      <c r="AD25" t="inlineStr">
        <is>
          <t>No</t>
        </is>
      </c>
      <c r="AE25" t="inlineStr">
        <is>
          <t>No</t>
        </is>
      </c>
      <c r="AF25" t="inlineStr">
        <is>
          <t>Omax (maximum expenditure)</t>
        </is>
      </c>
      <c r="AG25" t="inlineStr">
        <is>
          <t>NR</t>
        </is>
      </c>
      <c r="AH25" t="inlineStr">
        <is>
          <t>7.87</t>
        </is>
      </c>
      <c r="AI25" t="inlineStr">
        <is>
          <t>NR</t>
        </is>
      </c>
      <c r="AJ25" t="inlineStr">
        <is>
          <t>5.39</t>
        </is>
      </c>
      <c r="AK25" t="inlineStr">
        <is>
          <t>NR</t>
        </is>
      </c>
      <c r="AL25" t="inlineStr">
        <is>
          <t>The authors mentioned that the demand indiced were derived by hand using established formulae. Also, the paper reports a "mean consumption" curve but no fitted demand curves. So i recorded No for both individual analysis and aggregate analysis.</t>
        </is>
      </c>
    </row>
    <row r="26" ht="15.75" customHeight="1">
      <c r="A26" t="inlineStr">
        <is>
          <t>Aston2021-can</t>
        </is>
      </c>
      <c r="B26" t="inlineStr">
        <is>
          <t>2021</t>
        </is>
      </c>
      <c r="C26" t="inlineStr">
        <is>
          <t>Experimental and Clinical Psychopharmacology</t>
        </is>
      </c>
      <c r="D26" t="inlineStr">
        <is>
          <t>10.1037/pha0000355</t>
        </is>
      </c>
      <c r="E26" t="inlineStr">
        <is>
          <t>https://psycnet.apa.org/doiLanding?doi=10.1037%2Fpha0000355</t>
        </is>
      </c>
      <c r="F26" t="inlineStr">
        <is>
          <t>Peer-Reviewed</t>
        </is>
      </c>
      <c r="G26" t="inlineStr">
        <is>
          <t>No</t>
        </is>
      </c>
      <c r="H26" t="inlineStr">
        <is>
          <t>Cannabis/marijuana</t>
        </is>
      </c>
      <c r="I26" t="inlineStr">
        <is>
          <t>Substance use</t>
        </is>
      </c>
      <c r="J26" t="inlineStr">
        <is>
          <t>Mixed methods</t>
        </is>
      </c>
      <c r="K26" t="inlineStr">
        <is>
          <t>Not applicable</t>
        </is>
      </c>
      <c r="L26" t="inlineStr">
        <is>
          <t>Yes</t>
        </is>
      </c>
      <c r="M26" t="inlineStr">
        <is>
          <t>Yes</t>
        </is>
      </c>
      <c r="N26" t="inlineStr">
        <is>
          <t>United States</t>
        </is>
      </c>
      <c r="O26" t="inlineStr">
        <is>
          <t>North America</t>
        </is>
      </c>
      <c r="P26" t="inlineStr">
        <is>
          <t>27</t>
        </is>
      </c>
      <c r="Q26" t="inlineStr">
        <is>
          <t>General community sample</t>
        </is>
      </c>
      <c r="R26" t="inlineStr">
        <is>
          <t>27.3</t>
        </is>
      </c>
      <c r="S26" t="inlineStr">
        <is>
          <t>21</t>
        </is>
      </c>
      <c r="T26" t="inlineStr">
        <is>
          <t>0</t>
        </is>
      </c>
      <c r="U26" t="inlineStr">
        <is>
          <t>35</t>
        </is>
      </c>
      <c r="V26" t="inlineStr">
        <is>
          <t>USD</t>
        </is>
      </c>
      <c r="W26" t="inlineStr">
        <is>
          <t>Koffarnus et al. exponentiated model</t>
        </is>
      </c>
      <c r="X26" t="inlineStr">
        <is>
          <t>1.497</t>
        </is>
      </c>
      <c r="Y26" t="inlineStr">
        <is>
          <t>Yes</t>
        </is>
      </c>
      <c r="Z26" t="inlineStr">
        <is>
          <t>Yes</t>
        </is>
      </c>
      <c r="AA26" t="inlineStr">
        <is>
          <t>Yes</t>
        </is>
      </c>
      <c r="AB26" t="inlineStr">
        <is>
          <t>No</t>
        </is>
      </c>
      <c r="AC26" t="inlineStr">
        <is>
          <t>Yes</t>
        </is>
      </c>
      <c r="AD26" t="inlineStr">
        <is>
          <t>No</t>
        </is>
      </c>
      <c r="AE26" t="inlineStr">
        <is>
          <t>Yes</t>
        </is>
      </c>
      <c r="AF26" t="inlineStr">
        <is>
          <t>Omax (maximum expenditure)</t>
        </is>
      </c>
      <c r="AG26" t="inlineStr">
        <is>
          <t>0.004</t>
        </is>
      </c>
      <c r="AH26" t="inlineStr">
        <is>
          <t>13.98</t>
        </is>
      </c>
      <c r="AI26" t="inlineStr">
        <is>
          <t>30.65</t>
        </is>
      </c>
      <c r="AJ26" t="inlineStr">
        <is>
          <t>13</t>
        </is>
      </c>
      <c r="AK26" t="inlineStr">
        <is>
          <t>0.875 (median)</t>
        </is>
      </c>
      <c r="AL26" t="inlineStr">
        <is>
          <t>NR</t>
        </is>
      </c>
    </row>
    <row r="27" ht="15.75" customHeight="1">
      <c r="A27" t="inlineStr">
        <is>
          <t>Aston2022-alc</t>
        </is>
      </c>
      <c r="B27" t="inlineStr">
        <is>
          <t>2022</t>
        </is>
      </c>
      <c r="C27" t="inlineStr">
        <is>
          <t>Psychology of Addictive Behaviors</t>
        </is>
      </c>
      <c r="D27" t="inlineStr">
        <is>
          <t>10.1037/adb0000890</t>
        </is>
      </c>
      <c r="E27" t="inlineStr">
        <is>
          <t>https://psycnet.apa.org/doiLanding?doi=10.1037%2Fadb0000890</t>
        </is>
      </c>
      <c r="F27" t="inlineStr">
        <is>
          <t>Peer-Reviewed</t>
        </is>
      </c>
      <c r="G27" t="inlineStr">
        <is>
          <t>Yes</t>
        </is>
      </c>
      <c r="H27" t="inlineStr">
        <is>
          <t>Alcohol</t>
        </is>
      </c>
      <c r="I27" t="inlineStr">
        <is>
          <t>Substance use</t>
        </is>
      </c>
      <c r="J27" t="inlineStr">
        <is>
          <t>Longitudinal</t>
        </is>
      </c>
      <c r="K27" t="inlineStr">
        <is>
          <t>Not applicable</t>
        </is>
      </c>
      <c r="L27" t="inlineStr">
        <is>
          <t>No</t>
        </is>
      </c>
      <c r="M27" t="inlineStr">
        <is>
          <t>No</t>
        </is>
      </c>
      <c r="N27" t="inlineStr">
        <is>
          <t>United States</t>
        </is>
      </c>
      <c r="O27" t="inlineStr">
        <is>
          <t>North America</t>
        </is>
      </c>
      <c r="P27" t="inlineStr">
        <is>
          <t>92</t>
        </is>
      </c>
      <c r="Q27" t="inlineStr">
        <is>
          <t>College students (heavy drinkers)</t>
        </is>
      </c>
      <c r="R27" t="inlineStr">
        <is>
          <t>18.68</t>
        </is>
      </c>
      <c r="S27" t="inlineStr">
        <is>
          <t>14</t>
        </is>
      </c>
      <c r="T27" t="inlineStr">
        <is>
          <t>0</t>
        </is>
      </c>
      <c r="U27" t="inlineStr">
        <is>
          <t>20</t>
        </is>
      </c>
      <c r="V27" t="inlineStr">
        <is>
          <t>USD</t>
        </is>
      </c>
      <c r="W27" t="inlineStr">
        <is>
          <t>Koffarnus et al. exponentiated model</t>
        </is>
      </c>
      <c r="X27" t="inlineStr">
        <is>
          <t>NR</t>
        </is>
      </c>
      <c r="Y27" t="inlineStr">
        <is>
          <t>Yes</t>
        </is>
      </c>
      <c r="Z27" t="inlineStr">
        <is>
          <t>Yes</t>
        </is>
      </c>
      <c r="AA27" t="inlineStr">
        <is>
          <t>No</t>
        </is>
      </c>
      <c r="AB27" t="inlineStr">
        <is>
          <t>Yes</t>
        </is>
      </c>
      <c r="AC27" t="inlineStr">
        <is>
          <t>Yes</t>
        </is>
      </c>
      <c r="AD27" t="inlineStr">
        <is>
          <t>No</t>
        </is>
      </c>
      <c r="AE27" t="inlineStr">
        <is>
          <t>No</t>
        </is>
      </c>
      <c r="AF27" t="inlineStr">
        <is>
          <t>Omax (maximum expenditure)</t>
        </is>
      </c>
      <c r="AG27" t="inlineStr">
        <is>
          <t>NR</t>
        </is>
      </c>
      <c r="AH27" t="inlineStr">
        <is>
          <t>NR</t>
        </is>
      </c>
      <c r="AI27" t="inlineStr">
        <is>
          <t>7.89</t>
        </is>
      </c>
      <c r="AJ27" t="inlineStr">
        <is>
          <t>5</t>
        </is>
      </c>
      <c r="AK27" t="inlineStr">
        <is>
          <t>NR</t>
        </is>
      </c>
      <c r="AL27" t="inlineStr">
        <is>
          <t>NR</t>
        </is>
      </c>
    </row>
    <row r="28" ht="15.75" customHeight="1">
      <c r="A28" t="inlineStr">
        <is>
          <t>Aston2023-can</t>
        </is>
      </c>
      <c r="B28" t="inlineStr">
        <is>
          <t>2023</t>
        </is>
      </c>
      <c r="C28" t="inlineStr">
        <is>
          <t>Psychology of Addictive Behaviors</t>
        </is>
      </c>
      <c r="D28" t="inlineStr">
        <is>
          <t>10.1037/adb0000916</t>
        </is>
      </c>
      <c r="E28" t="inlineStr">
        <is>
          <t>https://psycnet.apa.org/doiLanding?doi=10.1037%2Fadb0000916</t>
        </is>
      </c>
      <c r="F28" t="inlineStr">
        <is>
          <t>Peer-Reviewed</t>
        </is>
      </c>
      <c r="G28" t="inlineStr">
        <is>
          <t>Yes</t>
        </is>
      </c>
      <c r="H28" t="inlineStr">
        <is>
          <t>Cannabis</t>
        </is>
      </c>
      <c r="I28" t="inlineStr">
        <is>
          <t>Substance use</t>
        </is>
      </c>
      <c r="J28" t="inlineStr">
        <is>
          <t>Longitudinal</t>
        </is>
      </c>
      <c r="K28" t="inlineStr">
        <is>
          <t>Not applicable</t>
        </is>
      </c>
      <c r="L28" t="inlineStr">
        <is>
          <t>No</t>
        </is>
      </c>
      <c r="M28" t="inlineStr">
        <is>
          <t>No</t>
        </is>
      </c>
      <c r="N28" t="inlineStr">
        <is>
          <t>United States</t>
        </is>
      </c>
      <c r="O28" t="inlineStr">
        <is>
          <t>North America</t>
        </is>
      </c>
      <c r="P28" t="inlineStr">
        <is>
          <t>133</t>
        </is>
      </c>
      <c r="Q28" t="inlineStr">
        <is>
          <t>Other (Veterans reporting current cannabis use)</t>
        </is>
      </c>
      <c r="R28" t="inlineStr">
        <is>
          <t>31.09</t>
        </is>
      </c>
      <c r="S28" t="inlineStr">
        <is>
          <t>22</t>
        </is>
      </c>
      <c r="T28" t="inlineStr">
        <is>
          <t>0</t>
        </is>
      </c>
      <c r="U28" t="inlineStr">
        <is>
          <t>10</t>
        </is>
      </c>
      <c r="V28" t="inlineStr">
        <is>
          <t>USD</t>
        </is>
      </c>
      <c r="W28" t="inlineStr">
        <is>
          <t>NR</t>
        </is>
      </c>
      <c r="X28" t="inlineStr">
        <is>
          <t>NR</t>
        </is>
      </c>
      <c r="Y28" t="inlineStr">
        <is>
          <t>No</t>
        </is>
      </c>
      <c r="Z28" t="inlineStr">
        <is>
          <t>Yes</t>
        </is>
      </c>
      <c r="AA28" t="inlineStr">
        <is>
          <t>No</t>
        </is>
      </c>
      <c r="AB28" t="inlineStr">
        <is>
          <t>Yes</t>
        </is>
      </c>
      <c r="AC28" t="inlineStr">
        <is>
          <t>Yes</t>
        </is>
      </c>
      <c r="AD28" t="inlineStr">
        <is>
          <t>No</t>
        </is>
      </c>
      <c r="AE28" t="inlineStr">
        <is>
          <t>No</t>
        </is>
      </c>
      <c r="AF28" t="inlineStr">
        <is>
          <t>Omax (maximum expenditure)</t>
        </is>
      </c>
      <c r="AG28" t="inlineStr">
        <is>
          <t>NR</t>
        </is>
      </c>
      <c r="AH28" t="inlineStr">
        <is>
          <t>21.69</t>
        </is>
      </c>
      <c r="AI28" t="inlineStr">
        <is>
          <t>3.11</t>
        </is>
      </c>
      <c r="AJ28" t="inlineStr">
        <is>
          <t>2.03</t>
        </is>
      </c>
      <c r="AK28" t="inlineStr">
        <is>
          <t>NR</t>
        </is>
      </c>
      <c r="AL28" t="inlineStr">
        <is>
          <t>Averaged reported demand indices of curves fitted to data collected at two timepoints.</t>
        </is>
      </c>
    </row>
    <row r="29" ht="15.75" customHeight="1">
      <c r="A29" t="inlineStr">
        <is>
          <t>Athamneh2018-cig</t>
        </is>
      </c>
      <c r="B29" t="inlineStr">
        <is>
          <t>2018</t>
        </is>
      </c>
      <c r="C29" t="inlineStr">
        <is>
          <t>Experimental and Clinical Psychopharmacology</t>
        </is>
      </c>
      <c r="D29" t="inlineStr">
        <is>
          <t>10.1037/pha0000228</t>
        </is>
      </c>
      <c r="E29" t="inlineStr">
        <is>
          <t>https://psycnet.apa.org/doiLanding?doi=10.1037%2Fpha0000228</t>
        </is>
      </c>
      <c r="F29" t="inlineStr">
        <is>
          <t>Peer-Reviewed</t>
        </is>
      </c>
      <c r="G29" t="inlineStr">
        <is>
          <t>Yes</t>
        </is>
      </c>
      <c r="H29" t="inlineStr">
        <is>
          <t>Cigarettes</t>
        </is>
      </c>
      <c r="I29" t="inlineStr">
        <is>
          <t>Substance use</t>
        </is>
      </c>
      <c r="J29" t="inlineStr">
        <is>
          <t>Cross-sectional</t>
        </is>
      </c>
      <c r="K29" t="inlineStr">
        <is>
          <t>Within-subjects</t>
        </is>
      </c>
      <c r="L29" t="inlineStr">
        <is>
          <t>Yes</t>
        </is>
      </c>
      <c r="M29" t="inlineStr">
        <is>
          <t>No</t>
        </is>
      </c>
      <c r="N29" t="inlineStr">
        <is>
          <t>United States</t>
        </is>
      </c>
      <c r="O29" t="inlineStr">
        <is>
          <t>North America</t>
        </is>
      </c>
      <c r="P29" t="inlineStr">
        <is>
          <t>119</t>
        </is>
      </c>
      <c r="Q29" t="inlineStr">
        <is>
          <t>General community sample (cigarette smokers</t>
        </is>
      </c>
      <c r="R29" t="inlineStr">
        <is>
          <t>38.4</t>
        </is>
      </c>
      <c r="S29" t="inlineStr">
        <is>
          <t>13</t>
        </is>
      </c>
      <c r="T29" t="inlineStr">
        <is>
          <t>0</t>
        </is>
      </c>
      <c r="U29" t="inlineStr">
        <is>
          <t>64</t>
        </is>
      </c>
      <c r="V29" t="inlineStr">
        <is>
          <t>USD</t>
        </is>
      </c>
      <c r="W29" t="inlineStr">
        <is>
          <t>Koffarnus et al. exponentiated model</t>
        </is>
      </c>
      <c r="X29" t="inlineStr">
        <is>
          <t>1.44</t>
        </is>
      </c>
      <c r="Y29" t="inlineStr">
        <is>
          <t>Yes</t>
        </is>
      </c>
      <c r="Z29" t="inlineStr">
        <is>
          <t>Yes</t>
        </is>
      </c>
      <c r="AA29" t="inlineStr">
        <is>
          <t>Yes</t>
        </is>
      </c>
      <c r="AB29" t="inlineStr">
        <is>
          <t>Yes</t>
        </is>
      </c>
      <c r="AC29" t="inlineStr">
        <is>
          <t>Yes</t>
        </is>
      </c>
      <c r="AD29" t="inlineStr">
        <is>
          <t>No</t>
        </is>
      </c>
      <c r="AE29" t="inlineStr">
        <is>
          <t>No</t>
        </is>
      </c>
      <c r="AF29" t="inlineStr">
        <is>
          <t>Omax (maximum expenditure)</t>
        </is>
      </c>
      <c r="AG29" t="inlineStr">
        <is>
          <t>NR</t>
        </is>
      </c>
      <c r="AH29" t="inlineStr">
        <is>
          <t>NR</t>
        </is>
      </c>
      <c r="AI29" t="inlineStr">
        <is>
          <t>NR</t>
        </is>
      </c>
      <c r="AJ29" t="inlineStr">
        <is>
          <t>NR</t>
        </is>
      </c>
      <c r="AK29" t="inlineStr">
        <is>
          <t>NR</t>
        </is>
      </c>
      <c r="AL29" t="inlineStr">
        <is>
          <t>NR</t>
        </is>
      </c>
    </row>
    <row r="30" ht="15.75" customHeight="1">
      <c r="A30" t="inlineStr">
        <is>
          <t>Barnes2017-ecig</t>
        </is>
      </c>
      <c r="B30" t="inlineStr">
        <is>
          <t>2017</t>
        </is>
      </c>
      <c r="C30" t="inlineStr">
        <is>
          <t>Tobacco Regulatory Science</t>
        </is>
      </c>
      <c r="D30" t="inlineStr">
        <is>
          <t>10.18001/TRS.3.4.1</t>
        </is>
      </c>
      <c r="E30" t="inlineStr">
        <is>
          <t>https://www.ingentaconnect.com/content/10.18001/TRS.3.4.1</t>
        </is>
      </c>
      <c r="F30" t="inlineStr">
        <is>
          <t>Peer-Reviewed</t>
        </is>
      </c>
      <c r="G30" t="inlineStr">
        <is>
          <t>No</t>
        </is>
      </c>
      <c r="H30" t="inlineStr">
        <is>
          <t>E-cigarettes</t>
        </is>
      </c>
      <c r="I30" t="inlineStr">
        <is>
          <t>Substance use</t>
        </is>
      </c>
      <c r="J30" t="inlineStr">
        <is>
          <t>Experimental</t>
        </is>
      </c>
      <c r="K30" t="inlineStr">
        <is>
          <t>Within-subjects</t>
        </is>
      </c>
      <c r="L30" t="inlineStr">
        <is>
          <t>Yes</t>
        </is>
      </c>
      <c r="M30" t="inlineStr">
        <is>
          <t>No</t>
        </is>
      </c>
      <c r="N30" t="inlineStr">
        <is>
          <t>United States</t>
        </is>
      </c>
      <c r="O30" t="inlineStr">
        <is>
          <t>North America</t>
        </is>
      </c>
      <c r="P30" t="inlineStr">
        <is>
          <t>36</t>
        </is>
      </c>
      <c r="Q30" t="inlineStr">
        <is>
          <t>Other (current cigarette smokers naïve to e-cigarettes)</t>
        </is>
      </c>
      <c r="R30" t="inlineStr">
        <is>
          <t>37.8</t>
        </is>
      </c>
      <c r="S30" t="inlineStr">
        <is>
          <t>16</t>
        </is>
      </c>
      <c r="T30" t="inlineStr">
        <is>
          <t>0</t>
        </is>
      </c>
      <c r="U30" t="inlineStr">
        <is>
          <t>10.24</t>
        </is>
      </c>
      <c r="V30" t="inlineStr">
        <is>
          <t>USD</t>
        </is>
      </c>
      <c r="W30" t="inlineStr">
        <is>
          <t>Koffarnus et al. exponentiated model</t>
        </is>
      </c>
      <c r="X30" t="inlineStr">
        <is>
          <t>4</t>
        </is>
      </c>
      <c r="Y30" t="inlineStr">
        <is>
          <t>Yes</t>
        </is>
      </c>
      <c r="Z30" t="inlineStr">
        <is>
          <t>Yes</t>
        </is>
      </c>
      <c r="AA30" t="inlineStr">
        <is>
          <t>Yes</t>
        </is>
      </c>
      <c r="AB30" t="inlineStr">
        <is>
          <t>Yes</t>
        </is>
      </c>
      <c r="AC30" t="inlineStr">
        <is>
          <t>Yes</t>
        </is>
      </c>
      <c r="AD30" t="inlineStr">
        <is>
          <t>No</t>
        </is>
      </c>
      <c r="AE30" t="inlineStr">
        <is>
          <t>No</t>
        </is>
      </c>
      <c r="AF30" t="inlineStr">
        <is>
          <t>Omax (maximum expenditure)</t>
        </is>
      </c>
      <c r="AG30" t="inlineStr">
        <is>
          <t>0.07 (aggregate)</t>
        </is>
      </c>
      <c r="AH30" t="inlineStr">
        <is>
          <t>8.63 (aggregate)</t>
        </is>
      </c>
      <c r="AI30" t="inlineStr">
        <is>
          <t>3.24 (aggregate)</t>
        </is>
      </c>
      <c r="AJ30" t="inlineStr">
        <is>
          <t>2.56 (aggregate)</t>
        </is>
      </c>
      <c r="AK30" t="inlineStr">
        <is>
          <t>NR</t>
        </is>
      </c>
      <c r="AL30" t="inlineStr">
        <is>
          <t>NR</t>
        </is>
      </c>
    </row>
    <row r="31" ht="15.75" customHeight="1">
      <c r="A31" t="inlineStr">
        <is>
          <t>Barnes2020</t>
        </is>
      </c>
      <c r="B31" t="inlineStr">
        <is>
          <t>2020</t>
        </is>
      </c>
      <c r="C31" t="inlineStr">
        <is>
          <t>Addiction</t>
        </is>
      </c>
      <c r="D31" t="inlineStr">
        <is>
          <t>10.1111/add.15084</t>
        </is>
      </c>
      <c r="E31" t="inlineStr">
        <is>
          <t>https://onlinelibrary.wiley.com/doi/10.1111/add.15084</t>
        </is>
      </c>
      <c r="F31" t="inlineStr">
        <is>
          <t>Peer-Reviewed</t>
        </is>
      </c>
      <c r="G31" t="inlineStr">
        <is>
          <t>No</t>
        </is>
      </c>
      <c r="H31" t="inlineStr">
        <is>
          <t>E-cigarettes</t>
        </is>
      </c>
      <c r="I31" t="inlineStr">
        <is>
          <t>Substance use</t>
        </is>
      </c>
      <c r="J31" t="inlineStr">
        <is>
          <t>Experimental</t>
        </is>
      </c>
      <c r="K31" t="inlineStr">
        <is>
          <t>Between-subjects</t>
        </is>
      </c>
      <c r="L31" t="inlineStr">
        <is>
          <t>Yes</t>
        </is>
      </c>
      <c r="M31" t="inlineStr">
        <is>
          <t>No</t>
        </is>
      </c>
      <c r="N31" t="inlineStr">
        <is>
          <t>United States</t>
        </is>
      </c>
      <c r="O31" t="inlineStr">
        <is>
          <t>North America</t>
        </is>
      </c>
      <c r="P31" t="inlineStr">
        <is>
          <t>1063</t>
        </is>
      </c>
      <c r="Q31" t="inlineStr">
        <is>
          <t>Adolescents</t>
        </is>
      </c>
      <c r="R31" t="inlineStr">
        <is>
          <t>NR</t>
        </is>
      </c>
      <c r="S31" t="inlineStr">
        <is>
          <t>16</t>
        </is>
      </c>
      <c r="T31" t="inlineStr">
        <is>
          <t>0</t>
        </is>
      </c>
      <c r="U31" t="inlineStr">
        <is>
          <t>140</t>
        </is>
      </c>
      <c r="V31" t="inlineStr">
        <is>
          <t>USD</t>
        </is>
      </c>
      <c r="W31" t="inlineStr">
        <is>
          <t>Koffarnus et al. exponentiated model</t>
        </is>
      </c>
      <c r="X31" t="inlineStr">
        <is>
          <t>4</t>
        </is>
      </c>
      <c r="Y31" t="inlineStr">
        <is>
          <t>Yes</t>
        </is>
      </c>
      <c r="Z31" t="inlineStr">
        <is>
          <t>Yes</t>
        </is>
      </c>
      <c r="AA31" t="inlineStr">
        <is>
          <t>Yes</t>
        </is>
      </c>
      <c r="AB31" t="inlineStr">
        <is>
          <t>Yes</t>
        </is>
      </c>
      <c r="AC31" t="inlineStr">
        <is>
          <t>No</t>
        </is>
      </c>
      <c r="AD31" t="inlineStr">
        <is>
          <t>No</t>
        </is>
      </c>
      <c r="AE31" t="inlineStr">
        <is>
          <t>Yes</t>
        </is>
      </c>
      <c r="AF31" t="inlineStr">
        <is>
          <t>Omax (maximum probability-weighted expenditure)</t>
        </is>
      </c>
      <c r="AG31" t="inlineStr">
        <is>
          <t>0.01</t>
        </is>
      </c>
      <c r="AH31" t="inlineStr">
        <is>
          <t>NR</t>
        </is>
      </c>
      <c r="AI31" t="inlineStr">
        <is>
          <t>23.74</t>
        </is>
      </c>
      <c r="AJ31" t="inlineStr">
        <is>
          <t>NR</t>
        </is>
      </c>
      <c r="AK31" t="inlineStr">
        <is>
          <t>NR</t>
        </is>
      </c>
      <c r="AL31" t="inlineStr">
        <is>
          <t>In this study, 1360 adolescents formed the study sample. 1063 participants were included in the price-responsiveness analysis after exclusions. 579 price-responsive were adolescents used for the breakpoint and Omax analyses. 485 participants were used for the elasticity analysis after excluding poor-fitting demand curves.</t>
        </is>
      </c>
    </row>
    <row r="32" ht="15.75" customHeight="1">
      <c r="A32" t="inlineStr">
        <is>
          <t>Becirevic2017</t>
        </is>
      </c>
      <c r="B32" t="inlineStr">
        <is>
          <t>2017</t>
        </is>
      </c>
      <c r="C32" t="inlineStr">
        <is>
          <t>Experimental and Clinical Psychopharmacology</t>
        </is>
      </c>
      <c r="D32" t="inlineStr">
        <is>
          <t>10.1037/pha0000146</t>
        </is>
      </c>
      <c r="E32" t="inlineStr">
        <is>
          <t>https://psycnet.apa.org/doiLanding?doi=10.1037%2Fpha0000146</t>
        </is>
      </c>
      <c r="F32" t="inlineStr">
        <is>
          <t>Peer-Reviewed</t>
        </is>
      </c>
      <c r="G32" t="inlineStr">
        <is>
          <t>No</t>
        </is>
      </c>
      <c r="H32" t="inlineStr">
        <is>
          <t>Indoor tanning</t>
        </is>
      </c>
      <c r="I32" t="inlineStr">
        <is>
          <t>Other</t>
        </is>
      </c>
      <c r="J32" t="inlineStr">
        <is>
          <t>Cross-sectional</t>
        </is>
      </c>
      <c r="K32" t="inlineStr">
        <is>
          <t>Not applicable</t>
        </is>
      </c>
      <c r="L32" t="inlineStr">
        <is>
          <t>Yes</t>
        </is>
      </c>
      <c r="M32" t="inlineStr">
        <is>
          <t>Yes</t>
        </is>
      </c>
      <c r="N32" t="inlineStr">
        <is>
          <t>United States</t>
        </is>
      </c>
      <c r="O32" t="inlineStr">
        <is>
          <t>North America</t>
        </is>
      </c>
      <c r="P32" t="inlineStr">
        <is>
          <t>80</t>
        </is>
      </c>
      <c r="Q32" t="inlineStr">
        <is>
          <t>College students (female)</t>
        </is>
      </c>
      <c r="R32" t="inlineStr">
        <is>
          <t>19.55</t>
        </is>
      </c>
      <c r="S32" t="inlineStr">
        <is>
          <t>18</t>
        </is>
      </c>
      <c r="T32" t="inlineStr">
        <is>
          <t>0</t>
        </is>
      </c>
      <c r="U32" t="inlineStr">
        <is>
          <t>600</t>
        </is>
      </c>
      <c r="V32" t="inlineStr">
        <is>
          <t>USD</t>
        </is>
      </c>
      <c r="W32" t="inlineStr">
        <is>
          <t>Koffarnus et al. exponentiated model</t>
        </is>
      </c>
      <c r="X32" t="inlineStr">
        <is>
          <t>1.477</t>
        </is>
      </c>
      <c r="Y32" t="inlineStr">
        <is>
          <t>Yes</t>
        </is>
      </c>
      <c r="Z32" t="inlineStr">
        <is>
          <t>Yes</t>
        </is>
      </c>
      <c r="AA32" t="inlineStr">
        <is>
          <t>Yes</t>
        </is>
      </c>
      <c r="AB32" t="inlineStr">
        <is>
          <t>Yes</t>
        </is>
      </c>
      <c r="AC32" t="inlineStr">
        <is>
          <t>Yes</t>
        </is>
      </c>
      <c r="AD32" t="inlineStr">
        <is>
          <t>Yes</t>
        </is>
      </c>
      <c r="AE32" t="inlineStr">
        <is>
          <t>Yes</t>
        </is>
      </c>
      <c r="AF32" t="inlineStr">
        <is>
          <t>Omax (maximum expenditure)</t>
        </is>
      </c>
      <c r="AG32" t="inlineStr">
        <is>
          <t>NR</t>
        </is>
      </c>
      <c r="AH32" t="inlineStr">
        <is>
          <t>NR</t>
        </is>
      </c>
      <c r="AI32" t="inlineStr">
        <is>
          <t>NR</t>
        </is>
      </c>
      <c r="AJ32" t="inlineStr">
        <is>
          <t>NR</t>
        </is>
      </c>
      <c r="AK32" t="inlineStr">
        <is>
          <t>NR</t>
        </is>
      </c>
      <c r="AL32" t="inlineStr">
        <is>
          <t>The paper reports that R² &gt; .99 for all the groups. 
It also reported Pmax and breakpoint for one of the groups, the High-risk group (Pmax = 12.24, Breakpoint = 32.81).
Elasticity, Intensity, Breakpoint, Pmax, Omax and Essential Value for the groups were reported graphically.</t>
        </is>
      </c>
    </row>
    <row r="33" ht="15.75" customHeight="1">
      <c r="A33" t="inlineStr">
        <is>
          <t>Bellitti2026-food</t>
        </is>
      </c>
      <c r="B33" t="inlineStr">
        <is>
          <t>2026</t>
        </is>
      </c>
      <c r="C33" t="inlineStr">
        <is>
          <t>Appetite</t>
        </is>
      </c>
      <c r="D33" t="inlineStr">
        <is>
          <t>10.1016/j.appet.2026.108450</t>
        </is>
      </c>
      <c r="E33" t="inlineStr">
        <is>
          <t>https://www.sciencedirect.com/science/article/pii/S0195666326000115?via%3Dihub</t>
        </is>
      </c>
      <c r="F33" t="inlineStr">
        <is>
          <t>Peer-Reviewed</t>
        </is>
      </c>
      <c r="G33" t="inlineStr">
        <is>
          <t>Yes</t>
        </is>
      </c>
      <c r="H33" t="inlineStr">
        <is>
          <t>Food</t>
        </is>
      </c>
      <c r="I33" t="inlineStr">
        <is>
          <t>Nutrition</t>
        </is>
      </c>
      <c r="J33" t="inlineStr">
        <is>
          <t>Experimental</t>
        </is>
      </c>
      <c r="K33" t="inlineStr">
        <is>
          <t>Between-subjects</t>
        </is>
      </c>
      <c r="L33" t="inlineStr">
        <is>
          <t>Yes</t>
        </is>
      </c>
      <c r="M33" t="inlineStr">
        <is>
          <t>No</t>
        </is>
      </c>
      <c r="N33" t="inlineStr">
        <is>
          <t>United States</t>
        </is>
      </c>
      <c r="O33" t="inlineStr">
        <is>
          <t>North America</t>
        </is>
      </c>
      <c r="P33" t="inlineStr">
        <is>
          <t>224</t>
        </is>
      </c>
      <c r="Q33" t="inlineStr">
        <is>
          <t>General community sample</t>
        </is>
      </c>
      <c r="R33" t="inlineStr">
        <is>
          <t>42.5</t>
        </is>
      </c>
      <c r="S33" t="inlineStr">
        <is>
          <t>19</t>
        </is>
      </c>
      <c r="T33" t="inlineStr">
        <is>
          <t>0</t>
        </is>
      </c>
      <c r="U33" t="inlineStr">
        <is>
          <t>1120</t>
        </is>
      </c>
      <c r="V33" t="inlineStr">
        <is>
          <t>USD</t>
        </is>
      </c>
      <c r="W33" t="inlineStr">
        <is>
          <t>Koffarnus et al. exponentiated model</t>
        </is>
      </c>
      <c r="X33" t="inlineStr">
        <is>
          <t>NR</t>
        </is>
      </c>
      <c r="Y33" t="inlineStr">
        <is>
          <t>Yes</t>
        </is>
      </c>
      <c r="Z33" t="inlineStr">
        <is>
          <t>Yes</t>
        </is>
      </c>
      <c r="AA33" t="inlineStr">
        <is>
          <t>No</t>
        </is>
      </c>
      <c r="AB33" t="inlineStr">
        <is>
          <t>Yes</t>
        </is>
      </c>
      <c r="AC33" t="inlineStr">
        <is>
          <t>Yes</t>
        </is>
      </c>
      <c r="AD33" t="inlineStr">
        <is>
          <t>No</t>
        </is>
      </c>
      <c r="AE33" t="inlineStr">
        <is>
          <t>No</t>
        </is>
      </c>
      <c r="AF33" t="inlineStr">
        <is>
          <t>Omax (maximum expenditure)</t>
        </is>
      </c>
      <c r="AG33" t="inlineStr">
        <is>
          <t>0.0055 (aggregate)</t>
        </is>
      </c>
      <c r="AH33" t="inlineStr">
        <is>
          <t>NR</t>
        </is>
      </c>
      <c r="AI33" t="inlineStr">
        <is>
          <t>8.995</t>
        </is>
      </c>
      <c r="AJ33" t="inlineStr">
        <is>
          <t>6.54</t>
        </is>
      </c>
      <c r="AK33" t="inlineStr">
        <is>
          <t>NR</t>
        </is>
      </c>
      <c r="AL33" t="inlineStr">
        <is>
          <t>Averaged the reported alpha, breakpoint and Pmax values across 2 conditions.</t>
        </is>
      </c>
    </row>
    <row r="34" ht="15.75" customHeight="1">
      <c r="A34" t="inlineStr">
        <is>
          <t>Berey2022-can</t>
        </is>
      </c>
      <c r="B34" t="inlineStr">
        <is>
          <t>2022</t>
        </is>
      </c>
      <c r="C34" t="inlineStr">
        <is>
          <t>Addictive Behaviors</t>
        </is>
      </c>
      <c r="D34" t="inlineStr">
        <is>
          <t>10.1016/j.addbeh.2022.107424</t>
        </is>
      </c>
      <c r="E34" t="inlineStr">
        <is>
          <t>https://www.sciencedirect.com/science/article/abs/pii/S0306460322001903?via%3Dihub</t>
        </is>
      </c>
      <c r="F34" t="inlineStr">
        <is>
          <t>Peer-Reviewed</t>
        </is>
      </c>
      <c r="G34" t="inlineStr">
        <is>
          <t>No</t>
        </is>
      </c>
      <c r="H34" t="inlineStr">
        <is>
          <t>Cannabis</t>
        </is>
      </c>
      <c r="I34" t="inlineStr">
        <is>
          <t>Substance use</t>
        </is>
      </c>
      <c r="J34" t="inlineStr">
        <is>
          <t>Secondary analysis</t>
        </is>
      </c>
      <c r="K34" t="inlineStr">
        <is>
          <t>Not applicable</t>
        </is>
      </c>
      <c r="L34" t="inlineStr">
        <is>
          <t>Yes</t>
        </is>
      </c>
      <c r="M34" t="inlineStr">
        <is>
          <t>No</t>
        </is>
      </c>
      <c r="N34" t="inlineStr">
        <is>
          <t>United States</t>
        </is>
      </c>
      <c r="O34" t="inlineStr">
        <is>
          <t>North America</t>
        </is>
      </c>
      <c r="P34" t="inlineStr">
        <is>
          <t>126</t>
        </is>
      </c>
      <c r="Q34" t="inlineStr">
        <is>
          <t>Other (Veterans)</t>
        </is>
      </c>
      <c r="R34" t="inlineStr">
        <is>
          <t>31.19</t>
        </is>
      </c>
      <c r="S34" t="inlineStr">
        <is>
          <t>22</t>
        </is>
      </c>
      <c r="T34" t="inlineStr">
        <is>
          <t>0</t>
        </is>
      </c>
      <c r="U34" t="inlineStr">
        <is>
          <t>10</t>
        </is>
      </c>
      <c r="V34" t="inlineStr">
        <is>
          <t>USD</t>
        </is>
      </c>
      <c r="W34" t="inlineStr">
        <is>
          <t>Other (established formulae)</t>
        </is>
      </c>
      <c r="X34" t="inlineStr">
        <is>
          <t>NR</t>
        </is>
      </c>
      <c r="Y34" t="inlineStr">
        <is>
          <t>No</t>
        </is>
      </c>
      <c r="Z34" t="inlineStr">
        <is>
          <t>Yes</t>
        </is>
      </c>
      <c r="AA34" t="inlineStr">
        <is>
          <t>No</t>
        </is>
      </c>
      <c r="AB34" t="inlineStr">
        <is>
          <t>Yes</t>
        </is>
      </c>
      <c r="AC34" t="inlineStr">
        <is>
          <t>Yes</t>
        </is>
      </c>
      <c r="AD34" t="inlineStr">
        <is>
          <t>No</t>
        </is>
      </c>
      <c r="AE34" t="inlineStr">
        <is>
          <t>No</t>
        </is>
      </c>
      <c r="AF34" t="inlineStr">
        <is>
          <t>Omax (maximum expenditure)</t>
        </is>
      </c>
      <c r="AG34" t="inlineStr">
        <is>
          <t>NR</t>
        </is>
      </c>
      <c r="AH34" t="inlineStr">
        <is>
          <t>21.58</t>
        </is>
      </c>
      <c r="AI34" t="inlineStr">
        <is>
          <t>3.13</t>
        </is>
      </c>
      <c r="AJ34" t="inlineStr">
        <is>
          <t>1.94</t>
        </is>
      </c>
      <c r="AK34" t="inlineStr">
        <is>
          <t>NR</t>
        </is>
      </c>
      <c r="AL34" t="inlineStr">
        <is>
          <t>NA</t>
        </is>
      </c>
    </row>
    <row r="35" ht="15.75" customHeight="1">
      <c r="A35" t="inlineStr">
        <is>
          <t>Bergeria2019-cig</t>
        </is>
      </c>
      <c r="B35" t="inlineStr">
        <is>
          <t>2019</t>
        </is>
      </c>
      <c r="C35" t="inlineStr">
        <is>
          <t>Drug and Alcohol Dependence</t>
        </is>
      </c>
      <c r="D35" t="inlineStr">
        <is>
          <t>10.1016/j.drugalcdep.2019.01.004</t>
        </is>
      </c>
      <c r="E35" t="inlineStr">
        <is>
          <t>https://www.sciencedirect.com/science/article/abs/pii/S037687161930050X?via%3Dihub</t>
        </is>
      </c>
      <c r="F35" t="inlineStr">
        <is>
          <t>Peer-Reviewed</t>
        </is>
      </c>
      <c r="G35" t="inlineStr">
        <is>
          <t>No</t>
        </is>
      </c>
      <c r="H35" t="inlineStr">
        <is>
          <t>Cigarettes</t>
        </is>
      </c>
      <c r="I35" t="inlineStr">
        <is>
          <t>Substance use</t>
        </is>
      </c>
      <c r="J35" t="inlineStr">
        <is>
          <t>Secondary analysis</t>
        </is>
      </c>
      <c r="K35" t="inlineStr">
        <is>
          <t>Within-subjects</t>
        </is>
      </c>
      <c r="L35" t="inlineStr">
        <is>
          <t>Yes</t>
        </is>
      </c>
      <c r="M35" t="inlineStr">
        <is>
          <t>No</t>
        </is>
      </c>
      <c r="N35" t="inlineStr">
        <is>
          <t>United States</t>
        </is>
      </c>
      <c r="O35" t="inlineStr">
        <is>
          <t>North America</t>
        </is>
      </c>
      <c r="P35" t="inlineStr">
        <is>
          <t>169</t>
        </is>
      </c>
      <c r="Q35" t="inlineStr">
        <is>
          <t>Other (Smokers from three vulnerable populations)</t>
        </is>
      </c>
      <c r="R35" t="inlineStr">
        <is>
          <t>35.6</t>
        </is>
      </c>
      <c r="S35" t="inlineStr">
        <is>
          <t>20</t>
        </is>
      </c>
      <c r="T35" t="inlineStr">
        <is>
          <t>0</t>
        </is>
      </c>
      <c r="U35" t="inlineStr">
        <is>
          <t>40</t>
        </is>
      </c>
      <c r="V35" t="inlineStr">
        <is>
          <t>USD</t>
        </is>
      </c>
      <c r="W35" t="inlineStr">
        <is>
          <t>Hursh &amp; Silberberg exponential model</t>
        </is>
      </c>
      <c r="X35" t="inlineStr">
        <is>
          <t>NR</t>
        </is>
      </c>
      <c r="Y35" t="inlineStr">
        <is>
          <t>Yes</t>
        </is>
      </c>
      <c r="Z35" t="inlineStr">
        <is>
          <t>Yes</t>
        </is>
      </c>
      <c r="AA35" t="inlineStr">
        <is>
          <t>Yes</t>
        </is>
      </c>
      <c r="AB35" t="inlineStr">
        <is>
          <t>Yes</t>
        </is>
      </c>
      <c r="AC35" t="inlineStr">
        <is>
          <t>Yes</t>
        </is>
      </c>
      <c r="AD35" t="inlineStr">
        <is>
          <t>No</t>
        </is>
      </c>
      <c r="AE35" t="inlineStr">
        <is>
          <t>Yes</t>
        </is>
      </c>
      <c r="AF35" t="inlineStr">
        <is>
          <t>Omax (maximum expenditure)</t>
        </is>
      </c>
      <c r="AG35" t="inlineStr">
        <is>
          <t>NR</t>
        </is>
      </c>
      <c r="AH35" t="inlineStr">
        <is>
          <t>NR</t>
        </is>
      </c>
      <c r="AI35" t="inlineStr">
        <is>
          <t>NR</t>
        </is>
      </c>
      <c r="AJ35" t="inlineStr">
        <is>
          <t>NR</t>
        </is>
      </c>
      <c r="AK35" t="inlineStr">
        <is>
          <t>NR</t>
        </is>
      </c>
      <c r="AL35" t="inlineStr">
        <is>
          <t>NA</t>
        </is>
      </c>
    </row>
    <row r="36" ht="15.75" customHeight="1">
      <c r="A36" t="inlineStr">
        <is>
          <t>Berman2017</t>
        </is>
      </c>
      <c r="B36" t="inlineStr">
        <is>
          <t>2017</t>
        </is>
      </c>
      <c r="C36" t="inlineStr">
        <is>
          <t>Psychology of Addictive Behaviors</t>
        </is>
      </c>
      <c r="D36" t="inlineStr">
        <is>
          <t>10.1037/adb0000275</t>
        </is>
      </c>
      <c r="E36" t="inlineStr">
        <is>
          <t>https://psycnet.apa.org/doiLanding?doi=10.1037%2Fadb0000275</t>
        </is>
      </c>
      <c r="F36" t="inlineStr">
        <is>
          <t>Peer-Reviewed</t>
        </is>
      </c>
      <c r="G36" t="inlineStr">
        <is>
          <t>No</t>
        </is>
      </c>
      <c r="H36" t="inlineStr">
        <is>
          <t>Alcohol</t>
        </is>
      </c>
      <c r="I36" t="inlineStr">
        <is>
          <t>Substance use</t>
        </is>
      </c>
      <c r="J36" t="inlineStr">
        <is>
          <t>Experimental</t>
        </is>
      </c>
      <c r="K36" t="inlineStr">
        <is>
          <t>Between-subjects</t>
        </is>
      </c>
      <c r="L36" t="inlineStr">
        <is>
          <t>No</t>
        </is>
      </c>
      <c r="M36" t="inlineStr">
        <is>
          <t>Yes</t>
        </is>
      </c>
      <c r="N36" t="inlineStr">
        <is>
          <t>United States</t>
        </is>
      </c>
      <c r="O36" t="inlineStr">
        <is>
          <t>North America</t>
        </is>
      </c>
      <c r="P36" t="inlineStr">
        <is>
          <t>58</t>
        </is>
      </c>
      <c r="Q36" t="inlineStr">
        <is>
          <t>College students</t>
        </is>
      </c>
      <c r="R36" t="inlineStr">
        <is>
          <t>19.54</t>
        </is>
      </c>
      <c r="S36" t="inlineStr">
        <is>
          <t>19</t>
        </is>
      </c>
      <c r="T36" t="inlineStr">
        <is>
          <t>0</t>
        </is>
      </c>
      <c r="U36" t="inlineStr">
        <is>
          <t>15</t>
        </is>
      </c>
      <c r="V36" t="inlineStr">
        <is>
          <t>USD</t>
        </is>
      </c>
      <c r="W36" t="inlineStr">
        <is>
          <t>Hursh &amp; Silberberg exponential model</t>
        </is>
      </c>
      <c r="X36" t="inlineStr">
        <is>
          <t>1.746; 1.709</t>
        </is>
      </c>
      <c r="Y36" t="inlineStr">
        <is>
          <t>Yes</t>
        </is>
      </c>
      <c r="Z36" t="inlineStr">
        <is>
          <t>Yes</t>
        </is>
      </c>
      <c r="AA36" t="inlineStr">
        <is>
          <t>Yes</t>
        </is>
      </c>
      <c r="AB36" t="inlineStr">
        <is>
          <t>No</t>
        </is>
      </c>
      <c r="AC36" t="inlineStr">
        <is>
          <t>Yes</t>
        </is>
      </c>
      <c r="AD36" t="inlineStr">
        <is>
          <t>Yes</t>
        </is>
      </c>
      <c r="AE36" t="inlineStr">
        <is>
          <t>Yes</t>
        </is>
      </c>
      <c r="AF36" t="inlineStr">
        <is>
          <t>Omax (maximum expenditure)</t>
        </is>
      </c>
      <c r="AG36" t="inlineStr">
        <is>
          <t>0.00908 (aggregate)</t>
        </is>
      </c>
      <c r="AH36" t="inlineStr">
        <is>
          <t>6.73  (aggregate)</t>
        </is>
      </c>
      <c r="AI36" t="inlineStr">
        <is>
          <t>NR</t>
        </is>
      </c>
      <c r="AJ36" t="inlineStr">
        <is>
          <t>6.03  (aggregate)</t>
        </is>
      </c>
      <c r="AK36" t="inlineStr">
        <is>
          <t>0.967  (aggregate)</t>
        </is>
      </c>
      <c r="AL36" t="inlineStr">
        <is>
          <t>The study used the same Alcohol HPT for two experiments. I averaged the sameple sizes and mean ages for both. The two experiments had different k values. 
The paper reported values for demand indices across 3 conditions for each experiment. So I averaged the 6 values for each demand index.</t>
        </is>
      </c>
    </row>
    <row r="37" ht="15.75" customHeight="1">
      <c r="A37" t="inlineStr">
        <is>
          <t>Berry2023-alc</t>
        </is>
      </c>
      <c r="B37" t="inlineStr">
        <is>
          <t>2023</t>
        </is>
      </c>
      <c r="C37" t="inlineStr">
        <is>
          <t>Psychopharmacology</t>
        </is>
      </c>
      <c r="D37" t="inlineStr">
        <is>
          <t>10.1007/s00213-023-06334-6</t>
        </is>
      </c>
      <c r="E37" t="inlineStr">
        <is>
          <t>https://link.springer.com/article/10.1007/s00213-023-06334-6</t>
        </is>
      </c>
      <c r="F37" t="inlineStr">
        <is>
          <t>Peer-Reviewed</t>
        </is>
      </c>
      <c r="G37" t="inlineStr">
        <is>
          <t>Yes</t>
        </is>
      </c>
      <c r="H37" t="inlineStr">
        <is>
          <t>Alcohol</t>
        </is>
      </c>
      <c r="I37" t="inlineStr">
        <is>
          <t>Substance use</t>
        </is>
      </c>
      <c r="J37" t="inlineStr">
        <is>
          <t>Secondary analysis</t>
        </is>
      </c>
      <c r="K37" t="inlineStr">
        <is>
          <t>Within-subjects</t>
        </is>
      </c>
      <c r="L37" t="inlineStr">
        <is>
          <t>Yes</t>
        </is>
      </c>
      <c r="M37" t="inlineStr">
        <is>
          <t>Yes</t>
        </is>
      </c>
      <c r="N37" t="inlineStr">
        <is>
          <t>United States</t>
        </is>
      </c>
      <c r="O37" t="inlineStr">
        <is>
          <t>North America</t>
        </is>
      </c>
      <c r="P37" t="inlineStr">
        <is>
          <t>21</t>
        </is>
      </c>
      <c r="Q37" t="inlineStr">
        <is>
          <t>General community sample</t>
        </is>
      </c>
      <c r="R37" t="inlineStr">
        <is>
          <t>24.43</t>
        </is>
      </c>
      <c r="S37" t="inlineStr">
        <is>
          <t>10</t>
        </is>
      </c>
      <c r="T37" t="inlineStr">
        <is>
          <t>0.01</t>
        </is>
      </c>
      <c r="U37" t="inlineStr">
        <is>
          <t>1000</t>
        </is>
      </c>
      <c r="V37" t="inlineStr">
        <is>
          <t>USD</t>
        </is>
      </c>
      <c r="W37" t="inlineStr">
        <is>
          <t>Koffarnus et al. exponentiated model</t>
        </is>
      </c>
      <c r="X37" t="inlineStr">
        <is>
          <t>2.71</t>
        </is>
      </c>
      <c r="Y37" t="inlineStr">
        <is>
          <t>Yes</t>
        </is>
      </c>
      <c r="Z37" t="inlineStr">
        <is>
          <t>Yes</t>
        </is>
      </c>
      <c r="AA37" t="inlineStr">
        <is>
          <t>Yes</t>
        </is>
      </c>
      <c r="AB37" t="inlineStr">
        <is>
          <t>Yes</t>
        </is>
      </c>
      <c r="AC37" t="inlineStr">
        <is>
          <t>Yes</t>
        </is>
      </c>
      <c r="AD37" t="inlineStr">
        <is>
          <t>No</t>
        </is>
      </c>
      <c r="AE37" t="inlineStr">
        <is>
          <t>Yes</t>
        </is>
      </c>
      <c r="AF37" t="inlineStr">
        <is>
          <t>Omax (maximum expenditure)</t>
        </is>
      </c>
      <c r="AG37" t="inlineStr">
        <is>
          <t>NR</t>
        </is>
      </c>
      <c r="AH37" t="inlineStr">
        <is>
          <t>NR</t>
        </is>
      </c>
      <c r="AI37" t="inlineStr">
        <is>
          <t>NR</t>
        </is>
      </c>
      <c r="AJ37" t="inlineStr">
        <is>
          <t>NR</t>
        </is>
      </c>
      <c r="AK37" t="inlineStr">
        <is>
          <t>0.95</t>
        </is>
      </c>
      <c r="AL37" t="inlineStr">
        <is>
          <t>The paper states that the data were secondary data drawn from three previously conducted experimental laboratory protocols.</t>
        </is>
      </c>
    </row>
    <row r="38" ht="15.75" customHeight="1">
      <c r="A38" t="inlineStr">
        <is>
          <t>Berry2023-coc</t>
        </is>
      </c>
      <c r="B38" t="inlineStr">
        <is>
          <t>2023</t>
        </is>
      </c>
      <c r="C38" t="inlineStr">
        <is>
          <t>Psychopharmacology</t>
        </is>
      </c>
      <c r="D38" t="inlineStr">
        <is>
          <t>10.1007/s00213-023-06334-6</t>
        </is>
      </c>
      <c r="E38" t="inlineStr">
        <is>
          <t>https://link.springer.com/article/10.1007/s00213-023-06334-6</t>
        </is>
      </c>
      <c r="F38" t="inlineStr">
        <is>
          <t>Peer-Reviewed</t>
        </is>
      </c>
      <c r="G38" t="inlineStr">
        <is>
          <t>Yes</t>
        </is>
      </c>
      <c r="H38" t="inlineStr">
        <is>
          <t>Cocaine</t>
        </is>
      </c>
      <c r="I38" t="inlineStr">
        <is>
          <t>Substance use</t>
        </is>
      </c>
      <c r="J38" t="inlineStr">
        <is>
          <t>Secondary analysis</t>
        </is>
      </c>
      <c r="K38" t="inlineStr">
        <is>
          <t>Within-subjects</t>
        </is>
      </c>
      <c r="L38" t="inlineStr">
        <is>
          <t>Yes</t>
        </is>
      </c>
      <c r="M38" t="inlineStr">
        <is>
          <t>Yes</t>
        </is>
      </c>
      <c r="N38" t="inlineStr">
        <is>
          <t>United States</t>
        </is>
      </c>
      <c r="O38" t="inlineStr">
        <is>
          <t>North America</t>
        </is>
      </c>
      <c r="P38" t="inlineStr">
        <is>
          <t>11</t>
        </is>
      </c>
      <c r="Q38" t="inlineStr">
        <is>
          <t>Clinical sample (cocaine abuse or dependence)</t>
        </is>
      </c>
      <c r="R38" t="inlineStr">
        <is>
          <t>25.82</t>
        </is>
      </c>
      <c r="S38" t="inlineStr">
        <is>
          <t>10</t>
        </is>
      </c>
      <c r="T38" t="inlineStr">
        <is>
          <t>0.01</t>
        </is>
      </c>
      <c r="U38" t="inlineStr">
        <is>
          <t>1000</t>
        </is>
      </c>
      <c r="V38" t="inlineStr">
        <is>
          <t>USD</t>
        </is>
      </c>
      <c r="W38" t="inlineStr">
        <is>
          <t>Koffarnus et al. exponentiated model</t>
        </is>
      </c>
      <c r="X38" t="inlineStr">
        <is>
          <t>4.05</t>
        </is>
      </c>
      <c r="Y38" t="inlineStr">
        <is>
          <t>Yes</t>
        </is>
      </c>
      <c r="Z38" t="inlineStr">
        <is>
          <t>Yes</t>
        </is>
      </c>
      <c r="AA38" t="inlineStr">
        <is>
          <t>Yes</t>
        </is>
      </c>
      <c r="AB38" t="inlineStr">
        <is>
          <t>Yes</t>
        </is>
      </c>
      <c r="AC38" t="inlineStr">
        <is>
          <t>Yes</t>
        </is>
      </c>
      <c r="AD38" t="inlineStr">
        <is>
          <t>No</t>
        </is>
      </c>
      <c r="AE38" t="inlineStr">
        <is>
          <t>Yes</t>
        </is>
      </c>
      <c r="AF38" t="inlineStr">
        <is>
          <t>Omax (maximum expenditure)</t>
        </is>
      </c>
      <c r="AG38" t="inlineStr">
        <is>
          <t>0.0015</t>
        </is>
      </c>
      <c r="AH38" t="inlineStr">
        <is>
          <t>NR</t>
        </is>
      </c>
      <c r="AI38" t="inlineStr">
        <is>
          <t>NR</t>
        </is>
      </c>
      <c r="AJ38" t="inlineStr">
        <is>
          <t>NR</t>
        </is>
      </c>
      <c r="AK38" t="inlineStr">
        <is>
          <t>0.89</t>
        </is>
      </c>
      <c r="AL38" t="inlineStr">
        <is>
          <t>The paper states that the data were secondary data drawn from three previously conducted experimental laboratory protocols.</t>
        </is>
      </c>
    </row>
    <row r="39" ht="15.75" customHeight="1">
      <c r="A39" t="inlineStr">
        <is>
          <t>Berry2023-met</t>
        </is>
      </c>
      <c r="B39" t="inlineStr">
        <is>
          <t>2023</t>
        </is>
      </c>
      <c r="C39" t="inlineStr">
        <is>
          <t>Psychopharmacology</t>
        </is>
      </c>
      <c r="D39" t="inlineStr">
        <is>
          <t>10.1007/s00213-023-06334-6</t>
        </is>
      </c>
      <c r="E39" t="inlineStr">
        <is>
          <t>https://link.springer.com/article/10.1007/s00213-023-06334-6</t>
        </is>
      </c>
      <c r="F39" t="inlineStr">
        <is>
          <t>Peer-Reviewed</t>
        </is>
      </c>
      <c r="G39" t="inlineStr">
        <is>
          <t>Yes</t>
        </is>
      </c>
      <c r="H39" t="inlineStr">
        <is>
          <t>Methamphetamine</t>
        </is>
      </c>
      <c r="I39" t="inlineStr">
        <is>
          <t>Substance use</t>
        </is>
      </c>
      <c r="J39" t="inlineStr">
        <is>
          <t>Secondary analysis</t>
        </is>
      </c>
      <c r="K39" t="inlineStr">
        <is>
          <t>Within-subjects</t>
        </is>
      </c>
      <c r="L39" t="inlineStr">
        <is>
          <t>Yes</t>
        </is>
      </c>
      <c r="M39" t="inlineStr">
        <is>
          <t>Yes</t>
        </is>
      </c>
      <c r="N39" t="inlineStr">
        <is>
          <t>United States</t>
        </is>
      </c>
      <c r="O39" t="inlineStr">
        <is>
          <t>North America</t>
        </is>
      </c>
      <c r="P39" t="inlineStr">
        <is>
          <t>17</t>
        </is>
      </c>
      <c r="Q39" t="inlineStr">
        <is>
          <t>Other (nonmedical stimulant users)</t>
        </is>
      </c>
      <c r="R39" t="inlineStr">
        <is>
          <t>27.35</t>
        </is>
      </c>
      <c r="S39" t="inlineStr">
        <is>
          <t>10</t>
        </is>
      </c>
      <c r="T39" t="inlineStr">
        <is>
          <t>0.01</t>
        </is>
      </c>
      <c r="U39" t="inlineStr">
        <is>
          <t>1000</t>
        </is>
      </c>
      <c r="V39" t="inlineStr">
        <is>
          <t>USD</t>
        </is>
      </c>
      <c r="W39" t="inlineStr">
        <is>
          <t>Koffarnus et al. exponentiated model</t>
        </is>
      </c>
      <c r="X39" t="inlineStr">
        <is>
          <t>1.86</t>
        </is>
      </c>
      <c r="Y39" t="inlineStr">
        <is>
          <t>Yes</t>
        </is>
      </c>
      <c r="Z39" t="inlineStr">
        <is>
          <t>Yes</t>
        </is>
      </c>
      <c r="AA39" t="inlineStr">
        <is>
          <t>Yes</t>
        </is>
      </c>
      <c r="AB39" t="inlineStr">
        <is>
          <t>Yes</t>
        </is>
      </c>
      <c r="AC39" t="inlineStr">
        <is>
          <t>Yes</t>
        </is>
      </c>
      <c r="AD39" t="inlineStr">
        <is>
          <t>No</t>
        </is>
      </c>
      <c r="AE39" t="inlineStr">
        <is>
          <t>Yes</t>
        </is>
      </c>
      <c r="AF39" t="inlineStr">
        <is>
          <t>Omax (maximum expenditure)</t>
        </is>
      </c>
      <c r="AG39" t="inlineStr">
        <is>
          <t>NR</t>
        </is>
      </c>
      <c r="AH39" t="inlineStr">
        <is>
          <t>NR</t>
        </is>
      </c>
      <c r="AI39" t="inlineStr">
        <is>
          <t>NR</t>
        </is>
      </c>
      <c r="AJ39" t="inlineStr">
        <is>
          <t>NR</t>
        </is>
      </c>
      <c r="AK39" t="inlineStr">
        <is>
          <t>0.82</t>
        </is>
      </c>
      <c r="AL39" t="inlineStr">
        <is>
          <t>The paper states that the data were secondary data drawn from three previously conducted experimental laboratory protocols.</t>
        </is>
      </c>
    </row>
    <row r="40" ht="15.75" customHeight="1">
      <c r="A40" t="inlineStr">
        <is>
          <t>Bertholet2015</t>
        </is>
      </c>
      <c r="B40" t="inlineStr">
        <is>
          <t>2015</t>
        </is>
      </c>
      <c r="C40" t="inlineStr">
        <is>
          <t>Drug and Alcohol Dependence</t>
        </is>
      </c>
      <c r="D40" t="inlineStr">
        <is>
          <t>10.1016/j.drugalcdep.2014.10.024</t>
        </is>
      </c>
      <c r="E40" t="inlineStr">
        <is>
          <t>https://www.sciencedirect.com/science/article/abs/pii/S0376871614018870?via%3Dihub</t>
        </is>
      </c>
      <c r="F40" t="inlineStr">
        <is>
          <t>Peer-Reviewed</t>
        </is>
      </c>
      <c r="G40" t="inlineStr">
        <is>
          <t>No</t>
        </is>
      </c>
      <c r="H40" t="inlineStr">
        <is>
          <t>Alcohol</t>
        </is>
      </c>
      <c r="I40" t="inlineStr">
        <is>
          <t>Substance use</t>
        </is>
      </c>
      <c r="J40" t="inlineStr">
        <is>
          <t>Cross-sectional</t>
        </is>
      </c>
      <c r="K40" t="inlineStr">
        <is>
          <t>Not applicable</t>
        </is>
      </c>
      <c r="L40" t="inlineStr">
        <is>
          <t>Yes</t>
        </is>
      </c>
      <c r="M40" t="inlineStr">
        <is>
          <t>Yes</t>
        </is>
      </c>
      <c r="N40" t="inlineStr">
        <is>
          <t>Switzerland</t>
        </is>
      </c>
      <c r="O40" t="inlineStr">
        <is>
          <t xml:space="preserve"> Western Europe </t>
        </is>
      </c>
      <c r="P40" t="inlineStr">
        <is>
          <t>4790</t>
        </is>
      </c>
      <c r="Q40" t="inlineStr">
        <is>
          <t>General community sample (males)</t>
        </is>
      </c>
      <c r="R40" t="inlineStr">
        <is>
          <t>21.2</t>
        </is>
      </c>
      <c r="S40" t="inlineStr">
        <is>
          <t>11</t>
        </is>
      </c>
      <c r="T40" t="inlineStr">
        <is>
          <t>0</t>
        </is>
      </c>
      <c r="U40" t="inlineStr">
        <is>
          <t>20</t>
        </is>
      </c>
      <c r="V40" t="inlineStr">
        <is>
          <t>CHF</t>
        </is>
      </c>
      <c r="W40" t="inlineStr">
        <is>
          <t xml:space="preserve">Hursh &amp; Silberberg exponential model </t>
        </is>
      </c>
      <c r="X40" t="inlineStr">
        <is>
          <t>3.5</t>
        </is>
      </c>
      <c r="Y40" t="inlineStr">
        <is>
          <t>Yes</t>
        </is>
      </c>
      <c r="Z40" t="inlineStr">
        <is>
          <t>Yes</t>
        </is>
      </c>
      <c r="AA40" t="inlineStr">
        <is>
          <t>Yes</t>
        </is>
      </c>
      <c r="AB40" t="inlineStr">
        <is>
          <t>Yes</t>
        </is>
      </c>
      <c r="AC40" t="inlineStr">
        <is>
          <t>Yes</t>
        </is>
      </c>
      <c r="AD40" t="inlineStr">
        <is>
          <t>No</t>
        </is>
      </c>
      <c r="AE40" t="inlineStr">
        <is>
          <t>Yes</t>
        </is>
      </c>
      <c r="AF40" t="inlineStr">
        <is>
          <t>Omax  (maximum expenditure)</t>
        </is>
      </c>
      <c r="AG40" t="inlineStr">
        <is>
          <t>0.01</t>
        </is>
      </c>
      <c r="AH40" t="inlineStr">
        <is>
          <t>8.68</t>
        </is>
      </c>
      <c r="AI40" t="inlineStr">
        <is>
          <t>15.59</t>
        </is>
      </c>
      <c r="AJ40" t="inlineStr">
        <is>
          <t>8.39</t>
        </is>
      </c>
      <c r="AK40" t="inlineStr">
        <is>
          <t>0.79</t>
        </is>
      </c>
      <c r="AL40" t="inlineStr">
        <is>
          <t>"Exponential equation provided a satisfactory fit to individual participants responses
(n=4790, mean R2 0.79, median 0.80)."
I indicated Yes to individual analyses based on this.</t>
        </is>
      </c>
    </row>
    <row r="41" ht="15.75" customHeight="1">
      <c r="A41" t="inlineStr">
        <is>
          <t>Bickel2021-cig</t>
        </is>
      </c>
      <c r="B41" t="inlineStr">
        <is>
          <t>2021</t>
        </is>
      </c>
      <c r="C41" t="inlineStr">
        <is>
          <t>Health Psychology</t>
        </is>
      </c>
      <c r="D41" t="inlineStr">
        <is>
          <t>10.1037/hea0001126</t>
        </is>
      </c>
      <c r="E41" t="inlineStr">
        <is>
          <t>https://psycnet.apa.org/doiLanding?doi=10.1037%2Fhea0001126</t>
        </is>
      </c>
      <c r="F41" t="inlineStr">
        <is>
          <t>Peer-Reviewed</t>
        </is>
      </c>
      <c r="G41" t="inlineStr">
        <is>
          <t>Yes</t>
        </is>
      </c>
      <c r="H41" t="inlineStr">
        <is>
          <t>Cigarettes</t>
        </is>
      </c>
      <c r="I41" t="inlineStr">
        <is>
          <t>Substance use</t>
        </is>
      </c>
      <c r="J41" t="inlineStr">
        <is>
          <t>Secondary analysis</t>
        </is>
      </c>
      <c r="K41" t="inlineStr">
        <is>
          <t>Not applicable</t>
        </is>
      </c>
      <c r="L41" t="inlineStr">
        <is>
          <t>Yes</t>
        </is>
      </c>
      <c r="M41" t="inlineStr">
        <is>
          <t>Yes</t>
        </is>
      </c>
      <c r="N41" t="inlineStr">
        <is>
          <t>United States</t>
        </is>
      </c>
      <c r="O41" t="inlineStr">
        <is>
          <t>North America</t>
        </is>
      </c>
      <c r="P41" t="inlineStr">
        <is>
          <t>173</t>
        </is>
      </c>
      <c r="Q41" t="inlineStr">
        <is>
          <t>General community sample (daily smokers)</t>
        </is>
      </c>
      <c r="R41" t="inlineStr">
        <is>
          <t>42.68</t>
        </is>
      </c>
      <c r="S41" t="inlineStr">
        <is>
          <t>13</t>
        </is>
      </c>
      <c r="T41" t="inlineStr">
        <is>
          <t>0</t>
        </is>
      </c>
      <c r="U41" t="inlineStr">
        <is>
          <t>64</t>
        </is>
      </c>
      <c r="V41" t="inlineStr">
        <is>
          <t>USD</t>
        </is>
      </c>
      <c r="W41" t="inlineStr">
        <is>
          <t>Koffarnus et al. exponentiated model</t>
        </is>
      </c>
      <c r="X41" t="inlineStr">
        <is>
          <t>2.73</t>
        </is>
      </c>
      <c r="Y41" t="inlineStr">
        <is>
          <t>Yes</t>
        </is>
      </c>
      <c r="Z41" t="inlineStr">
        <is>
          <t>Yes</t>
        </is>
      </c>
      <c r="AA41" t="inlineStr">
        <is>
          <t>Yes</t>
        </is>
      </c>
      <c r="AB41" t="inlineStr">
        <is>
          <t>No</t>
        </is>
      </c>
      <c r="AC41" t="inlineStr">
        <is>
          <t>No</t>
        </is>
      </c>
      <c r="AD41" t="inlineStr">
        <is>
          <t>No</t>
        </is>
      </c>
      <c r="AE41" t="inlineStr">
        <is>
          <t>Yes</t>
        </is>
      </c>
      <c r="AF41" t="inlineStr">
        <is>
          <t>Omax (maximum expenditure)</t>
        </is>
      </c>
      <c r="AG41" t="inlineStr">
        <is>
          <t>NR</t>
        </is>
      </c>
      <c r="AH41" t="inlineStr">
        <is>
          <t>NR</t>
        </is>
      </c>
      <c r="AI41" t="inlineStr">
        <is>
          <t>NR</t>
        </is>
      </c>
      <c r="AJ41" t="inlineStr">
        <is>
          <t>NR</t>
        </is>
      </c>
      <c r="AK41" t="inlineStr">
        <is>
          <t>0.95 (aggregate)</t>
        </is>
      </c>
      <c r="AL41" t="inlineStr">
        <is>
          <t>The paper reported mean ages for two groups so I averaged both. 
The paper reports group means of log(α), not raw alpha. log(α) = −5.33 ± 1.14 for participants with obesity and −5.15 ± 1.14 for participants without obesity. 
Also, the paper reports group means of log(Q0), not raw demand intensity. log(Q0) = 3.48 ± 0.55 for participants with obesity and 3.24 ± 0.50 for participants without obesity.</t>
        </is>
      </c>
    </row>
    <row r="42" ht="15.75" customHeight="1">
      <c r="A42" t="inlineStr">
        <is>
          <t>Bidwell2012</t>
        </is>
      </c>
      <c r="B42" t="inlineStr">
        <is>
          <t>2012</t>
        </is>
      </c>
      <c r="C42" t="inlineStr">
        <is>
          <t>Addictive Behaviors</t>
        </is>
      </c>
      <c r="D42" t="inlineStr">
        <is>
          <t>10.1016/j.addbeh.2012.06.009</t>
        </is>
      </c>
      <c r="E42" t="inlineStr">
        <is>
          <t>https://www.sciencedirect.com/science/article/abs/pii/S0306460312002365?via%3Dihub</t>
        </is>
      </c>
      <c r="F42" t="inlineStr">
        <is>
          <t>Peer-Reviewed</t>
        </is>
      </c>
      <c r="G42" t="inlineStr">
        <is>
          <t>No</t>
        </is>
      </c>
      <c r="H42" t="inlineStr">
        <is>
          <t>Cigarettes</t>
        </is>
      </c>
      <c r="I42" t="inlineStr">
        <is>
          <t>Substance use</t>
        </is>
      </c>
      <c r="J42" t="inlineStr">
        <is>
          <t>Cross-sectional</t>
        </is>
      </c>
      <c r="K42" t="inlineStr">
        <is>
          <t>Not applicable</t>
        </is>
      </c>
      <c r="L42" t="inlineStr">
        <is>
          <t>Yes</t>
        </is>
      </c>
      <c r="M42" t="inlineStr">
        <is>
          <t>No</t>
        </is>
      </c>
      <c r="N42" t="inlineStr">
        <is>
          <t>United States</t>
        </is>
      </c>
      <c r="O42" t="inlineStr">
        <is>
          <t>North America</t>
        </is>
      </c>
      <c r="P42" t="inlineStr">
        <is>
          <t>138</t>
        </is>
      </c>
      <c r="Q42" t="inlineStr">
        <is>
          <t>Adolescent smokers</t>
        </is>
      </c>
      <c r="R42" t="inlineStr">
        <is>
          <t>16.5</t>
        </is>
      </c>
      <c r="S42" t="inlineStr">
        <is>
          <t>26</t>
        </is>
      </c>
      <c r="T42" t="inlineStr">
        <is>
          <t>0</t>
        </is>
      </c>
      <c r="U42" t="inlineStr">
        <is>
          <t>1120</t>
        </is>
      </c>
      <c r="V42" t="inlineStr">
        <is>
          <t>USD</t>
        </is>
      </c>
      <c r="W42" t="inlineStr">
        <is>
          <t xml:space="preserve">Hursh &amp; Silberberg exponential model </t>
        </is>
      </c>
      <c r="X42" t="inlineStr">
        <is>
          <t>3.5</t>
        </is>
      </c>
      <c r="Y42" t="inlineStr">
        <is>
          <t>No</t>
        </is>
      </c>
      <c r="Z42" t="inlineStr">
        <is>
          <t>No</t>
        </is>
      </c>
      <c r="AA42" t="inlineStr">
        <is>
          <t>Yes</t>
        </is>
      </c>
      <c r="AB42" t="inlineStr">
        <is>
          <t>No</t>
        </is>
      </c>
      <c r="AC42" t="inlineStr">
        <is>
          <t>No</t>
        </is>
      </c>
      <c r="AD42" t="inlineStr">
        <is>
          <t>No</t>
        </is>
      </c>
      <c r="AE42" t="inlineStr">
        <is>
          <t>No</t>
        </is>
      </c>
      <c r="AF42" t="inlineStr">
        <is>
          <t>NR</t>
        </is>
      </c>
      <c r="AG42" t="inlineStr">
        <is>
          <t>NR</t>
        </is>
      </c>
      <c r="AH42" t="inlineStr">
        <is>
          <t>NR</t>
        </is>
      </c>
      <c r="AI42" t="inlineStr">
        <is>
          <t>NR</t>
        </is>
      </c>
      <c r="AJ42" t="inlineStr">
        <is>
          <t>NR</t>
        </is>
      </c>
      <c r="AK42" t="inlineStr">
        <is>
          <t>NR</t>
        </is>
      </c>
      <c r="AL42" t="inlineStr">
        <is>
          <t>"To generate an estimate of Elasticity, demand curves were estimated by fitting each participant's reported consumption across the range of prices to Hursh and Silberberg's (2008) exponential demand curve equation"</t>
        </is>
      </c>
    </row>
    <row r="43" ht="15.75" customHeight="1">
      <c r="A43" t="inlineStr">
        <is>
          <t>Bird2024-alc</t>
        </is>
      </c>
      <c r="B43" t="inlineStr">
        <is>
          <t>2024</t>
        </is>
      </c>
      <c r="C43" t="inlineStr">
        <is>
          <t>Addiction</t>
        </is>
      </c>
      <c r="D43" t="inlineStr">
        <is>
          <t>10.1111/add.16443</t>
        </is>
      </c>
      <c r="E43" t="inlineStr">
        <is>
          <t>https://onlinelibrary.wiley.com/doi/10.1111/add.16443</t>
        </is>
      </c>
      <c r="F43" t="inlineStr">
        <is>
          <t>Peer-Reviewed</t>
        </is>
      </c>
      <c r="G43" t="inlineStr">
        <is>
          <t>Yes</t>
        </is>
      </c>
      <c r="H43" t="inlineStr">
        <is>
          <t>Alcohol</t>
        </is>
      </c>
      <c r="I43" t="inlineStr">
        <is>
          <t>Substance use</t>
        </is>
      </c>
      <c r="J43" t="inlineStr">
        <is>
          <t>Longitudinal</t>
        </is>
      </c>
      <c r="K43" t="inlineStr">
        <is>
          <t>Not applicable</t>
        </is>
      </c>
      <c r="L43" t="inlineStr">
        <is>
          <t>Yes</t>
        </is>
      </c>
      <c r="M43" t="inlineStr">
        <is>
          <t>Yes</t>
        </is>
      </c>
      <c r="N43" t="inlineStr">
        <is>
          <t>Canada</t>
        </is>
      </c>
      <c r="O43" t="inlineStr">
        <is>
          <t>North America</t>
        </is>
      </c>
      <c r="P43" t="inlineStr">
        <is>
          <t>636</t>
        </is>
      </c>
      <c r="Q43" t="inlineStr">
        <is>
          <t>General community sample (regular heavy episodic drinkers)</t>
        </is>
      </c>
      <c r="R43" t="inlineStr">
        <is>
          <t>21.44</t>
        </is>
      </c>
      <c r="S43" t="inlineStr">
        <is>
          <t>30</t>
        </is>
      </c>
      <c r="T43" t="inlineStr">
        <is>
          <t>0</t>
        </is>
      </c>
      <c r="U43" t="inlineStr">
        <is>
          <t>40</t>
        </is>
      </c>
      <c r="V43" t="inlineStr">
        <is>
          <t>CAD</t>
        </is>
      </c>
      <c r="W43" t="inlineStr">
        <is>
          <t>Koffarnus et al. exponentiated model</t>
        </is>
      </c>
      <c r="X43" t="inlineStr">
        <is>
          <t>4</t>
        </is>
      </c>
      <c r="Y43" t="inlineStr">
        <is>
          <t>Yes</t>
        </is>
      </c>
      <c r="Z43" t="inlineStr">
        <is>
          <t>Yes</t>
        </is>
      </c>
      <c r="AA43" t="inlineStr">
        <is>
          <t>Yes</t>
        </is>
      </c>
      <c r="AB43" t="inlineStr">
        <is>
          <t>Yes</t>
        </is>
      </c>
      <c r="AC43" t="inlineStr">
        <is>
          <t>No</t>
        </is>
      </c>
      <c r="AD43" t="inlineStr">
        <is>
          <t>No</t>
        </is>
      </c>
      <c r="AE43" t="inlineStr">
        <is>
          <t>Yes</t>
        </is>
      </c>
      <c r="AF43" t="inlineStr">
        <is>
          <t>Omax (maximum expenditure)</t>
        </is>
      </c>
      <c r="AG43" t="inlineStr">
        <is>
          <t>NR</t>
        </is>
      </c>
      <c r="AH43" t="inlineStr">
        <is>
          <t>NR</t>
        </is>
      </c>
      <c r="AI43" t="inlineStr">
        <is>
          <t>NR</t>
        </is>
      </c>
      <c r="AJ43" t="inlineStr">
        <is>
          <t>NR</t>
        </is>
      </c>
      <c r="AK43" t="inlineStr">
        <is>
          <t>0.94 (median)</t>
        </is>
      </c>
      <c r="AL43" t="inlineStr">
        <is>
          <t>In the paper, the purchase task prices are $0 to $40 and the study was conducted in Canada, so I coded currency as CAD, but this wasn't stated explicitly.</t>
        </is>
      </c>
    </row>
    <row r="44" ht="15.75" customHeight="1">
      <c r="A44" t="inlineStr">
        <is>
          <t>Bono2022-cig</t>
        </is>
      </c>
      <c r="B44" t="inlineStr">
        <is>
          <t>2022</t>
        </is>
      </c>
      <c r="C44" t="inlineStr">
        <is>
          <t>Experimental and Clinical Psychopharmacology</t>
        </is>
      </c>
      <c r="D44" t="inlineStr">
        <is>
          <t>10.1037/pha0000400</t>
        </is>
      </c>
      <c r="E44" t="inlineStr">
        <is>
          <t>https://psycnet.apa.org/doiLanding?doi=10.1037%2Fpha0000400</t>
        </is>
      </c>
      <c r="F44" t="inlineStr">
        <is>
          <t>Peer-Reviewed</t>
        </is>
      </c>
      <c r="G44" t="inlineStr">
        <is>
          <t>Yes</t>
        </is>
      </c>
      <c r="H44" t="inlineStr">
        <is>
          <t>Cigarettes</t>
        </is>
      </c>
      <c r="I44" t="inlineStr">
        <is>
          <t>Substance use</t>
        </is>
      </c>
      <c r="J44" t="inlineStr">
        <is>
          <t>Experimental</t>
        </is>
      </c>
      <c r="K44" t="inlineStr">
        <is>
          <t>Within-subjects</t>
        </is>
      </c>
      <c r="L44" t="inlineStr">
        <is>
          <t>Yes</t>
        </is>
      </c>
      <c r="M44" t="inlineStr">
        <is>
          <t>No</t>
        </is>
      </c>
      <c r="N44" t="inlineStr">
        <is>
          <t>United States</t>
        </is>
      </c>
      <c r="O44" t="inlineStr">
        <is>
          <t>North America</t>
        </is>
      </c>
      <c r="P44" t="inlineStr">
        <is>
          <t>25</t>
        </is>
      </c>
      <c r="Q44" t="inlineStr">
        <is>
          <t>General community sample (smokers)</t>
        </is>
      </c>
      <c r="R44" t="inlineStr">
        <is>
          <t>21.9</t>
        </is>
      </c>
      <c r="S44" t="inlineStr">
        <is>
          <t>NR</t>
        </is>
      </c>
      <c r="T44" t="inlineStr">
        <is>
          <t>0</t>
        </is>
      </c>
      <c r="U44" t="inlineStr">
        <is>
          <t>10.24</t>
        </is>
      </c>
      <c r="V44" t="inlineStr">
        <is>
          <t>USD</t>
        </is>
      </c>
      <c r="W44" t="inlineStr">
        <is>
          <t>Koffarnus et al. exponentiated model</t>
        </is>
      </c>
      <c r="X44" t="inlineStr">
        <is>
          <t>4</t>
        </is>
      </c>
      <c r="Y44" t="inlineStr">
        <is>
          <t>Yes</t>
        </is>
      </c>
      <c r="Z44" t="inlineStr">
        <is>
          <t>Yes</t>
        </is>
      </c>
      <c r="AA44" t="inlineStr">
        <is>
          <t>Yes</t>
        </is>
      </c>
      <c r="AB44" t="inlineStr">
        <is>
          <t>Yes</t>
        </is>
      </c>
      <c r="AC44" t="inlineStr">
        <is>
          <t>Yes</t>
        </is>
      </c>
      <c r="AD44" t="inlineStr">
        <is>
          <t>No</t>
        </is>
      </c>
      <c r="AE44" t="inlineStr">
        <is>
          <t>Yes</t>
        </is>
      </c>
      <c r="AF44" t="inlineStr">
        <is>
          <t>Omax (maximum expenditure)</t>
        </is>
      </c>
      <c r="AG44" t="inlineStr">
        <is>
          <t>NR</t>
        </is>
      </c>
      <c r="AH44" t="inlineStr">
        <is>
          <t>NR</t>
        </is>
      </c>
      <c r="AI44" t="inlineStr">
        <is>
          <t>NR</t>
        </is>
      </c>
      <c r="AJ44" t="inlineStr">
        <is>
          <t>NR</t>
        </is>
      </c>
      <c r="AK44" t="inlineStr">
        <is>
          <t>NR</t>
        </is>
      </c>
      <c r="AL44" t="inlineStr">
        <is>
          <t>The paper reported an R² range of 0.86 to &gt;0.99.</t>
        </is>
      </c>
    </row>
    <row r="45" ht="15.75" customHeight="1">
      <c r="A45" t="inlineStr">
        <is>
          <t>Bono2024-cig</t>
        </is>
      </c>
      <c r="B45" t="inlineStr">
        <is>
          <t>2024</t>
        </is>
      </c>
      <c r="C45" t="inlineStr">
        <is>
          <t>Journal of the Experimental Analysis of Behavior</t>
        </is>
      </c>
      <c r="D45" t="inlineStr">
        <is>
          <t>10.1002/jeab.890</t>
        </is>
      </c>
      <c r="E45" t="inlineStr">
        <is>
          <t>https://onlinelibrary.wiley.com/doi/10.1002/jeab.890</t>
        </is>
      </c>
      <c r="F45" t="inlineStr">
        <is>
          <t>Peer-Reviewed</t>
        </is>
      </c>
      <c r="G45" t="inlineStr">
        <is>
          <t>Yes</t>
        </is>
      </c>
      <c r="H45" t="inlineStr">
        <is>
          <t>Cigarettes</t>
        </is>
      </c>
      <c r="I45" t="inlineStr">
        <is>
          <t>Substance use</t>
        </is>
      </c>
      <c r="J45" t="inlineStr">
        <is>
          <t>Experimental</t>
        </is>
      </c>
      <c r="K45" t="inlineStr">
        <is>
          <t>Not applicable</t>
        </is>
      </c>
      <c r="L45" t="inlineStr">
        <is>
          <t>Yes</t>
        </is>
      </c>
      <c r="M45" t="inlineStr">
        <is>
          <t>Yes</t>
        </is>
      </c>
      <c r="N45" t="inlineStr">
        <is>
          <t>United States</t>
        </is>
      </c>
      <c r="O45" t="inlineStr">
        <is>
          <t>North America</t>
        </is>
      </c>
      <c r="P45" t="inlineStr">
        <is>
          <t>36</t>
        </is>
      </c>
      <c r="Q45" t="inlineStr">
        <is>
          <t>Other (adult ENDS users; exclusive ENDS users and dual cigarette/ENDS users)</t>
        </is>
      </c>
      <c r="R45" t="inlineStr">
        <is>
          <t>29.69</t>
        </is>
      </c>
      <c r="S45" t="inlineStr">
        <is>
          <t>15</t>
        </is>
      </c>
      <c r="T45" t="inlineStr">
        <is>
          <t>0</t>
        </is>
      </c>
      <c r="U45" t="inlineStr">
        <is>
          <t>10.24</t>
        </is>
      </c>
      <c r="V45" t="inlineStr">
        <is>
          <t>USD</t>
        </is>
      </c>
      <c r="W45" t="inlineStr">
        <is>
          <t>Other (linear mixed-effects regression for cross-price elasticity)</t>
        </is>
      </c>
      <c r="X45" t="inlineStr">
        <is>
          <t>NR</t>
        </is>
      </c>
      <c r="Y45" t="inlineStr">
        <is>
          <t>No</t>
        </is>
      </c>
      <c r="Z45" t="inlineStr">
        <is>
          <t>No</t>
        </is>
      </c>
      <c r="AA45" t="inlineStr">
        <is>
          <t>No</t>
        </is>
      </c>
      <c r="AB45" t="inlineStr">
        <is>
          <t>No</t>
        </is>
      </c>
      <c r="AC45" t="inlineStr">
        <is>
          <t>No</t>
        </is>
      </c>
      <c r="AD45" t="inlineStr">
        <is>
          <t>No</t>
        </is>
      </c>
      <c r="AE45" t="inlineStr">
        <is>
          <t>No</t>
        </is>
      </c>
      <c r="AF45" t="inlineStr">
        <is>
          <t>Cross-price elasticity; nonzero cross-price intensity; constant null demand; cross-product crossover point; dual-demand score; dual-use break point</t>
        </is>
      </c>
      <c r="AG45" t="inlineStr">
        <is>
          <t>NR</t>
        </is>
      </c>
      <c r="AH45" t="inlineStr">
        <is>
          <t>NR</t>
        </is>
      </c>
      <c r="AI45" t="inlineStr">
        <is>
          <t>NR</t>
        </is>
      </c>
      <c r="AJ45" t="inlineStr">
        <is>
          <t>NR</t>
        </is>
      </c>
      <c r="AK45" t="inlineStr">
        <is>
          <t>NR</t>
        </is>
      </c>
      <c r="AL45" t="inlineStr">
        <is>
          <t>NR</t>
        </is>
      </c>
    </row>
    <row r="46" ht="15.75" customHeight="1">
      <c r="A46" t="inlineStr">
        <is>
          <t>Borissova2022-can</t>
        </is>
      </c>
      <c r="B46" t="inlineStr">
        <is>
          <t>2022</t>
        </is>
      </c>
      <c r="C46" t="inlineStr">
        <is>
          <t>Drug and Alcohol Dependence</t>
        </is>
      </c>
      <c r="D46" t="inlineStr">
        <is>
          <t>10.1016/j.drugalcdep.2022.109531</t>
        </is>
      </c>
      <c r="E46" t="inlineStr">
        <is>
          <t>https://www.sciencedirect.com/science/article/pii/S037687162200268X?via%3Dihub</t>
        </is>
      </c>
      <c r="F46" t="inlineStr">
        <is>
          <t>Peer-Reviewed</t>
        </is>
      </c>
      <c r="G46" t="inlineStr">
        <is>
          <t>Yes</t>
        </is>
      </c>
      <c r="H46" t="inlineStr">
        <is>
          <t>Cannabis</t>
        </is>
      </c>
      <c r="I46" t="inlineStr">
        <is>
          <t>Substance use</t>
        </is>
      </c>
      <c r="J46" t="inlineStr">
        <is>
          <t>Cross-sectional</t>
        </is>
      </c>
      <c r="K46" t="inlineStr">
        <is>
          <t>Not applicable</t>
        </is>
      </c>
      <c r="L46" t="inlineStr">
        <is>
          <t>No</t>
        </is>
      </c>
      <c r="M46" t="inlineStr">
        <is>
          <t>No</t>
        </is>
      </c>
      <c r="N46" t="inlineStr">
        <is>
          <t>United Kingdom</t>
        </is>
      </c>
      <c r="O46" t="inlineStr">
        <is>
          <t>Western Europe</t>
        </is>
      </c>
      <c r="P46" t="inlineStr">
        <is>
          <t>147</t>
        </is>
      </c>
      <c r="Q46" t="inlineStr">
        <is>
          <t>General community sample (Cannabis users)</t>
        </is>
      </c>
      <c r="R46" t="inlineStr">
        <is>
          <t>22.37</t>
        </is>
      </c>
      <c r="S46" t="inlineStr">
        <is>
          <t>22</t>
        </is>
      </c>
      <c r="T46" t="inlineStr">
        <is>
          <t>NR</t>
        </is>
      </c>
      <c r="U46" t="inlineStr">
        <is>
          <t>20?</t>
        </is>
      </c>
      <c r="V46" t="inlineStr">
        <is>
          <t>GBP</t>
        </is>
      </c>
      <c r="W46" t="inlineStr">
        <is>
          <t>Koffarnus et al. exponentiated model</t>
        </is>
      </c>
      <c r="X46" t="inlineStr">
        <is>
          <t>NR</t>
        </is>
      </c>
      <c r="Y46" t="inlineStr">
        <is>
          <t>Yes</t>
        </is>
      </c>
      <c r="Z46" t="inlineStr">
        <is>
          <t>Yes</t>
        </is>
      </c>
      <c r="AA46" t="inlineStr">
        <is>
          <t>No</t>
        </is>
      </c>
      <c r="AB46" t="inlineStr">
        <is>
          <t>Yes</t>
        </is>
      </c>
      <c r="AC46" t="inlineStr">
        <is>
          <t>Yes</t>
        </is>
      </c>
      <c r="AD46" t="inlineStr">
        <is>
          <t>No</t>
        </is>
      </c>
      <c r="AE46" t="inlineStr">
        <is>
          <t>No</t>
        </is>
      </c>
      <c r="AF46" t="inlineStr">
        <is>
          <t>Omax (maximum expenditure)</t>
        </is>
      </c>
      <c r="AG46" t="inlineStr">
        <is>
          <t>0.03</t>
        </is>
      </c>
      <c r="AH46" t="inlineStr">
        <is>
          <t>33.54</t>
        </is>
      </c>
      <c r="AI46" t="inlineStr">
        <is>
          <t>4.11</t>
        </is>
      </c>
      <c r="AJ46" t="inlineStr">
        <is>
          <t>2.42</t>
        </is>
      </c>
      <c r="AK46" t="inlineStr">
        <is>
          <t>NR</t>
        </is>
      </c>
      <c r="AL46" t="inlineStr">
        <is>
          <t>The study had two HPT sample groups, so I averaged the mean age and mean demand indices for both.</t>
        </is>
      </c>
    </row>
    <row r="47" ht="13" customHeight="1">
      <c r="A47" t="inlineStr">
        <is>
          <t>Broadbent2015-int</t>
        </is>
      </c>
      <c r="B47" t="inlineStr">
        <is>
          <t>2015</t>
        </is>
      </c>
      <c r="C47" t="inlineStr">
        <is>
          <t>Cyberpsychology, Behavior, and Social Networking</t>
        </is>
      </c>
      <c r="D47" t="inlineStr">
        <is>
          <t>10.1089/cyber.2014.0367</t>
        </is>
      </c>
      <c r="E47" t="inlineStr">
        <is>
          <t>https://journals.sagepub.com/doi/abs/10.1089/cyber.2014.0367</t>
        </is>
      </c>
      <c r="F47" t="inlineStr">
        <is>
          <t>Peer-Reviewed</t>
        </is>
      </c>
      <c r="G47" t="inlineStr">
        <is>
          <t>No</t>
        </is>
      </c>
      <c r="H47" t="inlineStr">
        <is>
          <t>Internet Access</t>
        </is>
      </c>
      <c r="I47" t="inlineStr">
        <is>
          <t>Leisure / entertainment</t>
        </is>
      </c>
      <c r="J47" t="inlineStr">
        <is>
          <t>Cross-sectional</t>
        </is>
      </c>
      <c r="K47" t="inlineStr">
        <is>
          <t>Not applicable</t>
        </is>
      </c>
      <c r="L47" t="inlineStr">
        <is>
          <t>Yes</t>
        </is>
      </c>
      <c r="M47" t="inlineStr">
        <is>
          <t>No</t>
        </is>
      </c>
      <c r="N47" t="inlineStr">
        <is>
          <t>United States</t>
        </is>
      </c>
      <c r="O47" t="inlineStr">
        <is>
          <t>North America</t>
        </is>
      </c>
      <c r="P47" t="inlineStr">
        <is>
          <t>233</t>
        </is>
      </c>
      <c r="Q47" t="inlineStr">
        <is>
          <t>College students</t>
        </is>
      </c>
      <c r="R47" t="inlineStr">
        <is>
          <t>20.5</t>
        </is>
      </c>
      <c r="S47" t="inlineStr">
        <is>
          <t>13</t>
        </is>
      </c>
      <c r="T47" t="inlineStr">
        <is>
          <t>0</t>
        </is>
      </c>
      <c r="U47" t="inlineStr">
        <is>
          <t>25</t>
        </is>
      </c>
      <c r="V47" t="inlineStr">
        <is>
          <t>USD</t>
        </is>
      </c>
      <c r="W47" t="inlineStr">
        <is>
          <t>NR</t>
        </is>
      </c>
      <c r="X47" t="inlineStr">
        <is>
          <t>NR</t>
        </is>
      </c>
      <c r="Y47" t="inlineStr">
        <is>
          <t>No</t>
        </is>
      </c>
      <c r="Z47" t="inlineStr">
        <is>
          <t>Yes</t>
        </is>
      </c>
      <c r="AA47" t="inlineStr">
        <is>
          <t>No</t>
        </is>
      </c>
      <c r="AB47" t="inlineStr">
        <is>
          <t>Yes</t>
        </is>
      </c>
      <c r="AC47" t="inlineStr">
        <is>
          <t>Yes</t>
        </is>
      </c>
      <c r="AD47" t="inlineStr">
        <is>
          <t>No</t>
        </is>
      </c>
      <c r="AE47" t="inlineStr">
        <is>
          <t>No</t>
        </is>
      </c>
      <c r="AF47" t="inlineStr">
        <is>
          <t>Omax (maximum expenditure)</t>
        </is>
      </c>
      <c r="AG47" t="inlineStr">
        <is>
          <t>NR</t>
        </is>
      </c>
      <c r="AH47" t="inlineStr">
        <is>
          <t>4 (median)</t>
        </is>
      </c>
      <c r="AI47" t="inlineStr">
        <is>
          <t>4 (median)</t>
        </is>
      </c>
      <c r="AJ47" t="inlineStr">
        <is>
          <t>2 (median)</t>
        </is>
      </c>
      <c r="AK47" t="inlineStr">
        <is>
          <t>NR</t>
        </is>
      </c>
      <c r="AL47" t="inlineStr">
        <is>
          <t>NR</t>
        </is>
      </c>
    </row>
    <row r="48" ht="13" customHeight="1">
      <c r="A48" t="inlineStr">
        <is>
          <t>Brown2021</t>
        </is>
      </c>
      <c r="B48" t="inlineStr">
        <is>
          <t>2021</t>
        </is>
      </c>
      <c r="C48" t="inlineStr">
        <is>
          <t xml:space="preserve">Association for Behavior Analysis International </t>
        </is>
      </c>
      <c r="D48" t="inlineStr">
        <is>
          <t>10.1007/s40732-021-00475-w</t>
        </is>
      </c>
      <c r="E48" t="inlineStr">
        <is>
          <t>https://link.springer.com/article/10.1007/s40732-021-00475-w</t>
        </is>
      </c>
      <c r="F48" t="inlineStr">
        <is>
          <t>Peer-Reviewed</t>
        </is>
      </c>
      <c r="G48" t="inlineStr">
        <is>
          <t>No</t>
        </is>
      </c>
      <c r="H48" t="inlineStr">
        <is>
          <t>Gym Membership</t>
        </is>
      </c>
      <c r="I48" t="inlineStr">
        <is>
          <t>Other</t>
        </is>
      </c>
      <c r="J48" t="inlineStr">
        <is>
          <t>Cross-sectional</t>
        </is>
      </c>
      <c r="K48" t="inlineStr">
        <is>
          <t>Within-subjects</t>
        </is>
      </c>
      <c r="L48" t="inlineStr">
        <is>
          <t>Yes</t>
        </is>
      </c>
      <c r="M48" t="inlineStr">
        <is>
          <t>Yes</t>
        </is>
      </c>
      <c r="N48" t="inlineStr">
        <is>
          <t>United States</t>
        </is>
      </c>
      <c r="O48" t="inlineStr">
        <is>
          <t>North America</t>
        </is>
      </c>
      <c r="P48" t="inlineStr">
        <is>
          <t>375</t>
        </is>
      </c>
      <c r="Q48" t="inlineStr">
        <is>
          <t>General community sample</t>
        </is>
      </c>
      <c r="R48" t="inlineStr">
        <is>
          <t>38.04</t>
        </is>
      </c>
      <c r="S48" t="inlineStr">
        <is>
          <t>17</t>
        </is>
      </c>
      <c r="T48" t="inlineStr">
        <is>
          <t>0.01</t>
        </is>
      </c>
      <c r="U48" t="inlineStr">
        <is>
          <t>200</t>
        </is>
      </c>
      <c r="V48" t="inlineStr">
        <is>
          <t>USD</t>
        </is>
      </c>
      <c r="W48" t="inlineStr">
        <is>
          <t xml:space="preserve">  Koffarnus et al. exponentiated model</t>
        </is>
      </c>
      <c r="X48" t="inlineStr">
        <is>
          <t>Empirical</t>
        </is>
      </c>
      <c r="Y48" t="inlineStr">
        <is>
          <t>Yes</t>
        </is>
      </c>
      <c r="Z48" t="inlineStr">
        <is>
          <t>Yes</t>
        </is>
      </c>
      <c r="AA48" t="inlineStr">
        <is>
          <t>Yes</t>
        </is>
      </c>
      <c r="AB48" t="inlineStr">
        <is>
          <t>No</t>
        </is>
      </c>
      <c r="AC48" t="inlineStr">
        <is>
          <t>No</t>
        </is>
      </c>
      <c r="AD48" t="inlineStr">
        <is>
          <t>No</t>
        </is>
      </c>
      <c r="AE48" t="inlineStr">
        <is>
          <t>Yes</t>
        </is>
      </c>
      <c r="AF48" t="inlineStr">
        <is>
          <t>NR</t>
        </is>
      </c>
      <c r="AG48" t="inlineStr">
        <is>
          <t>NR</t>
        </is>
      </c>
      <c r="AH48" t="inlineStr">
        <is>
          <t>NR</t>
        </is>
      </c>
      <c r="AI48" t="inlineStr">
        <is>
          <t>NR</t>
        </is>
      </c>
      <c r="AJ48" t="inlineStr">
        <is>
          <t>NR</t>
        </is>
      </c>
      <c r="AK48" t="inlineStr">
        <is>
          <t>NR</t>
        </is>
      </c>
      <c r="AL48" t="inlineStr">
        <is>
          <t>The study featured two HPTs. Only the quantity HPT was reported here. Median R2 was reported, not mean.</t>
        </is>
      </c>
    </row>
    <row r="49" ht="13" customHeight="1">
      <c r="A49" t="inlineStr">
        <is>
          <t>Bruner2014</t>
        </is>
      </c>
      <c r="B49" t="inlineStr">
        <is>
          <t>2014</t>
        </is>
      </c>
      <c r="C49" t="inlineStr">
        <is>
          <t>Psychopharmacology</t>
        </is>
      </c>
      <c r="D49" t="inlineStr">
        <is>
          <t>10.1007/s00213-013-3312-5</t>
        </is>
      </c>
      <c r="E49" t="inlineStr">
        <is>
          <t>https://link.springer.com/article/10.1007/s00213-013-3312-5</t>
        </is>
      </c>
      <c r="F49" t="inlineStr">
        <is>
          <t>Peer-Reviewed</t>
        </is>
      </c>
      <c r="G49" t="inlineStr">
        <is>
          <t>No</t>
        </is>
      </c>
      <c r="H49" t="inlineStr">
        <is>
          <t>Cocaine</t>
        </is>
      </c>
      <c r="I49" t="inlineStr">
        <is>
          <t>Substance use</t>
        </is>
      </c>
      <c r="J49" t="inlineStr">
        <is>
          <t>Cross-sectional</t>
        </is>
      </c>
      <c r="K49" t="inlineStr">
        <is>
          <t>Not applicable</t>
        </is>
      </c>
      <c r="L49" t="inlineStr">
        <is>
          <t>Yes</t>
        </is>
      </c>
      <c r="M49" t="inlineStr">
        <is>
          <t>No</t>
        </is>
      </c>
      <c r="N49" t="inlineStr">
        <is>
          <t>United States</t>
        </is>
      </c>
      <c r="O49" t="inlineStr">
        <is>
          <t>North America</t>
        </is>
      </c>
      <c r="P49" t="inlineStr">
        <is>
          <t>86</t>
        </is>
      </c>
      <c r="Q49" t="inlineStr">
        <is>
          <t>Clinical sample: cocaine dependence</t>
        </is>
      </c>
      <c r="R49" t="inlineStr">
        <is>
          <t>47.4</t>
        </is>
      </c>
      <c r="S49" t="inlineStr">
        <is>
          <t>15</t>
        </is>
      </c>
      <c r="T49" t="inlineStr">
        <is>
          <t>0.01</t>
        </is>
      </c>
      <c r="U49" t="inlineStr">
        <is>
          <t>1000</t>
        </is>
      </c>
      <c r="V49" t="inlineStr">
        <is>
          <t>USD</t>
        </is>
      </c>
      <c r="W49" t="inlineStr">
        <is>
          <t>Hursh et al. (1988) exponential demand equation</t>
        </is>
      </c>
      <c r="X49" t="inlineStr">
        <is>
          <t>NR</t>
        </is>
      </c>
      <c r="Y49" t="inlineStr">
        <is>
          <t>No</t>
        </is>
      </c>
      <c r="Z49" t="inlineStr">
        <is>
          <t>Yes</t>
        </is>
      </c>
      <c r="AA49" t="inlineStr">
        <is>
          <t>No</t>
        </is>
      </c>
      <c r="AB49" t="inlineStr">
        <is>
          <t>No</t>
        </is>
      </c>
      <c r="AC49" t="inlineStr">
        <is>
          <t>Yes</t>
        </is>
      </c>
      <c r="AD49" t="inlineStr">
        <is>
          <t>No</t>
        </is>
      </c>
      <c r="AE49" t="inlineStr">
        <is>
          <t>Yes</t>
        </is>
      </c>
      <c r="AF49" t="inlineStr">
        <is>
          <t>Omax  (maximum expenditure)</t>
        </is>
      </c>
      <c r="AG49" t="inlineStr">
        <is>
          <t>NR</t>
        </is>
      </c>
      <c r="AH49" t="inlineStr">
        <is>
          <t>24.1 (median)</t>
        </is>
      </c>
      <c r="AI49" t="inlineStr">
        <is>
          <t>NR</t>
        </is>
      </c>
      <c r="AJ49" t="inlineStr">
        <is>
          <t>12.52 (median)</t>
        </is>
      </c>
      <c r="AK49" t="inlineStr">
        <is>
          <t>0.98</t>
        </is>
      </c>
      <c r="AL49" t="inlineStr">
        <is>
          <t>"The demand curve equation was a good fit to the median
consumption data, with an R2 value of 0.98.  
For the majority of the individual participants, the demand curve equation also provided a good fit to the data, with a median R2 of 0.94 across participants. Of the 74 participants, only eight had R2 values that
were lower than 0.85. The median observed value of demand
intensity was 65.0 units of cocaine (interquartile range=20.0
145.5), and the median curve-calculated value (l) was 24.1
units (interquartile range=13.2–64.7). The median observed Pmax was $8.95 (interquartile range 2.50–25.00), and the
median curve-calculated Pmax was $12.52 (interquartile range
5.73–25.73)."</t>
        </is>
      </c>
    </row>
    <row r="50" ht="13" customHeight="1">
      <c r="A50" t="inlineStr">
        <is>
          <t>Bujarski2012-alc</t>
        </is>
      </c>
      <c r="B50" t="inlineStr">
        <is>
          <t>2012</t>
        </is>
      </c>
      <c r="C50" t="inlineStr">
        <is>
          <t>Experimental and Clinical Psychopharmacology</t>
        </is>
      </c>
      <c r="D50" t="inlineStr">
        <is>
          <t>10.1037/a0027379</t>
        </is>
      </c>
      <c r="E50" t="inlineStr">
        <is>
          <t>https://psycnet.apa.org/doiLanding?doi=10.1037%2Fa0027379</t>
        </is>
      </c>
      <c r="F50" t="inlineStr">
        <is>
          <t>Peer-Reviewed</t>
        </is>
      </c>
      <c r="G50" t="inlineStr">
        <is>
          <t>No</t>
        </is>
      </c>
      <c r="H50" t="inlineStr">
        <is>
          <t>Alcohol</t>
        </is>
      </c>
      <c r="I50" t="inlineStr">
        <is>
          <t>Substance use</t>
        </is>
      </c>
      <c r="J50" t="inlineStr">
        <is>
          <t>Experimental</t>
        </is>
      </c>
      <c r="K50" t="inlineStr">
        <is>
          <t>Within-subjects</t>
        </is>
      </c>
      <c r="L50" t="inlineStr">
        <is>
          <t>No</t>
        </is>
      </c>
      <c r="M50" t="inlineStr">
        <is>
          <t>Yes</t>
        </is>
      </c>
      <c r="N50" t="inlineStr">
        <is>
          <t>United States</t>
        </is>
      </c>
      <c r="O50" t="inlineStr">
        <is>
          <t>North America</t>
        </is>
      </c>
      <c r="P50" t="inlineStr">
        <is>
          <t>35</t>
        </is>
      </c>
      <c r="Q50" t="inlineStr">
        <is>
          <t>Other (non-treatment-seeking heavy drinkers; Asian American)</t>
        </is>
      </c>
      <c r="R50" t="inlineStr">
        <is>
          <t>22.3</t>
        </is>
      </c>
      <c r="S50" t="inlineStr">
        <is>
          <t>16</t>
        </is>
      </c>
      <c r="T50" t="inlineStr">
        <is>
          <t>0</t>
        </is>
      </c>
      <c r="U50" t="inlineStr">
        <is>
          <t>1120</t>
        </is>
      </c>
      <c r="V50" t="inlineStr">
        <is>
          <t>USD</t>
        </is>
      </c>
      <c r="W50" t="inlineStr">
        <is>
          <t>Hursh &amp; Silberberg exponential model</t>
        </is>
      </c>
      <c r="X50" t="inlineStr">
        <is>
          <t>NR</t>
        </is>
      </c>
      <c r="Y50" t="inlineStr">
        <is>
          <t>Yes</t>
        </is>
      </c>
      <c r="Z50" t="inlineStr">
        <is>
          <t>Yes</t>
        </is>
      </c>
      <c r="AA50" t="inlineStr">
        <is>
          <t>No</t>
        </is>
      </c>
      <c r="AB50" t="inlineStr">
        <is>
          <t>Yes</t>
        </is>
      </c>
      <c r="AC50" t="inlineStr">
        <is>
          <t>Yes</t>
        </is>
      </c>
      <c r="AD50" t="inlineStr">
        <is>
          <t>Yes</t>
        </is>
      </c>
      <c r="AE50" t="inlineStr">
        <is>
          <t>No</t>
        </is>
      </c>
      <c r="AF50" t="inlineStr">
        <is>
          <t>Omax (maximum expenditure)</t>
        </is>
      </c>
      <c r="AG50" t="inlineStr">
        <is>
          <t>NR</t>
        </is>
      </c>
      <c r="AH50" t="inlineStr">
        <is>
          <t>NR</t>
        </is>
      </c>
      <c r="AI50" t="inlineStr">
        <is>
          <t>NR</t>
        </is>
      </c>
      <c r="AJ50" t="inlineStr">
        <is>
          <t>NR</t>
        </is>
      </c>
      <c r="AK50" t="inlineStr">
        <is>
          <t>NR</t>
        </is>
      </c>
      <c r="AL50" t="inlineStr">
        <is>
          <t>The demand equation in this study uses a parameter β, described as the "derived demand parameter reflecting the rate of decline of consumption" and "also referred to as essential value."
I coded alpha as No and Essential Value as Yes.</t>
        </is>
      </c>
    </row>
    <row r="51" ht="13" customHeight="1">
      <c r="A51" t="inlineStr">
        <is>
          <t>Bulley2017-alc</t>
        </is>
      </c>
      <c r="B51" t="inlineStr">
        <is>
          <t>2017</t>
        </is>
      </c>
      <c r="C51" t="inlineStr">
        <is>
          <t>Addictive Behaviors</t>
        </is>
      </c>
      <c r="D51" t="inlineStr">
        <is>
          <t>10.1016/j.addbeh.2016.11.003</t>
        </is>
      </c>
      <c r="E51" t="inlineStr">
        <is>
          <t>https://www.sciencedirect.com/science/article/abs/pii/S0306460316303835?via%3Dihub</t>
        </is>
      </c>
      <c r="F51" t="inlineStr">
        <is>
          <t>Peer-Reviewed</t>
        </is>
      </c>
      <c r="G51" t="inlineStr">
        <is>
          <t>No</t>
        </is>
      </c>
      <c r="H51" t="inlineStr">
        <is>
          <t xml:space="preserve">Alcohol </t>
        </is>
      </c>
      <c r="I51" t="inlineStr">
        <is>
          <t>Substance use</t>
        </is>
      </c>
      <c r="J51" t="inlineStr">
        <is>
          <t>Experimental</t>
        </is>
      </c>
      <c r="K51" t="inlineStr">
        <is>
          <t>Within-subjects</t>
        </is>
      </c>
      <c r="L51" t="inlineStr">
        <is>
          <t>Yes</t>
        </is>
      </c>
      <c r="M51" t="inlineStr">
        <is>
          <t>Yes</t>
        </is>
      </c>
      <c r="N51" t="inlineStr">
        <is>
          <t xml:space="preserve">Australia </t>
        </is>
      </c>
      <c r="O51" t="inlineStr">
        <is>
          <t xml:space="preserve">Australia and New Zealand </t>
        </is>
      </c>
      <c r="P51" t="inlineStr">
        <is>
          <t>42</t>
        </is>
      </c>
      <c r="Q51" t="inlineStr">
        <is>
          <t>College students</t>
        </is>
      </c>
      <c r="R51" t="inlineStr">
        <is>
          <t>20.67</t>
        </is>
      </c>
      <c r="S51" t="inlineStr">
        <is>
          <t>19</t>
        </is>
      </c>
      <c r="T51" t="inlineStr">
        <is>
          <t>0</t>
        </is>
      </c>
      <c r="U51" t="inlineStr">
        <is>
          <t>1120</t>
        </is>
      </c>
      <c r="V51" t="inlineStr">
        <is>
          <t>AUD</t>
        </is>
      </c>
      <c r="W51" t="inlineStr">
        <is>
          <t>Hursh &amp; Silberberg exponential model</t>
        </is>
      </c>
      <c r="X51" t="inlineStr">
        <is>
          <t>NR</t>
        </is>
      </c>
      <c r="Y51" t="inlineStr">
        <is>
          <t>Yes</t>
        </is>
      </c>
      <c r="Z51" t="inlineStr">
        <is>
          <t>Yes</t>
        </is>
      </c>
      <c r="AA51" t="inlineStr">
        <is>
          <t>No</t>
        </is>
      </c>
      <c r="AB51" t="inlineStr">
        <is>
          <t>Yes</t>
        </is>
      </c>
      <c r="AC51" t="inlineStr">
        <is>
          <t>Yes</t>
        </is>
      </c>
      <c r="AD51" t="inlineStr">
        <is>
          <t>No</t>
        </is>
      </c>
      <c r="AE51" t="inlineStr">
        <is>
          <t>No</t>
        </is>
      </c>
      <c r="AF51" t="inlineStr">
        <is>
          <t>Omax (maximum expenditure)</t>
        </is>
      </c>
      <c r="AG51" t="inlineStr">
        <is>
          <t>0.01</t>
        </is>
      </c>
      <c r="AH51" t="inlineStr">
        <is>
          <t>6.76</t>
        </is>
      </c>
      <c r="AI51" t="inlineStr">
        <is>
          <t>32.04</t>
        </is>
      </c>
      <c r="AJ51" t="inlineStr">
        <is>
          <t>29.27</t>
        </is>
      </c>
      <c r="AK51" t="inlineStr">
        <is>
          <t>NR</t>
        </is>
      </c>
      <c r="AL51" t="inlineStr">
        <is>
          <t>Paper reports two condition-specific means (episodic vs. control) rather than one overall sample mean, control reported</t>
        </is>
      </c>
    </row>
    <row r="52" ht="13" customHeight="1">
      <c r="A52" t="inlineStr">
        <is>
          <t>Burr2025</t>
        </is>
      </c>
      <c r="B52" t="inlineStr">
        <is>
          <t>2025</t>
        </is>
      </c>
      <c r="C52" t="inlineStr">
        <is>
          <t>Journal of Psychopathology and Clinical Science</t>
        </is>
      </c>
      <c r="D52" t="inlineStr">
        <is>
          <t>10.1037/abn0000996</t>
        </is>
      </c>
      <c r="E52" t="inlineStr">
        <is>
          <t>https://psycnet.apa.org/record/2026-03082-001</t>
        </is>
      </c>
      <c r="F52" t="inlineStr">
        <is>
          <t>Peer-Reviewed</t>
        </is>
      </c>
      <c r="G52" t="inlineStr">
        <is>
          <t>No</t>
        </is>
      </c>
      <c r="H52" t="inlineStr">
        <is>
          <t>Food</t>
        </is>
      </c>
      <c r="I52" t="inlineStr">
        <is>
          <t>Nutrition</t>
        </is>
      </c>
      <c r="J52" t="inlineStr">
        <is>
          <t>Longitudinal</t>
        </is>
      </c>
      <c r="K52" t="inlineStr">
        <is>
          <t>Not applicable</t>
        </is>
      </c>
      <c r="L52" t="inlineStr">
        <is>
          <t>No</t>
        </is>
      </c>
      <c r="M52" t="inlineStr">
        <is>
          <t>No</t>
        </is>
      </c>
      <c r="N52" t="inlineStr">
        <is>
          <t>United States</t>
        </is>
      </c>
      <c r="O52" t="inlineStr">
        <is>
          <t>North America</t>
        </is>
      </c>
      <c r="P52" t="inlineStr">
        <is>
          <t>78</t>
        </is>
      </c>
      <c r="Q52" t="inlineStr">
        <is>
          <t>General community sample</t>
        </is>
      </c>
      <c r="R52" t="inlineStr">
        <is>
          <t>44.54</t>
        </is>
      </c>
      <c r="S52" t="inlineStr">
        <is>
          <t>NR</t>
        </is>
      </c>
      <c r="T52" t="inlineStr">
        <is>
          <t>0</t>
        </is>
      </c>
      <c r="U52" t="inlineStr">
        <is>
          <t>100</t>
        </is>
      </c>
      <c r="V52" t="inlineStr">
        <is>
          <t>USD</t>
        </is>
      </c>
      <c r="W52" t="inlineStr">
        <is>
          <t>Other (no demand curve fitted - raw FPT indices used)</t>
        </is>
      </c>
      <c r="X52" t="inlineStr">
        <is>
          <t>NR</t>
        </is>
      </c>
      <c r="Y52" t="inlineStr">
        <is>
          <t>No</t>
        </is>
      </c>
      <c r="Z52" t="inlineStr">
        <is>
          <t>Yes</t>
        </is>
      </c>
      <c r="AA52" t="inlineStr">
        <is>
          <t>No</t>
        </is>
      </c>
      <c r="AB52" t="inlineStr">
        <is>
          <t>Yes</t>
        </is>
      </c>
      <c r="AC52" t="inlineStr">
        <is>
          <t>No</t>
        </is>
      </c>
      <c r="AD52" t="inlineStr">
        <is>
          <t>No</t>
        </is>
      </c>
      <c r="AE52" t="inlineStr">
        <is>
          <t>No</t>
        </is>
      </c>
      <c r="AF52" t="inlineStr">
        <is>
          <t>Omax (maximum expenditure)</t>
        </is>
      </c>
      <c r="AG52" t="inlineStr">
        <is>
          <t>NR</t>
        </is>
      </c>
      <c r="AH52" t="inlineStr">
        <is>
          <t>3.91</t>
        </is>
      </c>
      <c r="AI52" t="inlineStr">
        <is>
          <t>2.29</t>
        </is>
      </c>
      <c r="AJ52" t="inlineStr">
        <is>
          <t>NR</t>
        </is>
      </c>
      <c r="AK52" t="inlineStr">
        <is>
          <t>NR</t>
        </is>
      </c>
      <c r="AL52" t="inlineStr">
        <is>
          <t>(1) Indices not model-derived (no Hursh &amp; Silberberg/Koffarnus fit), raw single-item Q0/breakpoint/Omax used instead, so Demand Model/k/R2 don't apply. (2) No explicit price-point schedule; open-ended dollar items used instead. (3) Breakpoint range = $0–$50, Omax range = $0–$100; $100 chosen for Highest Price</t>
        </is>
      </c>
    </row>
    <row r="53" ht="13" customHeight="1">
      <c r="A53" t="inlineStr">
        <is>
          <t>Bush2023-can</t>
        </is>
      </c>
      <c r="B53" t="inlineStr">
        <is>
          <t>2023</t>
        </is>
      </c>
      <c r="C53" t="inlineStr">
        <is>
          <t>Experimental and Clinical Psychopharmacology</t>
        </is>
      </c>
      <c r="D53" t="inlineStr">
        <is>
          <t>10.1037/pha0000606</t>
        </is>
      </c>
      <c r="E53" t="inlineStr">
        <is>
          <t>https://psycnet.apa.org/doiLanding?doi=10.1037%2Fpha0000606</t>
        </is>
      </c>
      <c r="F53" t="inlineStr">
        <is>
          <t>Peer-Reviewed</t>
        </is>
      </c>
      <c r="G53" t="inlineStr">
        <is>
          <t>Yes</t>
        </is>
      </c>
      <c r="H53" t="inlineStr">
        <is>
          <t>Cannabis</t>
        </is>
      </c>
      <c r="I53" t="inlineStr">
        <is>
          <t>Substance use</t>
        </is>
      </c>
      <c r="J53" t="inlineStr">
        <is>
          <t>Longitudinal</t>
        </is>
      </c>
      <c r="K53" t="inlineStr">
        <is>
          <t>Within-subjects</t>
        </is>
      </c>
      <c r="L53" t="inlineStr">
        <is>
          <t>No</t>
        </is>
      </c>
      <c r="M53" t="inlineStr">
        <is>
          <t>No</t>
        </is>
      </c>
      <c r="N53" t="inlineStr">
        <is>
          <t>United States</t>
        </is>
      </c>
      <c r="O53" t="inlineStr">
        <is>
          <t>North America</t>
        </is>
      </c>
      <c r="P53" t="inlineStr">
        <is>
          <t>50</t>
        </is>
      </c>
      <c r="Q53" t="inlineStr">
        <is>
          <t>General community sample (Cannabis users)</t>
        </is>
      </c>
      <c r="R53" t="inlineStr">
        <is>
          <t>35.32</t>
        </is>
      </c>
      <c r="S53" t="inlineStr">
        <is>
          <t>NR</t>
        </is>
      </c>
      <c r="T53" t="inlineStr">
        <is>
          <t>0</t>
        </is>
      </c>
      <c r="U53" t="inlineStr">
        <is>
          <t>10</t>
        </is>
      </c>
      <c r="V53" t="inlineStr">
        <is>
          <t>USD</t>
        </is>
      </c>
      <c r="W53" t="inlineStr">
        <is>
          <t>Koffarnus et al. exponentiated model</t>
        </is>
      </c>
      <c r="X53" t="inlineStr">
        <is>
          <t>NR</t>
        </is>
      </c>
      <c r="Y53" t="inlineStr">
        <is>
          <t>Yes</t>
        </is>
      </c>
      <c r="Z53" t="inlineStr">
        <is>
          <t>No</t>
        </is>
      </c>
      <c r="AA53" t="inlineStr">
        <is>
          <t>No</t>
        </is>
      </c>
      <c r="AB53" t="inlineStr">
        <is>
          <t>Yes</t>
        </is>
      </c>
      <c r="AC53" t="inlineStr">
        <is>
          <t>Yes</t>
        </is>
      </c>
      <c r="AD53" t="inlineStr">
        <is>
          <t>No</t>
        </is>
      </c>
      <c r="AE53" t="inlineStr">
        <is>
          <t>No</t>
        </is>
      </c>
      <c r="AF53" t="inlineStr">
        <is>
          <t>Omax (maximum expenditure)</t>
        </is>
      </c>
      <c r="AG53" t="inlineStr">
        <is>
          <t>NR</t>
        </is>
      </c>
      <c r="AH53" t="inlineStr">
        <is>
          <t>NR</t>
        </is>
      </c>
      <c r="AI53" t="inlineStr">
        <is>
          <t>NR</t>
        </is>
      </c>
      <c r="AJ53" t="inlineStr">
        <is>
          <t>NR</t>
        </is>
      </c>
      <c r="AK53" t="inlineStr">
        <is>
          <t>NR</t>
        </is>
      </c>
      <c r="AL53" t="inlineStr">
        <is>
          <t>The number of prices on the HPT was not explicitly stated.</t>
        </is>
      </c>
    </row>
    <row r="54" ht="13" customHeight="1">
      <c r="A54" t="inlineStr">
        <is>
          <t>Carr2017-hed</t>
        </is>
      </c>
      <c r="B54" t="inlineStr">
        <is>
          <t>2017</t>
        </is>
      </c>
      <c r="C54" t="inlineStr">
        <is>
          <t>Appetite</t>
        </is>
      </c>
      <c r="D54" t="inlineStr">
        <is>
          <t>10.1016/j.appet.2017.05.018</t>
        </is>
      </c>
      <c r="E54" t="inlineStr">
        <is>
          <t>https://www.sciencedirect.com/science/article/abs/pii/S0195666316304949?via%3Dihub</t>
        </is>
      </c>
      <c r="F54" t="inlineStr">
        <is>
          <t>Peer-Reviewed</t>
        </is>
      </c>
      <c r="G54" t="inlineStr">
        <is>
          <t>No</t>
        </is>
      </c>
      <c r="H54" t="inlineStr">
        <is>
          <t>High energy-dense (HED) snack food</t>
        </is>
      </c>
      <c r="I54" t="inlineStr">
        <is>
          <t>Nutrition</t>
        </is>
      </c>
      <c r="J54" t="inlineStr">
        <is>
          <t>Cross-sectional</t>
        </is>
      </c>
      <c r="K54" t="inlineStr">
        <is>
          <t xml:space="preserve">Not Applicable </t>
        </is>
      </c>
      <c r="L54" t="inlineStr">
        <is>
          <t>Yes</t>
        </is>
      </c>
      <c r="M54" t="inlineStr">
        <is>
          <t>No</t>
        </is>
      </c>
      <c r="N54" t="inlineStr">
        <is>
          <t xml:space="preserve">United States </t>
        </is>
      </c>
      <c r="O54" t="inlineStr">
        <is>
          <t xml:space="preserve">North America </t>
        </is>
      </c>
      <c r="P54" t="inlineStr">
        <is>
          <t>48</t>
        </is>
      </c>
      <c r="Q54" t="inlineStr">
        <is>
          <t>General community sample</t>
        </is>
      </c>
      <c r="R54" t="inlineStr">
        <is>
          <t>24.6</t>
        </is>
      </c>
      <c r="S54" t="inlineStr">
        <is>
          <t>12</t>
        </is>
      </c>
      <c r="T54" t="inlineStr">
        <is>
          <t>0.01</t>
        </is>
      </c>
      <c r="U54" t="inlineStr">
        <is>
          <t>11</t>
        </is>
      </c>
      <c r="V54" t="inlineStr">
        <is>
          <t>USD</t>
        </is>
      </c>
      <c r="W54" t="inlineStr">
        <is>
          <t>Other: log-log regression slope of consumption on price</t>
        </is>
      </c>
      <c r="X54" t="inlineStr">
        <is>
          <t>NR</t>
        </is>
      </c>
      <c r="Y54" t="inlineStr">
        <is>
          <t>Yes</t>
        </is>
      </c>
      <c r="Z54" t="inlineStr">
        <is>
          <t>Yes</t>
        </is>
      </c>
      <c r="AA54" t="inlineStr">
        <is>
          <t>No</t>
        </is>
      </c>
      <c r="AB54" t="inlineStr">
        <is>
          <t>Yes</t>
        </is>
      </c>
      <c r="AC54" t="inlineStr">
        <is>
          <t>No</t>
        </is>
      </c>
      <c r="AD54" t="inlineStr">
        <is>
          <t>No</t>
        </is>
      </c>
      <c r="AE54" t="inlineStr">
        <is>
          <t>No</t>
        </is>
      </c>
      <c r="AF54" t="inlineStr">
        <is>
          <t>NR</t>
        </is>
      </c>
      <c r="AG54" t="inlineStr">
        <is>
          <t>−0.96</t>
        </is>
      </c>
      <c r="AH54" t="inlineStr">
        <is>
          <t>NR</t>
        </is>
      </c>
      <c r="AI54" t="inlineStr">
        <is>
          <t>9.23</t>
        </is>
      </c>
      <c r="AJ54" t="inlineStr">
        <is>
          <t>NR</t>
        </is>
      </c>
      <c r="AK54" t="inlineStr">
        <is>
          <t>NR</t>
        </is>
      </c>
      <c r="AL54" t="inlineStr">
        <is>
          <t>This study has two subgroups (across Study 1 and Study 2). The row values are averaged from both studies.
Alpha comes from a log log regression slope and carries a negative sign.</t>
        </is>
      </c>
    </row>
    <row r="55" ht="13" customHeight="1">
      <c r="A55" t="inlineStr">
        <is>
          <t>Carr2017-led</t>
        </is>
      </c>
      <c r="B55" t="inlineStr">
        <is>
          <t>2017</t>
        </is>
      </c>
      <c r="C55" t="inlineStr">
        <is>
          <t xml:space="preserve">Appetite </t>
        </is>
      </c>
      <c r="D55" t="inlineStr">
        <is>
          <t>10.1016/j.appet.2017.05.018</t>
        </is>
      </c>
      <c r="E55" t="inlineStr">
        <is>
          <t>https://www.sciencedirect.com/science/article/abs/pii/S0195666316304949?via%3Dihub</t>
        </is>
      </c>
      <c r="F55" t="inlineStr">
        <is>
          <t>Peer-Reviewed</t>
        </is>
      </c>
      <c r="G55" t="inlineStr">
        <is>
          <t>No</t>
        </is>
      </c>
      <c r="H55" t="inlineStr">
        <is>
          <t>Low energy-dense (LED) snack food</t>
        </is>
      </c>
      <c r="I55" t="inlineStr">
        <is>
          <t>Nutrition</t>
        </is>
      </c>
      <c r="J55" t="inlineStr">
        <is>
          <t>Cross-sectional</t>
        </is>
      </c>
      <c r="K55" t="inlineStr">
        <is>
          <t xml:space="preserve">Not Applicable </t>
        </is>
      </c>
      <c r="L55" t="inlineStr">
        <is>
          <t>Yes</t>
        </is>
      </c>
      <c r="M55" t="inlineStr">
        <is>
          <t>No</t>
        </is>
      </c>
      <c r="N55" t="inlineStr">
        <is>
          <t>United States</t>
        </is>
      </c>
      <c r="O55" t="inlineStr">
        <is>
          <t xml:space="preserve">North America </t>
        </is>
      </c>
      <c r="P55" t="inlineStr">
        <is>
          <t>48</t>
        </is>
      </c>
      <c r="Q55" t="inlineStr">
        <is>
          <t>General community sample</t>
        </is>
      </c>
      <c r="R55" t="inlineStr">
        <is>
          <t>24.6</t>
        </is>
      </c>
      <c r="S55" t="inlineStr">
        <is>
          <t>12</t>
        </is>
      </c>
      <c r="T55" t="inlineStr">
        <is>
          <t>0.01</t>
        </is>
      </c>
      <c r="U55" t="inlineStr">
        <is>
          <t>11</t>
        </is>
      </c>
      <c r="V55" t="inlineStr">
        <is>
          <t>USD</t>
        </is>
      </c>
      <c r="W55" t="inlineStr">
        <is>
          <t>Other: log-log regression slope of consumption on price</t>
        </is>
      </c>
      <c r="X55" t="inlineStr">
        <is>
          <t>NR</t>
        </is>
      </c>
      <c r="Y55" t="inlineStr">
        <is>
          <t>Yes</t>
        </is>
      </c>
      <c r="Z55" t="inlineStr">
        <is>
          <t>Yes</t>
        </is>
      </c>
      <c r="AA55" t="inlineStr">
        <is>
          <t>No</t>
        </is>
      </c>
      <c r="AB55" t="inlineStr">
        <is>
          <t>Yes</t>
        </is>
      </c>
      <c r="AC55" t="inlineStr">
        <is>
          <t>No</t>
        </is>
      </c>
      <c r="AD55" t="inlineStr">
        <is>
          <t>No</t>
        </is>
      </c>
      <c r="AE55" t="inlineStr">
        <is>
          <t>No</t>
        </is>
      </c>
      <c r="AF55" t="inlineStr">
        <is>
          <t>NR</t>
        </is>
      </c>
      <c r="AG55" t="inlineStr">
        <is>
          <t>NR</t>
        </is>
      </c>
      <c r="AH55" t="inlineStr">
        <is>
          <t>7.72</t>
        </is>
      </c>
      <c r="AI55" t="inlineStr">
        <is>
          <t>NR</t>
        </is>
      </c>
      <c r="AJ55" t="inlineStr">
        <is>
          <t>NR</t>
        </is>
      </c>
      <c r="AK55" t="inlineStr">
        <is>
          <t>NR</t>
        </is>
      </c>
      <c r="AL55" t="inlineStr">
        <is>
          <t>This row averages the two subgroups from Study 1 only. Study 2 doesn't report LED breakpoint, alpha, or Q0 as plain numbers, only as regression betas in its table.</t>
        </is>
      </c>
    </row>
    <row r="56" ht="13" customHeight="1">
      <c r="A56" t="inlineStr">
        <is>
          <t>Cassidy2017</t>
        </is>
      </c>
      <c r="B56" t="inlineStr">
        <is>
          <t>2017</t>
        </is>
      </c>
      <c r="C56" t="inlineStr">
        <is>
          <t>Tobacco Regulatory Science</t>
        </is>
      </c>
      <c r="D56" t="inlineStr">
        <is>
          <t>10.18001/TRS.3.2.2</t>
        </is>
      </c>
      <c r="E56" t="inlineStr">
        <is>
          <t>https://www.ingentaconnect.com/content/10.18001/TRS.3.2.2</t>
        </is>
      </c>
      <c r="F56" t="inlineStr">
        <is>
          <t>Peer-Reviewed</t>
        </is>
      </c>
      <c r="G56" t="inlineStr">
        <is>
          <t>Yes</t>
        </is>
      </c>
      <c r="H56" t="inlineStr">
        <is>
          <t>E-cigarettes</t>
        </is>
      </c>
      <c r="I56" t="inlineStr">
        <is>
          <t>Substance use</t>
        </is>
      </c>
      <c r="J56" t="inlineStr">
        <is>
          <t>Mixed methods</t>
        </is>
      </c>
      <c r="K56" t="inlineStr">
        <is>
          <t>Not applicable</t>
        </is>
      </c>
      <c r="L56" t="inlineStr">
        <is>
          <t>Yes</t>
        </is>
      </c>
      <c r="M56" t="inlineStr">
        <is>
          <t>Yes</t>
        </is>
      </c>
      <c r="N56" t="inlineStr">
        <is>
          <t>United States</t>
        </is>
      </c>
      <c r="O56" t="inlineStr">
        <is>
          <t>North America</t>
        </is>
      </c>
      <c r="P56" t="inlineStr">
        <is>
          <t>24</t>
        </is>
      </c>
      <c r="Q56" t="inlineStr">
        <is>
          <t>General community sample (e-cigarette users)</t>
        </is>
      </c>
      <c r="R56" t="inlineStr">
        <is>
          <t>27</t>
        </is>
      </c>
      <c r="S56" t="inlineStr">
        <is>
          <t>18</t>
        </is>
      </c>
      <c r="T56" t="inlineStr">
        <is>
          <t>0</t>
        </is>
      </c>
      <c r="U56" t="inlineStr">
        <is>
          <t>5</t>
        </is>
      </c>
      <c r="V56" t="inlineStr">
        <is>
          <t>USD</t>
        </is>
      </c>
      <c r="W56" t="inlineStr">
        <is>
          <t>Koffarnus et al. exponentiated model</t>
        </is>
      </c>
      <c r="X56" t="inlineStr">
        <is>
          <t>3</t>
        </is>
      </c>
      <c r="Y56" t="inlineStr">
        <is>
          <t>Yes</t>
        </is>
      </c>
      <c r="Z56" t="inlineStr">
        <is>
          <t>Yes</t>
        </is>
      </c>
      <c r="AA56" t="inlineStr">
        <is>
          <t>Yes</t>
        </is>
      </c>
      <c r="AB56" t="inlineStr">
        <is>
          <t>Yes</t>
        </is>
      </c>
      <c r="AC56" t="inlineStr">
        <is>
          <t>Yes</t>
        </is>
      </c>
      <c r="AD56" t="inlineStr">
        <is>
          <t>No</t>
        </is>
      </c>
      <c r="AE56" t="inlineStr">
        <is>
          <t>Yes</t>
        </is>
      </c>
      <c r="AF56" t="inlineStr">
        <is>
          <t>Omax (maximum expenditure)</t>
        </is>
      </c>
      <c r="AG56" t="inlineStr">
        <is>
          <t>NR</t>
        </is>
      </c>
      <c r="AH56" t="inlineStr">
        <is>
          <t>119.7</t>
        </is>
      </c>
      <c r="AI56" t="inlineStr">
        <is>
          <t>1.4</t>
        </is>
      </c>
      <c r="AJ56" t="inlineStr">
        <is>
          <t>0.5</t>
        </is>
      </c>
      <c r="AK56" t="inlineStr">
        <is>
          <t>NR</t>
        </is>
      </c>
      <c r="AL56" t="inlineStr">
        <is>
          <t>NR</t>
        </is>
      </c>
    </row>
    <row r="57" ht="13" customHeight="1">
      <c r="A57" t="inlineStr">
        <is>
          <t>Cassidy2019-cig</t>
        </is>
      </c>
      <c r="B57" t="inlineStr">
        <is>
          <t>2019</t>
        </is>
      </c>
      <c r="C57" t="inlineStr">
        <is>
          <t>Tobacco Regulatory Science</t>
        </is>
      </c>
      <c r="D57" t="inlineStr">
        <is>
          <t>10.18001/trs.5.2.2</t>
        </is>
      </c>
      <c r="E57" t="inlineStr">
        <is>
          <t>https://www.ingentaconnect.com/content/10.18001/TRS.5.2.2</t>
        </is>
      </c>
      <c r="F57" t="inlineStr">
        <is>
          <t>Peer-Reviewed</t>
        </is>
      </c>
      <c r="G57" t="inlineStr">
        <is>
          <t>Yes</t>
        </is>
      </c>
      <c r="H57" t="inlineStr">
        <is>
          <t>Cigarettes</t>
        </is>
      </c>
      <c r="I57" t="inlineStr">
        <is>
          <t>Substance use</t>
        </is>
      </c>
      <c r="J57" t="inlineStr">
        <is>
          <t>Experimental</t>
        </is>
      </c>
      <c r="K57" t="inlineStr">
        <is>
          <t>Within-subjects</t>
        </is>
      </c>
      <c r="L57" t="inlineStr">
        <is>
          <t>Yes</t>
        </is>
      </c>
      <c r="M57" t="inlineStr">
        <is>
          <t>Yes</t>
        </is>
      </c>
      <c r="N57" t="inlineStr">
        <is>
          <t>United States</t>
        </is>
      </c>
      <c r="O57" t="inlineStr">
        <is>
          <t>North America</t>
        </is>
      </c>
      <c r="P57" t="inlineStr">
        <is>
          <t>50</t>
        </is>
      </c>
      <c r="Q57" t="inlineStr">
        <is>
          <t>Adolescents</t>
        </is>
      </c>
      <c r="R57" t="inlineStr">
        <is>
          <t>17.7</t>
        </is>
      </c>
      <c r="S57" t="inlineStr">
        <is>
          <t>17</t>
        </is>
      </c>
      <c r="T57" t="inlineStr">
        <is>
          <t>0</t>
        </is>
      </c>
      <c r="U57" t="inlineStr">
        <is>
          <t>5</t>
        </is>
      </c>
      <c r="V57" t="inlineStr">
        <is>
          <t>USD</t>
        </is>
      </c>
      <c r="W57" t="inlineStr">
        <is>
          <t>Koffarnus et al. exponentiated model</t>
        </is>
      </c>
      <c r="X57" t="inlineStr">
        <is>
          <t>3</t>
        </is>
      </c>
      <c r="Y57" t="inlineStr">
        <is>
          <t>Yes</t>
        </is>
      </c>
      <c r="Z57" t="inlineStr">
        <is>
          <t>Yes</t>
        </is>
      </c>
      <c r="AA57" t="inlineStr">
        <is>
          <t>Yes</t>
        </is>
      </c>
      <c r="AB57" t="inlineStr">
        <is>
          <t>Yes</t>
        </is>
      </c>
      <c r="AC57" t="inlineStr">
        <is>
          <t>Yes</t>
        </is>
      </c>
      <c r="AD57" t="inlineStr">
        <is>
          <t>No</t>
        </is>
      </c>
      <c r="AE57" t="inlineStr">
        <is>
          <t>Yes</t>
        </is>
      </c>
      <c r="AF57" t="inlineStr">
        <is>
          <t>Omax (maximum expenditure)</t>
        </is>
      </c>
      <c r="AG57" t="inlineStr">
        <is>
          <t>NR</t>
        </is>
      </c>
      <c r="AH57" t="inlineStr">
        <is>
          <t>NR</t>
        </is>
      </c>
      <c r="AI57" t="inlineStr">
        <is>
          <t>NR</t>
        </is>
      </c>
      <c r="AJ57" t="inlineStr">
        <is>
          <t>NR</t>
        </is>
      </c>
      <c r="AK57" t="inlineStr">
        <is>
          <t>0.88</t>
        </is>
      </c>
      <c r="AL57" t="inlineStr">
        <is>
          <t>FLAGGED FOR REVIEW: 
The doi link leads to a site where the paper has been taken down. But sci-hub indicates the paper is "open access". I coded it accordingly. 
The R2 was averaged.</t>
        </is>
      </c>
    </row>
    <row r="58" ht="13" customHeight="1">
      <c r="A58" t="inlineStr">
        <is>
          <t>Cassidy2020</t>
        </is>
      </c>
      <c r="B58" t="inlineStr">
        <is>
          <t>2020</t>
        </is>
      </c>
      <c r="C58" t="inlineStr">
        <is>
          <t>Nicotine &amp; Tobacco Research</t>
        </is>
      </c>
      <c r="D58" t="inlineStr">
        <is>
          <t>10.1093/ntr/ntaa060</t>
        </is>
      </c>
      <c r="E58" t="inlineStr">
        <is>
          <t>https://academic.oup.com/ntr/advance-article/doi/10.1093/ntr/ntaa060/5817939</t>
        </is>
      </c>
      <c r="F58" t="inlineStr">
        <is>
          <t>Peer-Reviewed</t>
        </is>
      </c>
      <c r="G58" t="inlineStr">
        <is>
          <t>Yes</t>
        </is>
      </c>
      <c r="H58" t="inlineStr">
        <is>
          <t>E-cigarettes</t>
        </is>
      </c>
      <c r="I58" t="inlineStr">
        <is>
          <t>Substance use</t>
        </is>
      </c>
      <c r="J58" t="inlineStr">
        <is>
          <t>Cross-sectional</t>
        </is>
      </c>
      <c r="K58" t="inlineStr">
        <is>
          <t>Within-subjects</t>
        </is>
      </c>
      <c r="L58" t="inlineStr">
        <is>
          <t>Yes</t>
        </is>
      </c>
      <c r="M58" t="inlineStr">
        <is>
          <t>Yes</t>
        </is>
      </c>
      <c r="N58" t="inlineStr">
        <is>
          <t>United States</t>
        </is>
      </c>
      <c r="O58" t="inlineStr">
        <is>
          <t>North America</t>
        </is>
      </c>
      <c r="P58" t="inlineStr">
        <is>
          <t>109</t>
        </is>
      </c>
      <c r="Q58" t="inlineStr">
        <is>
          <t>General community sample</t>
        </is>
      </c>
      <c r="R58" t="inlineStr">
        <is>
          <t>31</t>
        </is>
      </c>
      <c r="S58" t="inlineStr">
        <is>
          <t>17</t>
        </is>
      </c>
      <c r="T58" t="inlineStr">
        <is>
          <t>0</t>
        </is>
      </c>
      <c r="U58" t="inlineStr">
        <is>
          <t>5</t>
        </is>
      </c>
      <c r="V58" t="inlineStr">
        <is>
          <t>USD</t>
        </is>
      </c>
      <c r="W58" t="inlineStr">
        <is>
          <t>Koffarnus et al. exponentiated model</t>
        </is>
      </c>
      <c r="X58" t="inlineStr">
        <is>
          <t>NR</t>
        </is>
      </c>
      <c r="Y58" t="inlineStr">
        <is>
          <t>Yes</t>
        </is>
      </c>
      <c r="Z58" t="inlineStr">
        <is>
          <t>Yes</t>
        </is>
      </c>
      <c r="AA58" t="inlineStr">
        <is>
          <t>No</t>
        </is>
      </c>
      <c r="AB58" t="inlineStr">
        <is>
          <t>Yes</t>
        </is>
      </c>
      <c r="AC58" t="inlineStr">
        <is>
          <t>Yes</t>
        </is>
      </c>
      <c r="AD58" t="inlineStr">
        <is>
          <t>No</t>
        </is>
      </c>
      <c r="AE58" t="inlineStr">
        <is>
          <t>No</t>
        </is>
      </c>
      <c r="AF58" t="inlineStr">
        <is>
          <t>Omax (maximum expenditure)</t>
        </is>
      </c>
      <c r="AG58" t="inlineStr">
        <is>
          <t>0.0173 (aggregate)</t>
        </is>
      </c>
      <c r="AH58" t="inlineStr">
        <is>
          <t>94.075 (aggregate)</t>
        </is>
      </c>
      <c r="AI58" t="inlineStr">
        <is>
          <t>2.47 (aggregate)</t>
        </is>
      </c>
      <c r="AJ58" t="inlineStr">
        <is>
          <t>1.44 (aggregate)</t>
        </is>
      </c>
      <c r="AK58" t="inlineStr">
        <is>
          <t>NR</t>
        </is>
      </c>
      <c r="AL58" t="inlineStr">
        <is>
          <t>The study used two versions of the HPT for e-cigarettes: a puffs version and an mL e-liquid version. Then for each HPT, there were two groups. The paper reported demand indices for each group, so I averaged all 4 values for each. However, these are aggregates.</t>
        </is>
      </c>
    </row>
    <row r="59" ht="13" customHeight="1">
      <c r="A59" t="inlineStr">
        <is>
          <t>Chase2013-choc</t>
        </is>
      </c>
      <c r="B59" t="inlineStr">
        <is>
          <t>2013</t>
        </is>
      </c>
      <c r="C59" t="inlineStr">
        <is>
          <t>Psychopharmacology</t>
        </is>
      </c>
      <c r="D59" t="inlineStr">
        <is>
          <t>10.1007/s00213-012-2911-x</t>
        </is>
      </c>
      <c r="E59" t="inlineStr">
        <is>
          <t>https://link.springer.com/article/10.1007/s00213-012-2911-x</t>
        </is>
      </c>
      <c r="F59" t="inlineStr">
        <is>
          <t>Peer-Reviewed</t>
        </is>
      </c>
      <c r="G59" t="inlineStr">
        <is>
          <t>No</t>
        </is>
      </c>
      <c r="H59" t="inlineStr">
        <is>
          <t>Chocolate</t>
        </is>
      </c>
      <c r="I59" t="inlineStr">
        <is>
          <t>Nutrition</t>
        </is>
      </c>
      <c r="J59" t="inlineStr">
        <is>
          <t>Cross-sectional</t>
        </is>
      </c>
      <c r="K59" t="inlineStr">
        <is>
          <t>Within-subjects</t>
        </is>
      </c>
      <c r="L59" t="inlineStr">
        <is>
          <t>Yes</t>
        </is>
      </c>
      <c r="M59" t="inlineStr">
        <is>
          <t>Yes</t>
        </is>
      </c>
      <c r="N59" t="inlineStr">
        <is>
          <t>United Kingdom</t>
        </is>
      </c>
      <c r="O59" t="inlineStr">
        <is>
          <t>Western Europe</t>
        </is>
      </c>
      <c r="P59" t="inlineStr">
        <is>
          <t>100</t>
        </is>
      </c>
      <c r="Q59" t="inlineStr">
        <is>
          <t>General Community Sample</t>
        </is>
      </c>
      <c r="R59" t="inlineStr">
        <is>
          <t>20.72</t>
        </is>
      </c>
      <c r="S59" t="inlineStr">
        <is>
          <t>39</t>
        </is>
      </c>
      <c r="T59" t="inlineStr">
        <is>
          <t>0.02</t>
        </is>
      </c>
      <c r="U59" t="inlineStr">
        <is>
          <t>5</t>
        </is>
      </c>
      <c r="V59" t="inlineStr">
        <is>
          <t>GBP</t>
        </is>
      </c>
      <c r="W59" t="inlineStr">
        <is>
          <t xml:space="preserve">Hursh &amp; Silberberg exponential model </t>
        </is>
      </c>
      <c r="X59" t="inlineStr">
        <is>
          <t>3</t>
        </is>
      </c>
      <c r="Y59" t="inlineStr">
        <is>
          <t>Yes</t>
        </is>
      </c>
      <c r="Z59" t="inlineStr">
        <is>
          <t>Yes</t>
        </is>
      </c>
      <c r="AA59" t="inlineStr">
        <is>
          <t>Yes</t>
        </is>
      </c>
      <c r="AB59" t="inlineStr">
        <is>
          <t>Yes</t>
        </is>
      </c>
      <c r="AC59" t="inlineStr">
        <is>
          <t>Yes</t>
        </is>
      </c>
      <c r="AD59" t="inlineStr">
        <is>
          <t>No</t>
        </is>
      </c>
      <c r="AE59" t="inlineStr">
        <is>
          <t>Yes</t>
        </is>
      </c>
      <c r="AF59" t="inlineStr">
        <is>
          <t>Omax  (maximum expenditure)</t>
        </is>
      </c>
      <c r="AG59" t="inlineStr">
        <is>
          <t>0.0015</t>
        </is>
      </c>
      <c r="AH59" t="inlineStr">
        <is>
          <t>11.21</t>
        </is>
      </c>
      <c r="AI59" t="inlineStr">
        <is>
          <t>77.64</t>
        </is>
      </c>
      <c r="AJ59" t="inlineStr">
        <is>
          <t>53.38</t>
        </is>
      </c>
      <c r="AK59" t="inlineStr">
        <is>
          <t>0.79</t>
        </is>
      </c>
      <c r="AL59" t="inlineStr">
        <is>
          <t>Same as above.</t>
        </is>
      </c>
    </row>
    <row r="60" ht="13" customHeight="1">
      <c r="A60" t="inlineStr">
        <is>
          <t>Chase2013-cig</t>
        </is>
      </c>
      <c r="B60" t="inlineStr">
        <is>
          <t>2013</t>
        </is>
      </c>
      <c r="C60" t="inlineStr">
        <is>
          <t>Psychopharmacology</t>
        </is>
      </c>
      <c r="D60" t="inlineStr">
        <is>
          <t>10.1007/s00213-012-2911-x</t>
        </is>
      </c>
      <c r="E60" t="inlineStr">
        <is>
          <t>https://link.springer.com/article/10.1007/s00213-012-2911-x</t>
        </is>
      </c>
      <c r="F60" t="inlineStr">
        <is>
          <t>Peer-Reviewed</t>
        </is>
      </c>
      <c r="G60" t="inlineStr">
        <is>
          <t>No</t>
        </is>
      </c>
      <c r="H60" t="inlineStr">
        <is>
          <t>Cigarettes</t>
        </is>
      </c>
      <c r="I60" t="inlineStr">
        <is>
          <t>Substance use</t>
        </is>
      </c>
      <c r="J60" t="inlineStr">
        <is>
          <t>Cross-sectional</t>
        </is>
      </c>
      <c r="K60" t="inlineStr">
        <is>
          <t>Not applicable</t>
        </is>
      </c>
      <c r="L60" t="inlineStr">
        <is>
          <t>Yes</t>
        </is>
      </c>
      <c r="M60" t="inlineStr">
        <is>
          <t>Yes</t>
        </is>
      </c>
      <c r="N60" t="inlineStr">
        <is>
          <t>United Kingdom</t>
        </is>
      </c>
      <c r="O60" t="inlineStr">
        <is>
          <t>Western Europe</t>
        </is>
      </c>
      <c r="P60" t="inlineStr">
        <is>
          <t>241</t>
        </is>
      </c>
      <c r="Q60" t="inlineStr">
        <is>
          <t>General Community Sample</t>
        </is>
      </c>
      <c r="R60" t="inlineStr">
        <is>
          <t>20.92</t>
        </is>
      </c>
      <c r="S60" t="inlineStr">
        <is>
          <t>39</t>
        </is>
      </c>
      <c r="T60" t="inlineStr">
        <is>
          <t>0.02</t>
        </is>
      </c>
      <c r="U60" t="inlineStr">
        <is>
          <t>5</t>
        </is>
      </c>
      <c r="V60" t="inlineStr">
        <is>
          <t>GBP</t>
        </is>
      </c>
      <c r="W60" t="inlineStr">
        <is>
          <t xml:space="preserve">Hursh &amp; Silberberg exponential model </t>
        </is>
      </c>
      <c r="X60" t="inlineStr">
        <is>
          <t>3</t>
        </is>
      </c>
      <c r="Y60" t="inlineStr">
        <is>
          <t>Yes</t>
        </is>
      </c>
      <c r="Z60" t="inlineStr">
        <is>
          <t>Yes</t>
        </is>
      </c>
      <c r="AA60" t="inlineStr">
        <is>
          <t>Yes</t>
        </is>
      </c>
      <c r="AB60" t="inlineStr">
        <is>
          <t>Yes</t>
        </is>
      </c>
      <c r="AC60" t="inlineStr">
        <is>
          <t>Yes</t>
        </is>
      </c>
      <c r="AD60" t="inlineStr">
        <is>
          <t>No</t>
        </is>
      </c>
      <c r="AE60" t="inlineStr">
        <is>
          <t>Yes</t>
        </is>
      </c>
      <c r="AF60" t="inlineStr">
        <is>
          <t>Omax  (maximum expenditure)</t>
        </is>
      </c>
      <c r="AG60" t="inlineStr">
        <is>
          <t>0.0009</t>
        </is>
      </c>
      <c r="AH60" t="inlineStr">
        <is>
          <t>12.11</t>
        </is>
      </c>
      <c r="AI60" t="inlineStr">
        <is>
          <t>104.64</t>
        </is>
      </c>
      <c r="AJ60" t="inlineStr">
        <is>
          <t>71.21</t>
        </is>
      </c>
      <c r="AK60" t="inlineStr">
        <is>
          <t>0.75</t>
        </is>
      </c>
      <c r="AL60" t="inlineStr">
        <is>
          <t>The paper was published online in 2012 but appeared in a 2013 journal volume.
The study had two experiments that used HPTs on different commodities. The first was on cigarettes. The second experiment used a chocolate HPT but also included a cigarette HPT.</t>
        </is>
      </c>
    </row>
    <row r="61" ht="13" customHeight="1">
      <c r="A61" t="inlineStr">
        <is>
          <t>Cheong2023-alc</t>
        </is>
      </c>
      <c r="B61" t="inlineStr">
        <is>
          <t>2023</t>
        </is>
      </c>
      <c r="C61" t="inlineStr">
        <is>
          <t>Psychology of Addictive Behaviors</t>
        </is>
      </c>
      <c r="D61" t="inlineStr">
        <is>
          <t>10.1037/adb0000859</t>
        </is>
      </c>
      <c r="E61" t="inlineStr">
        <is>
          <t>https://psycnet.apa.org/doiLanding?doi=10.1037%2Fadb0000859</t>
        </is>
      </c>
      <c r="F61" t="inlineStr">
        <is>
          <t>Peer-Reviewed</t>
        </is>
      </c>
      <c r="G61" t="inlineStr">
        <is>
          <t>Yes</t>
        </is>
      </c>
      <c r="H61" t="inlineStr">
        <is>
          <t>Alcohol</t>
        </is>
      </c>
      <c r="I61" t="inlineStr">
        <is>
          <t>Substance use</t>
        </is>
      </c>
      <c r="J61" t="inlineStr">
        <is>
          <t>Longitudinal</t>
        </is>
      </c>
      <c r="K61" t="inlineStr">
        <is>
          <t>Not applicable</t>
        </is>
      </c>
      <c r="L61" t="inlineStr">
        <is>
          <t>Yes</t>
        </is>
      </c>
      <c r="M61" t="inlineStr">
        <is>
          <t>No</t>
        </is>
      </c>
      <c r="N61" t="inlineStr">
        <is>
          <t>United States</t>
        </is>
      </c>
      <c r="O61" t="inlineStr">
        <is>
          <t>North America</t>
        </is>
      </c>
      <c r="P61" t="inlineStr">
        <is>
          <t>191</t>
        </is>
      </c>
      <c r="Q61" t="inlineStr">
        <is>
          <t>Other (community-dwelling problem drinkers attempting natural recovery)</t>
        </is>
      </c>
      <c r="R61" t="inlineStr">
        <is>
          <t>50.09</t>
        </is>
      </c>
      <c r="S61" t="inlineStr">
        <is>
          <t>19</t>
        </is>
      </c>
      <c r="T61" t="inlineStr">
        <is>
          <t>0</t>
        </is>
      </c>
      <c r="U61" t="inlineStr">
        <is>
          <t>20</t>
        </is>
      </c>
      <c r="V61" t="inlineStr">
        <is>
          <t>USD</t>
        </is>
      </c>
      <c r="W61" t="inlineStr">
        <is>
          <t>Hursh &amp; Silberberg exponential model</t>
        </is>
      </c>
      <c r="X61" t="inlineStr">
        <is>
          <t>NR</t>
        </is>
      </c>
      <c r="Y61" t="inlineStr">
        <is>
          <t>Yes</t>
        </is>
      </c>
      <c r="Z61" t="inlineStr">
        <is>
          <t>Yes</t>
        </is>
      </c>
      <c r="AA61" t="inlineStr">
        <is>
          <t>No</t>
        </is>
      </c>
      <c r="AB61" t="inlineStr">
        <is>
          <t>No</t>
        </is>
      </c>
      <c r="AC61" t="inlineStr">
        <is>
          <t>Yes</t>
        </is>
      </c>
      <c r="AD61" t="inlineStr">
        <is>
          <t>No</t>
        </is>
      </c>
      <c r="AE61" t="inlineStr">
        <is>
          <t>No</t>
        </is>
      </c>
      <c r="AF61" t="inlineStr">
        <is>
          <t>Omax (maximum expenditure)</t>
        </is>
      </c>
      <c r="AG61" t="inlineStr">
        <is>
          <t>0.0267</t>
        </is>
      </c>
      <c r="AH61" t="inlineStr">
        <is>
          <t>4.49</t>
        </is>
      </c>
      <c r="AI61" t="inlineStr">
        <is>
          <t>NR</t>
        </is>
      </c>
      <c r="AJ61" t="inlineStr">
        <is>
          <t>1.22</t>
        </is>
      </c>
      <c r="AK61" t="inlineStr">
        <is>
          <t>NR</t>
        </is>
      </c>
      <c r="AL61" t="inlineStr">
        <is>
          <t>This study reported indices across 3 groups X 4 timepoints (12 values for each demand index). These were averaged and reported. 
The paper stated that Pmax was natural log-transformed for analyses after adding a small constant (i.e., .001) to handle the value of 0, so the Pmax values were back-transformed.</t>
        </is>
      </c>
    </row>
    <row r="62" ht="13" customHeight="1">
      <c r="A62" t="inlineStr">
        <is>
          <t>Childs2021-can</t>
        </is>
      </c>
      <c r="B62" t="inlineStr">
        <is>
          <t>2021</t>
        </is>
      </c>
      <c r="C62" t="inlineStr">
        <is>
          <t>International Journal of Drug Policy</t>
        </is>
      </c>
      <c r="D62" t="inlineStr">
        <is>
          <t>10.1016/j.drugpo.2021.103271</t>
        </is>
      </c>
      <c r="E62" t="inlineStr">
        <is>
          <t>https://www.sciencedirect.com/science/article/abs/pii/S0955395921001754?via%3Dihub</t>
        </is>
      </c>
      <c r="F62" t="inlineStr">
        <is>
          <t>Peer-Reviewed</t>
        </is>
      </c>
      <c r="G62" t="inlineStr">
        <is>
          <t>No</t>
        </is>
      </c>
      <c r="H62" t="inlineStr">
        <is>
          <t>Cannabis</t>
        </is>
      </c>
      <c r="I62" t="inlineStr">
        <is>
          <t>Substance use</t>
        </is>
      </c>
      <c r="J62" t="inlineStr">
        <is>
          <t>Secondary analysis</t>
        </is>
      </c>
      <c r="K62" t="inlineStr">
        <is>
          <t>Not applicable</t>
        </is>
      </c>
      <c r="L62" t="inlineStr">
        <is>
          <t>No</t>
        </is>
      </c>
      <c r="M62" t="inlineStr">
        <is>
          <t>Yes</t>
        </is>
      </c>
      <c r="N62" t="inlineStr">
        <is>
          <t>Canada</t>
        </is>
      </c>
      <c r="O62" t="inlineStr">
        <is>
          <t>North America</t>
        </is>
      </c>
      <c r="P62" t="inlineStr">
        <is>
          <t>289</t>
        </is>
      </c>
      <c r="Q62" t="inlineStr">
        <is>
          <t>Other (adult cannabis users)</t>
        </is>
      </c>
      <c r="R62" t="inlineStr">
        <is>
          <t>NR</t>
        </is>
      </c>
      <c r="S62" t="inlineStr">
        <is>
          <t>NR</t>
        </is>
      </c>
      <c r="T62" t="inlineStr">
        <is>
          <t>0</t>
        </is>
      </c>
      <c r="U62" t="inlineStr">
        <is>
          <t>60</t>
        </is>
      </c>
      <c r="V62" t="inlineStr">
        <is>
          <t>CAD</t>
        </is>
      </c>
      <c r="W62" t="inlineStr">
        <is>
          <t>Hursh &amp; Silberberg exponential model</t>
        </is>
      </c>
      <c r="X62" t="inlineStr">
        <is>
          <t>NR</t>
        </is>
      </c>
      <c r="Y62" t="inlineStr">
        <is>
          <t>Yes</t>
        </is>
      </c>
      <c r="Z62" t="inlineStr">
        <is>
          <t>Yes</t>
        </is>
      </c>
      <c r="AA62" t="inlineStr">
        <is>
          <t>No</t>
        </is>
      </c>
      <c r="AB62" t="inlineStr">
        <is>
          <t>No</t>
        </is>
      </c>
      <c r="AC62" t="inlineStr">
        <is>
          <t>No</t>
        </is>
      </c>
      <c r="AD62" t="inlineStr">
        <is>
          <t>No</t>
        </is>
      </c>
      <c r="AE62" t="inlineStr">
        <is>
          <t>No</t>
        </is>
      </c>
      <c r="AF62" t="inlineStr">
        <is>
          <t>I (interaction constant); β (cross-price elasticity parameter)</t>
        </is>
      </c>
      <c r="AG62" t="inlineStr">
        <is>
          <t>0.0036</t>
        </is>
      </c>
      <c r="AH62" t="inlineStr">
        <is>
          <t>10.16</t>
        </is>
      </c>
      <c r="AI62" t="inlineStr">
        <is>
          <t>NR</t>
        </is>
      </c>
      <c r="AJ62" t="inlineStr">
        <is>
          <t>NR</t>
        </is>
      </c>
      <c r="AK62" t="inlineStr">
        <is>
          <t>NR</t>
        </is>
      </c>
      <c r="AL62" t="inlineStr">
        <is>
          <t>The paper did not explicitly state CAD as the currency, but i coded it based on the study location.
Averaged the reported demand indices.</t>
        </is>
      </c>
    </row>
    <row r="63" ht="13" customHeight="1">
      <c r="A63" t="inlineStr">
        <is>
          <t>Chukwueke2021</t>
        </is>
      </c>
      <c r="B63" t="inlineStr">
        <is>
          <t>2021</t>
        </is>
      </c>
      <c r="C63" t="inlineStr">
        <is>
          <t xml:space="preserve">Neuropsychopharmacology </t>
        </is>
      </c>
      <c r="D63" t="inlineStr">
        <is>
          <t>10.1038/s41386-021-01095-2</t>
        </is>
      </c>
      <c r="E63" t="inlineStr">
        <is>
          <t>https://www.nature.com/articles/s41386-021-01095-2</t>
        </is>
      </c>
      <c r="F63" t="inlineStr">
        <is>
          <t>Peer-Reviewed</t>
        </is>
      </c>
      <c r="G63" t="inlineStr">
        <is>
          <t>Yes</t>
        </is>
      </c>
      <c r="H63" t="inlineStr">
        <is>
          <t>Alcohol</t>
        </is>
      </c>
      <c r="I63" t="inlineStr">
        <is>
          <t>Substance use</t>
        </is>
      </c>
      <c r="J63" t="inlineStr">
        <is>
          <t>Cross-sectional</t>
        </is>
      </c>
      <c r="K63" t="inlineStr">
        <is>
          <t>Between-subjects</t>
        </is>
      </c>
      <c r="L63" t="inlineStr">
        <is>
          <t>Yes</t>
        </is>
      </c>
      <c r="M63" t="inlineStr">
        <is>
          <t>No</t>
        </is>
      </c>
      <c r="N63" t="inlineStr">
        <is>
          <t>Canada</t>
        </is>
      </c>
      <c r="O63" t="inlineStr">
        <is>
          <t>North America</t>
        </is>
      </c>
      <c r="P63" t="inlineStr">
        <is>
          <t>14</t>
        </is>
      </c>
      <c r="Q63" t="inlineStr">
        <is>
          <t>Clinical sample: alcohol use disorder</t>
        </is>
      </c>
      <c r="R63" t="inlineStr">
        <is>
          <t>41.54</t>
        </is>
      </c>
      <c r="S63" t="inlineStr">
        <is>
          <t>NR</t>
        </is>
      </c>
      <c r="T63" t="inlineStr">
        <is>
          <t>0</t>
        </is>
      </c>
      <c r="U63" t="inlineStr">
        <is>
          <t>15</t>
        </is>
      </c>
      <c r="V63" t="inlineStr">
        <is>
          <t>USD</t>
        </is>
      </c>
      <c r="W63" t="inlineStr">
        <is>
          <t>Koffarnus et al. exponentiated model</t>
        </is>
      </c>
      <c r="X63" t="inlineStr">
        <is>
          <t>NR</t>
        </is>
      </c>
      <c r="Y63" t="inlineStr">
        <is>
          <t>Yes</t>
        </is>
      </c>
      <c r="Z63" t="inlineStr">
        <is>
          <t>Yes</t>
        </is>
      </c>
      <c r="AA63" t="inlineStr">
        <is>
          <t>No</t>
        </is>
      </c>
      <c r="AB63" t="inlineStr">
        <is>
          <t>Yes</t>
        </is>
      </c>
      <c r="AC63" t="inlineStr">
        <is>
          <t>Yes</t>
        </is>
      </c>
      <c r="AD63" t="inlineStr">
        <is>
          <t>No</t>
        </is>
      </c>
      <c r="AE63" t="inlineStr">
        <is>
          <t>No</t>
        </is>
      </c>
      <c r="AF63" t="inlineStr">
        <is>
          <t>Omax (maximum expenditure)</t>
        </is>
      </c>
      <c r="AG63" t="inlineStr">
        <is>
          <t>NR</t>
        </is>
      </c>
      <c r="AH63" t="inlineStr">
        <is>
          <t>NR</t>
        </is>
      </c>
      <c r="AI63" t="inlineStr">
        <is>
          <t>NR</t>
        </is>
      </c>
      <c r="AJ63" t="inlineStr">
        <is>
          <t>NR</t>
        </is>
      </c>
      <c r="AK63" t="inlineStr">
        <is>
          <t>NR</t>
        </is>
      </c>
      <c r="AL63" t="inlineStr">
        <is>
          <t>NR</t>
        </is>
      </c>
    </row>
    <row r="64" ht="13" customHeight="1">
      <c r="A64" t="inlineStr">
        <is>
          <t>Coelho2024a-can</t>
        </is>
      </c>
      <c r="B64" t="inlineStr">
        <is>
          <t>2023</t>
        </is>
      </c>
      <c r="C64" t="inlineStr">
        <is>
          <t>Experimental and Clinical Psychopharmacology</t>
        </is>
      </c>
      <c r="D64" t="inlineStr">
        <is>
          <t>10.1037/pha0000678</t>
        </is>
      </c>
      <c r="E64" t="inlineStr">
        <is>
          <t>https://psycnet.apa.org/doiLanding?doi=10.1037%2Fpha0000678</t>
        </is>
      </c>
      <c r="F64" t="inlineStr">
        <is>
          <t>Peer-Reviewed</t>
        </is>
      </c>
      <c r="G64" t="inlineStr">
        <is>
          <t>Yes</t>
        </is>
      </c>
      <c r="H64" t="inlineStr">
        <is>
          <t>Cannabis flower</t>
        </is>
      </c>
      <c r="I64" t="inlineStr">
        <is>
          <t>Substance use</t>
        </is>
      </c>
      <c r="J64" t="inlineStr">
        <is>
          <t>Secondary analysis</t>
        </is>
      </c>
      <c r="K64" t="inlineStr">
        <is>
          <t>Not applicable</t>
        </is>
      </c>
      <c r="L64" t="inlineStr">
        <is>
          <t>Yes</t>
        </is>
      </c>
      <c r="M64" t="inlineStr">
        <is>
          <t>Yes</t>
        </is>
      </c>
      <c r="N64" t="inlineStr">
        <is>
          <t>Canada</t>
        </is>
      </c>
      <c r="O64" t="inlineStr">
        <is>
          <t>North America</t>
        </is>
      </c>
      <c r="P64" t="inlineStr">
        <is>
          <t>113</t>
        </is>
      </c>
      <c r="Q64" t="inlineStr">
        <is>
          <t>Other (Young adults who use cannabis)</t>
        </is>
      </c>
      <c r="R64" t="inlineStr">
        <is>
          <t>22.11</t>
        </is>
      </c>
      <c r="S64" t="inlineStr">
        <is>
          <t>20</t>
        </is>
      </c>
      <c r="T64" t="inlineStr">
        <is>
          <t>0</t>
        </is>
      </c>
      <c r="U64" t="inlineStr">
        <is>
          <t>60</t>
        </is>
      </c>
      <c r="V64" t="inlineStr">
        <is>
          <t>CAD</t>
        </is>
      </c>
      <c r="W64" t="inlineStr">
        <is>
          <t>Koffarnus et al. exponentiated model</t>
        </is>
      </c>
      <c r="X64" t="inlineStr">
        <is>
          <t>1.875</t>
        </is>
      </c>
      <c r="Y64" t="inlineStr">
        <is>
          <t>Yes</t>
        </is>
      </c>
      <c r="Z64" t="inlineStr">
        <is>
          <t>Yes</t>
        </is>
      </c>
      <c r="AA64" t="inlineStr">
        <is>
          <t>Yes</t>
        </is>
      </c>
      <c r="AB64" t="inlineStr">
        <is>
          <t>Yes</t>
        </is>
      </c>
      <c r="AC64" t="inlineStr">
        <is>
          <t>Yes</t>
        </is>
      </c>
      <c r="AD64" t="inlineStr">
        <is>
          <t>No</t>
        </is>
      </c>
      <c r="AE64" t="inlineStr">
        <is>
          <t>Yes</t>
        </is>
      </c>
      <c r="AF64" t="inlineStr">
        <is>
          <t>Omax (maximum expenditure)</t>
        </is>
      </c>
      <c r="AG64" t="inlineStr">
        <is>
          <t>0.01</t>
        </is>
      </c>
      <c r="AH64" t="inlineStr">
        <is>
          <t>8.27</t>
        </is>
      </c>
      <c r="AI64" t="inlineStr">
        <is>
          <t>24.98</t>
        </is>
      </c>
      <c r="AJ64" t="inlineStr">
        <is>
          <t>14.71</t>
        </is>
      </c>
      <c r="AK64" t="inlineStr">
        <is>
          <t>0.883 (median)</t>
        </is>
      </c>
      <c r="AL64" t="inlineStr">
        <is>
          <t>The paper said that "α (alpha) represents elasticity, or the rate constant, and is described as "essential value."" But the paper did not calculate or report a value for EV, so i coded it as no. 
The paper did not explicitly state the currency. It simply used $. The study was in canada so i coded it as CAD, but i'm flagging because it is inferred.</t>
        </is>
      </c>
    </row>
    <row r="65" ht="13" customHeight="1">
      <c r="A65" t="inlineStr">
        <is>
          <t>Coelho2024b-alc</t>
        </is>
      </c>
      <c r="B65" t="inlineStr">
        <is>
          <t>2024</t>
        </is>
      </c>
      <c r="C65" t="inlineStr">
        <is>
          <t>Experimental and Clinical Psychopharmacology</t>
        </is>
      </c>
      <c r="D65" t="inlineStr">
        <is>
          <t>10.1037/pha0000725</t>
        </is>
      </c>
      <c r="E65" t="inlineStr">
        <is>
          <t>https://psycnet.apa.org/doiLanding?doi=10.1037%2Fpha0000725</t>
        </is>
      </c>
      <c r="F65" t="inlineStr">
        <is>
          <t>Peer-Reviewed</t>
        </is>
      </c>
      <c r="G65" t="inlineStr">
        <is>
          <t>No</t>
        </is>
      </c>
      <c r="H65" t="inlineStr">
        <is>
          <t>Alcohol</t>
        </is>
      </c>
      <c r="I65" t="inlineStr">
        <is>
          <t>Substance use</t>
        </is>
      </c>
      <c r="J65" t="inlineStr">
        <is>
          <t>Longitudinal</t>
        </is>
      </c>
      <c r="K65" t="inlineStr">
        <is>
          <t>Not applicable</t>
        </is>
      </c>
      <c r="L65" t="inlineStr">
        <is>
          <t>Yes</t>
        </is>
      </c>
      <c r="M65" t="inlineStr">
        <is>
          <t>Yes</t>
        </is>
      </c>
      <c r="N65" t="inlineStr">
        <is>
          <t xml:space="preserve">Canada </t>
        </is>
      </c>
      <c r="O65" t="inlineStr">
        <is>
          <t>North America</t>
        </is>
      </c>
      <c r="P65" t="inlineStr">
        <is>
          <t>107</t>
        </is>
      </c>
      <c r="Q65" t="inlineStr">
        <is>
          <t>Young adults</t>
        </is>
      </c>
      <c r="R65" t="inlineStr">
        <is>
          <t>22.07</t>
        </is>
      </c>
      <c r="S65" t="inlineStr">
        <is>
          <t>16</t>
        </is>
      </c>
      <c r="T65" t="inlineStr">
        <is>
          <t>0</t>
        </is>
      </c>
      <c r="U65" t="inlineStr">
        <is>
          <t>20</t>
        </is>
      </c>
      <c r="V65" t="inlineStr">
        <is>
          <t>CAD</t>
        </is>
      </c>
      <c r="W65" t="inlineStr">
        <is>
          <t>Koffarnus et al. exponentiated model</t>
        </is>
      </c>
      <c r="X65" t="inlineStr">
        <is>
          <t>Empirical</t>
        </is>
      </c>
      <c r="Y65" t="inlineStr">
        <is>
          <t>Yes</t>
        </is>
      </c>
      <c r="Z65" t="inlineStr">
        <is>
          <t>Yes</t>
        </is>
      </c>
      <c r="AA65" t="inlineStr">
        <is>
          <t>Yes</t>
        </is>
      </c>
      <c r="AB65" t="inlineStr">
        <is>
          <t>Yes</t>
        </is>
      </c>
      <c r="AC65" t="inlineStr">
        <is>
          <t>Yes</t>
        </is>
      </c>
      <c r="AD65" t="inlineStr">
        <is>
          <t>No</t>
        </is>
      </c>
      <c r="AE65" t="inlineStr">
        <is>
          <t>Yes</t>
        </is>
      </c>
      <c r="AF65" t="inlineStr">
        <is>
          <t>Omax (maximum expenditure)</t>
        </is>
      </c>
      <c r="AG65" t="inlineStr">
        <is>
          <t>0.01</t>
        </is>
      </c>
      <c r="AH65" t="inlineStr">
        <is>
          <t>8.56</t>
        </is>
      </c>
      <c r="AI65" t="inlineStr">
        <is>
          <t>17.58</t>
        </is>
      </c>
      <c r="AJ65" t="inlineStr">
        <is>
          <t>8.81</t>
        </is>
      </c>
      <c r="AK65" t="inlineStr">
        <is>
          <t xml:space="preserve"> 0.90 (median)</t>
        </is>
      </c>
      <c r="AL65" t="inlineStr">
        <is>
          <t>NR</t>
        </is>
      </c>
    </row>
    <row r="66" ht="13" customHeight="1">
      <c r="A66" t="inlineStr">
        <is>
          <t>Coelho2024b-can</t>
        </is>
      </c>
      <c r="B66" t="inlineStr">
        <is>
          <t>2024</t>
        </is>
      </c>
      <c r="C66" t="inlineStr">
        <is>
          <t>Experimental and Clinical Psychopharmacology</t>
        </is>
      </c>
      <c r="D66" t="inlineStr">
        <is>
          <t>10.1037/pha0000725</t>
        </is>
      </c>
      <c r="E66" t="inlineStr">
        <is>
          <t>https://psycnet.apa.org/doiLanding?doi=10.1037%2Fpha0000725</t>
        </is>
      </c>
      <c r="F66" t="inlineStr">
        <is>
          <t>Peer-Reviewed</t>
        </is>
      </c>
      <c r="G66" t="inlineStr">
        <is>
          <t>No</t>
        </is>
      </c>
      <c r="H66" t="inlineStr">
        <is>
          <t>Cannabis flower</t>
        </is>
      </c>
      <c r="I66" t="inlineStr">
        <is>
          <t>Substance use</t>
        </is>
      </c>
      <c r="J66" t="inlineStr">
        <is>
          <t>Longitudinal</t>
        </is>
      </c>
      <c r="K66" t="inlineStr">
        <is>
          <t>Not applicable</t>
        </is>
      </c>
      <c r="L66" t="inlineStr">
        <is>
          <t>Yes</t>
        </is>
      </c>
      <c r="M66" t="inlineStr">
        <is>
          <t>Yes</t>
        </is>
      </c>
      <c r="N66" t="inlineStr">
        <is>
          <t xml:space="preserve">Canada </t>
        </is>
      </c>
      <c r="O66" t="inlineStr">
        <is>
          <t>North America</t>
        </is>
      </c>
      <c r="P66" t="inlineStr">
        <is>
          <t>107</t>
        </is>
      </c>
      <c r="Q66" t="inlineStr">
        <is>
          <t>Young adults</t>
        </is>
      </c>
      <c r="R66" t="inlineStr">
        <is>
          <t>22.07</t>
        </is>
      </c>
      <c r="S66" t="inlineStr">
        <is>
          <t>20</t>
        </is>
      </c>
      <c r="T66" t="inlineStr">
        <is>
          <t>0</t>
        </is>
      </c>
      <c r="U66" t="inlineStr">
        <is>
          <t>60</t>
        </is>
      </c>
      <c r="V66" t="inlineStr">
        <is>
          <t>CAD</t>
        </is>
      </c>
      <c r="W66" t="inlineStr">
        <is>
          <t>Koffarnus et al. exponentiated model</t>
        </is>
      </c>
      <c r="X66" t="inlineStr">
        <is>
          <t>Empirical</t>
        </is>
      </c>
      <c r="Y66" t="inlineStr">
        <is>
          <t>Yes</t>
        </is>
      </c>
      <c r="Z66" t="inlineStr">
        <is>
          <t>Yes</t>
        </is>
      </c>
      <c r="AA66" t="inlineStr">
        <is>
          <t>Yes</t>
        </is>
      </c>
      <c r="AB66" t="inlineStr">
        <is>
          <t>Yes</t>
        </is>
      </c>
      <c r="AC66" t="inlineStr">
        <is>
          <t>Yes</t>
        </is>
      </c>
      <c r="AD66" t="inlineStr">
        <is>
          <t>No</t>
        </is>
      </c>
      <c r="AE66" t="inlineStr">
        <is>
          <t>Yes</t>
        </is>
      </c>
      <c r="AF66" t="inlineStr">
        <is>
          <t>Omax (maximum expenditure)</t>
        </is>
      </c>
      <c r="AG66" t="inlineStr">
        <is>
          <t>0.01</t>
        </is>
      </c>
      <c r="AH66" t="inlineStr">
        <is>
          <t>7.44</t>
        </is>
      </c>
      <c r="AI66" t="inlineStr">
        <is>
          <t>25.51</t>
        </is>
      </c>
      <c r="AJ66" t="inlineStr">
        <is>
          <t>15.03</t>
        </is>
      </c>
      <c r="AK66" t="inlineStr">
        <is>
          <t>0.90 (median)</t>
        </is>
      </c>
      <c r="AL66" t="inlineStr">
        <is>
          <t>NR</t>
        </is>
      </c>
    </row>
    <row r="67" ht="13" customHeight="1">
      <c r="A67" t="inlineStr">
        <is>
          <t>Cohn2020-cig</t>
        </is>
      </c>
      <c r="B67" t="inlineStr">
        <is>
          <t>2020</t>
        </is>
      </c>
      <c r="C67" t="inlineStr">
        <is>
          <t>Addictive Behaviors</t>
        </is>
      </c>
      <c r="D67" t="inlineStr">
        <is>
          <t>10.1016/j.addbeh.2019.106108</t>
        </is>
      </c>
      <c r="E67" t="inlineStr">
        <is>
          <t>https://www.sciencedirect.com/science/article/abs/pii/S030646031930259X?via%3Dihub</t>
        </is>
      </c>
      <c r="F67" t="inlineStr">
        <is>
          <t>Peer-Reviewed</t>
        </is>
      </c>
      <c r="G67" t="inlineStr">
        <is>
          <t>No</t>
        </is>
      </c>
      <c r="H67" t="inlineStr">
        <is>
          <t>Cigarettes</t>
        </is>
      </c>
      <c r="I67" t="inlineStr">
        <is>
          <t>Substance use</t>
        </is>
      </c>
      <c r="J67" t="inlineStr">
        <is>
          <t>Cross-sectional</t>
        </is>
      </c>
      <c r="K67" t="inlineStr">
        <is>
          <t>Not applicable</t>
        </is>
      </c>
      <c r="L67" t="inlineStr">
        <is>
          <t>Yes</t>
        </is>
      </c>
      <c r="M67" t="inlineStr">
        <is>
          <t>No</t>
        </is>
      </c>
      <c r="N67" t="inlineStr">
        <is>
          <t>United States</t>
        </is>
      </c>
      <c r="O67" t="inlineStr">
        <is>
          <t>North America</t>
        </is>
      </c>
      <c r="P67" t="inlineStr">
        <is>
          <t>600</t>
        </is>
      </c>
      <c r="Q67" t="inlineStr">
        <is>
          <t>Other (Treatment-seeking adult smokers)</t>
        </is>
      </c>
      <c r="R67" t="inlineStr">
        <is>
          <t>NR</t>
        </is>
      </c>
      <c r="S67" t="inlineStr">
        <is>
          <t>8</t>
        </is>
      </c>
      <c r="T67" t="inlineStr">
        <is>
          <t>0</t>
        </is>
      </c>
      <c r="U67" t="inlineStr">
        <is>
          <t>2</t>
        </is>
      </c>
      <c r="V67" t="inlineStr">
        <is>
          <t>USD</t>
        </is>
      </c>
      <c r="W67" t="inlineStr">
        <is>
          <t>Koffarnus et al. exponentiated model</t>
        </is>
      </c>
      <c r="X67" t="inlineStr">
        <is>
          <t>NR</t>
        </is>
      </c>
      <c r="Y67" t="inlineStr">
        <is>
          <t>Yes</t>
        </is>
      </c>
      <c r="Z67" t="inlineStr">
        <is>
          <t>Yes</t>
        </is>
      </c>
      <c r="AA67" t="inlineStr">
        <is>
          <t>Yes</t>
        </is>
      </c>
      <c r="AB67" t="inlineStr">
        <is>
          <t>Yes</t>
        </is>
      </c>
      <c r="AC67" t="inlineStr">
        <is>
          <t>Yes</t>
        </is>
      </c>
      <c r="AD67" t="inlineStr">
        <is>
          <t>No</t>
        </is>
      </c>
      <c r="AE67" t="inlineStr">
        <is>
          <t>Yes</t>
        </is>
      </c>
      <c r="AF67" t="inlineStr">
        <is>
          <t>Omax (maximum expenditure)</t>
        </is>
      </c>
      <c r="AG67" t="inlineStr">
        <is>
          <t>0.12</t>
        </is>
      </c>
      <c r="AH67" t="inlineStr">
        <is>
          <t>21.1</t>
        </is>
      </c>
      <c r="AI67" t="inlineStr">
        <is>
          <t>NR</t>
        </is>
      </c>
      <c r="AJ67" t="inlineStr">
        <is>
          <t>NR</t>
        </is>
      </c>
      <c r="AK67" t="inlineStr">
        <is>
          <t>0.85</t>
        </is>
      </c>
      <c r="AL67" t="inlineStr">
        <is>
          <t>The paper only reported modes for Breakpoint (2.00) and Pmax (2.00) so i coded the metadata as NR.</t>
        </is>
      </c>
    </row>
    <row r="68" ht="13" customHeight="1">
      <c r="A68" t="inlineStr">
        <is>
          <t>Collins2014</t>
        </is>
      </c>
      <c r="B68" t="inlineStr">
        <is>
          <t>2014</t>
        </is>
      </c>
      <c r="C68" t="inlineStr">
        <is>
          <t>Experimental and Clinical Psychopharmacology</t>
        </is>
      </c>
      <c r="D68" t="inlineStr">
        <is>
          <t>10.1037/a0035318</t>
        </is>
      </c>
      <c r="E68" t="inlineStr">
        <is>
          <t>https://psycnet.apa.org/doiLanding?doi=10.1037%2Fa0035318</t>
        </is>
      </c>
      <c r="F68" t="inlineStr">
        <is>
          <t>Peer-Reviewed</t>
        </is>
      </c>
      <c r="G68" t="inlineStr">
        <is>
          <t>Yes</t>
        </is>
      </c>
      <c r="H68" t="inlineStr">
        <is>
          <t>Marijuana</t>
        </is>
      </c>
      <c r="I68" t="inlineStr">
        <is>
          <t>Substance use</t>
        </is>
      </c>
      <c r="J68" t="inlineStr">
        <is>
          <t>Experimental</t>
        </is>
      </c>
      <c r="K68" t="inlineStr">
        <is>
          <t>Not applicable</t>
        </is>
      </c>
      <c r="L68" t="inlineStr">
        <is>
          <t>Yes</t>
        </is>
      </c>
      <c r="M68" t="inlineStr">
        <is>
          <t>Yes</t>
        </is>
      </c>
      <c r="N68" t="inlineStr">
        <is>
          <t>United States</t>
        </is>
      </c>
      <c r="O68" t="inlineStr">
        <is>
          <t>North America</t>
        </is>
      </c>
      <c r="P68" t="inlineStr">
        <is>
          <t>59</t>
        </is>
      </c>
      <c r="Q68" t="inlineStr">
        <is>
          <t>General Community Sample (Marijuana users)</t>
        </is>
      </c>
      <c r="R68" t="inlineStr">
        <is>
          <t>21.64</t>
        </is>
      </c>
      <c r="S68" t="inlineStr">
        <is>
          <t>16</t>
        </is>
      </c>
      <c r="T68" t="inlineStr">
        <is>
          <t>0</t>
        </is>
      </c>
      <c r="U68" t="inlineStr">
        <is>
          <t>16</t>
        </is>
      </c>
      <c r="V68" t="inlineStr">
        <is>
          <t>USD</t>
        </is>
      </c>
      <c r="W68" t="inlineStr">
        <is>
          <t>Other (nonlinear mixed effects model)</t>
        </is>
      </c>
      <c r="X68" t="inlineStr">
        <is>
          <t>NR</t>
        </is>
      </c>
      <c r="Y68" t="inlineStr">
        <is>
          <t>Yes</t>
        </is>
      </c>
      <c r="Z68" t="inlineStr">
        <is>
          <t>Yes</t>
        </is>
      </c>
      <c r="AA68" t="inlineStr">
        <is>
          <t>No</t>
        </is>
      </c>
      <c r="AB68" t="inlineStr">
        <is>
          <t>Yes</t>
        </is>
      </c>
      <c r="AC68" t="inlineStr">
        <is>
          <t>Yes</t>
        </is>
      </c>
      <c r="AD68" t="inlineStr">
        <is>
          <t>No</t>
        </is>
      </c>
      <c r="AE68" t="inlineStr">
        <is>
          <t>No</t>
        </is>
      </c>
      <c r="AF68" t="inlineStr">
        <is>
          <t>Omax  (maximum expenditure)</t>
        </is>
      </c>
      <c r="AG68" t="inlineStr">
        <is>
          <t>-1.75</t>
        </is>
      </c>
      <c r="AH68" t="inlineStr">
        <is>
          <t>10.16</t>
        </is>
      </c>
      <c r="AI68" t="inlineStr">
        <is>
          <t>38.07</t>
        </is>
      </c>
      <c r="AJ68" t="inlineStr">
        <is>
          <t>13.21</t>
        </is>
      </c>
      <c r="AK68" t="inlineStr">
        <is>
          <t>NR</t>
        </is>
      </c>
      <c r="AL68" t="inlineStr">
        <is>
          <t>Observed and derived values were reported for most of the demand indices. I reported the derived values here.</t>
        </is>
      </c>
    </row>
    <row r="69" ht="13" customHeight="1">
      <c r="A69" t="inlineStr">
        <is>
          <t>Cooper2023-can</t>
        </is>
      </c>
      <c r="B69" t="inlineStr">
        <is>
          <t>2023</t>
        </is>
      </c>
      <c r="C69" t="inlineStr">
        <is>
          <t>International Journal of Drug Policy</t>
        </is>
      </c>
      <c r="D69" t="inlineStr">
        <is>
          <t>10.1016/j.drugpo.2022.103951</t>
        </is>
      </c>
      <c r="E69" t="inlineStr">
        <is>
          <t xml:space="preserve">https://www.sciencedirect.com/science/article/abs/pii/S095539592200367X?via%3Dihubb </t>
        </is>
      </c>
      <c r="F69" t="inlineStr">
        <is>
          <t>Peer-Reviewed</t>
        </is>
      </c>
      <c r="G69" t="inlineStr">
        <is>
          <t>No</t>
        </is>
      </c>
      <c r="H69" t="inlineStr">
        <is>
          <t>Cannabis</t>
        </is>
      </c>
      <c r="I69" t="inlineStr">
        <is>
          <t>Substance use</t>
        </is>
      </c>
      <c r="J69" t="inlineStr">
        <is>
          <t>Cross-sectional</t>
        </is>
      </c>
      <c r="K69" t="inlineStr">
        <is>
          <t>Within-subjects</t>
        </is>
      </c>
      <c r="L69" t="inlineStr">
        <is>
          <t>Yes</t>
        </is>
      </c>
      <c r="M69" t="inlineStr">
        <is>
          <t>Yes</t>
        </is>
      </c>
      <c r="N69" t="inlineStr">
        <is>
          <t>United States</t>
        </is>
      </c>
      <c r="O69" t="inlineStr">
        <is>
          <t>North America</t>
        </is>
      </c>
      <c r="P69" t="inlineStr">
        <is>
          <t>338</t>
        </is>
      </c>
      <c r="Q69" t="inlineStr">
        <is>
          <t>General community sample</t>
        </is>
      </c>
      <c r="R69" t="inlineStr">
        <is>
          <t>NR</t>
        </is>
      </c>
      <c r="S69" t="inlineStr">
        <is>
          <t>11</t>
        </is>
      </c>
      <c r="T69" t="inlineStr">
        <is>
          <t>0</t>
        </is>
      </c>
      <c r="U69" t="inlineStr">
        <is>
          <t>30</t>
        </is>
      </c>
      <c r="V69" t="inlineStr">
        <is>
          <t>USD</t>
        </is>
      </c>
      <c r="W69" t="inlineStr">
        <is>
          <t>Koffarnus et al. exponentiated model</t>
        </is>
      </c>
      <c r="X69" t="inlineStr">
        <is>
          <t>2.03</t>
        </is>
      </c>
      <c r="Y69" t="inlineStr">
        <is>
          <t>Yes</t>
        </is>
      </c>
      <c r="Z69" t="inlineStr">
        <is>
          <t>Yes</t>
        </is>
      </c>
      <c r="AA69" t="inlineStr">
        <is>
          <t>Yes</t>
        </is>
      </c>
      <c r="AB69" t="inlineStr">
        <is>
          <t>Yes</t>
        </is>
      </c>
      <c r="AC69" t="inlineStr">
        <is>
          <t>Yes</t>
        </is>
      </c>
      <c r="AD69" t="inlineStr">
        <is>
          <t>No</t>
        </is>
      </c>
      <c r="AE69" t="inlineStr">
        <is>
          <t>Yes</t>
        </is>
      </c>
      <c r="AF69" t="inlineStr">
        <is>
          <t>Omax (maximum expenditure)</t>
        </is>
      </c>
      <c r="AG69" t="inlineStr">
        <is>
          <t>0.0011 (aggregate)</t>
        </is>
      </c>
      <c r="AH69" t="inlineStr">
        <is>
          <t>49.92</t>
        </is>
      </c>
      <c r="AI69" t="inlineStr">
        <is>
          <t>18.53</t>
        </is>
      </c>
      <c r="AJ69" t="inlineStr">
        <is>
          <t>5.43</t>
        </is>
      </c>
      <c r="AK69" t="inlineStr">
        <is>
          <t>0.43</t>
        </is>
      </c>
      <c r="AL69" t="inlineStr">
        <is>
          <t>Entry is based on the author manuscript version (open access via the journal's site), not the final published version of record. 
Study includes a dual-substance/cross-price HPT (cannabis price varied $0–$30, cigarette price fixed at $6). See page 4-5</t>
        </is>
      </c>
    </row>
    <row r="70" ht="13" customHeight="1">
      <c r="A70" t="inlineStr">
        <is>
          <t>Cooper2023-cig</t>
        </is>
      </c>
      <c r="B70" t="inlineStr">
        <is>
          <t>2023</t>
        </is>
      </c>
      <c r="C70" t="inlineStr">
        <is>
          <t>International Journal of Drug Policy</t>
        </is>
      </c>
      <c r="D70" t="inlineStr">
        <is>
          <t>10.1016/j.drugpo.2022.103951</t>
        </is>
      </c>
      <c r="E70" t="inlineStr">
        <is>
          <t>https://www.sciencedirect.com/science/article/abs/pii/S095539592200367X?via%3Dihubb</t>
        </is>
      </c>
      <c r="F70" t="inlineStr">
        <is>
          <t>Peer-Reviewed</t>
        </is>
      </c>
      <c r="G70" t="inlineStr">
        <is>
          <t>No</t>
        </is>
      </c>
      <c r="H70" t="inlineStr">
        <is>
          <t>Cigarettes</t>
        </is>
      </c>
      <c r="I70" t="inlineStr">
        <is>
          <t>Substance use</t>
        </is>
      </c>
      <c r="J70" t="inlineStr">
        <is>
          <t>Cross-sectional</t>
        </is>
      </c>
      <c r="K70" t="inlineStr">
        <is>
          <t>Within-subjects</t>
        </is>
      </c>
      <c r="L70" t="inlineStr">
        <is>
          <t>Yes</t>
        </is>
      </c>
      <c r="M70" t="inlineStr">
        <is>
          <t>Yes</t>
        </is>
      </c>
      <c r="N70" t="inlineStr">
        <is>
          <t>United States</t>
        </is>
      </c>
      <c r="O70" t="inlineStr">
        <is>
          <t>North America</t>
        </is>
      </c>
      <c r="P70" t="inlineStr">
        <is>
          <t>338</t>
        </is>
      </c>
      <c r="Q70" t="inlineStr">
        <is>
          <t>General community sample</t>
        </is>
      </c>
      <c r="R70" t="inlineStr">
        <is>
          <t>NR</t>
        </is>
      </c>
      <c r="S70" t="inlineStr">
        <is>
          <t>11</t>
        </is>
      </c>
      <c r="T70" t="inlineStr">
        <is>
          <t>0</t>
        </is>
      </c>
      <c r="U70" t="inlineStr">
        <is>
          <t>30</t>
        </is>
      </c>
      <c r="V70" t="inlineStr">
        <is>
          <t>USD</t>
        </is>
      </c>
      <c r="W70" t="inlineStr">
        <is>
          <t>Koffarnus et al. exponentiated model</t>
        </is>
      </c>
      <c r="X70" t="inlineStr">
        <is>
          <t>2.03</t>
        </is>
      </c>
      <c r="Y70" t="inlineStr">
        <is>
          <t>Yes</t>
        </is>
      </c>
      <c r="Z70" t="inlineStr">
        <is>
          <t>Yes</t>
        </is>
      </c>
      <c r="AA70" t="inlineStr">
        <is>
          <t>Yes</t>
        </is>
      </c>
      <c r="AB70" t="inlineStr">
        <is>
          <t>Yes</t>
        </is>
      </c>
      <c r="AC70" t="inlineStr">
        <is>
          <t>Yes</t>
        </is>
      </c>
      <c r="AD70" t="inlineStr">
        <is>
          <t>No</t>
        </is>
      </c>
      <c r="AE70" t="inlineStr">
        <is>
          <t>Yes</t>
        </is>
      </c>
      <c r="AF70" t="inlineStr">
        <is>
          <t>Omax (maximum expenditure)</t>
        </is>
      </c>
      <c r="AG70" t="inlineStr">
        <is>
          <t>0.00095 (aggregate)</t>
        </is>
      </c>
      <c r="AH70" t="inlineStr">
        <is>
          <t>33.32</t>
        </is>
      </c>
      <c r="AI70" t="inlineStr">
        <is>
          <t>18.13</t>
        </is>
      </c>
      <c r="AJ70" t="inlineStr">
        <is>
          <t>9.01</t>
        </is>
      </c>
      <c r="AK70" t="inlineStr">
        <is>
          <t>0.44</t>
        </is>
      </c>
      <c r="AL70" t="inlineStr">
        <is>
          <t>Entry is based on the author manuscript version (open access via the journal's site), not the final published version of record.
Study includes a dual-substance/cross-price HPT (cannabis price varied $0–$30, cigarette price fixed at $6). See page 4-5</t>
        </is>
      </c>
    </row>
    <row r="71" ht="13" customHeight="1">
      <c r="A71" t="inlineStr">
        <is>
          <t>Copeland2023-alc</t>
        </is>
      </c>
      <c r="B71" t="inlineStr">
        <is>
          <t>2023</t>
        </is>
      </c>
      <c r="C71" t="inlineStr">
        <is>
          <t>Psychology of Addictive Behaviors</t>
        </is>
      </c>
      <c r="D71" t="inlineStr">
        <is>
          <t>10.1037/adb0000873</t>
        </is>
      </c>
      <c r="E71" t="inlineStr">
        <is>
          <t>https://psycnet.apa.org/doiLanding?doi=10.1037%2Fadb0000873</t>
        </is>
      </c>
      <c r="F71" t="inlineStr">
        <is>
          <t>Peer-Reviewed</t>
        </is>
      </c>
      <c r="G71" t="inlineStr">
        <is>
          <t>No</t>
        </is>
      </c>
      <c r="H71" t="inlineStr">
        <is>
          <t>Alcohol</t>
        </is>
      </c>
      <c r="I71" t="inlineStr">
        <is>
          <t>Substance use</t>
        </is>
      </c>
      <c r="J71" t="inlineStr">
        <is>
          <t>Cross-sectional</t>
        </is>
      </c>
      <c r="K71" t="inlineStr">
        <is>
          <t>Between-subjects</t>
        </is>
      </c>
      <c r="L71" t="inlineStr">
        <is>
          <t>Yes</t>
        </is>
      </c>
      <c r="M71" t="inlineStr">
        <is>
          <t>Yes</t>
        </is>
      </c>
      <c r="N71" t="inlineStr">
        <is>
          <t>United Kingdom</t>
        </is>
      </c>
      <c r="O71" t="inlineStr">
        <is>
          <t>Western Europe</t>
        </is>
      </c>
      <c r="P71" t="inlineStr">
        <is>
          <t>114</t>
        </is>
      </c>
      <c r="Q71" t="inlineStr">
        <is>
          <t>General community sample (current and former heavy drinkers)</t>
        </is>
      </c>
      <c r="R71" t="inlineStr">
        <is>
          <t>36.56</t>
        </is>
      </c>
      <c r="S71" t="inlineStr">
        <is>
          <t>8</t>
        </is>
      </c>
      <c r="T71" t="inlineStr">
        <is>
          <t>0</t>
        </is>
      </c>
      <c r="U71" t="inlineStr">
        <is>
          <t>15</t>
        </is>
      </c>
      <c r="V71" t="inlineStr">
        <is>
          <t>GBP</t>
        </is>
      </c>
      <c r="W71" t="inlineStr">
        <is>
          <t>Koffarnus et al. exponentiated model</t>
        </is>
      </c>
      <c r="X71" t="inlineStr">
        <is>
          <t>Empirical</t>
        </is>
      </c>
      <c r="Y71" t="inlineStr">
        <is>
          <t>Yes</t>
        </is>
      </c>
      <c r="Z71" t="inlineStr">
        <is>
          <t>Yes</t>
        </is>
      </c>
      <c r="AA71" t="inlineStr">
        <is>
          <t>Yes</t>
        </is>
      </c>
      <c r="AB71" t="inlineStr">
        <is>
          <t>Yes</t>
        </is>
      </c>
      <c r="AC71" t="inlineStr">
        <is>
          <t>Yes</t>
        </is>
      </c>
      <c r="AD71" t="inlineStr">
        <is>
          <t>No</t>
        </is>
      </c>
      <c r="AE71" t="inlineStr">
        <is>
          <t>Yes</t>
        </is>
      </c>
      <c r="AF71" t="inlineStr">
        <is>
          <t>Omax (maximum expenditure)</t>
        </is>
      </c>
      <c r="AG71" t="inlineStr">
        <is>
          <t>0.007 (aggregate; median)</t>
        </is>
      </c>
      <c r="AH71" t="inlineStr">
        <is>
          <t>7.42</t>
        </is>
      </c>
      <c r="AI71" t="inlineStr">
        <is>
          <t>9.35</t>
        </is>
      </c>
      <c r="AJ71" t="inlineStr">
        <is>
          <t>6.68</t>
        </is>
      </c>
      <c r="AK71" t="inlineStr">
        <is>
          <t>0.87</t>
        </is>
      </c>
      <c r="AL71" t="inlineStr">
        <is>
          <t>The paper reported elasticity (alpha) medians by group (heavy drinkers: 0.006 and moderated drinkers: 0.008).</t>
        </is>
      </c>
    </row>
    <row r="72" ht="13" customHeight="1">
      <c r="A72" t="inlineStr">
        <is>
          <t>Cui2021-alc</t>
        </is>
      </c>
      <c r="B72" t="inlineStr">
        <is>
          <t>2021</t>
        </is>
      </c>
      <c r="C72" t="inlineStr">
        <is>
          <t>Frontiers in Psychiatry</t>
        </is>
      </c>
      <c r="D72" t="inlineStr">
        <is>
          <t>10.3389/fpsyt.2021.674607</t>
        </is>
      </c>
      <c r="E72" t="inlineStr">
        <is>
          <t>https://www.frontiersin.org/journals/psychiatry/articles/10.3389/fpsyt.2021.674607/full</t>
        </is>
      </c>
      <c r="F72" t="inlineStr">
        <is>
          <t>Peer-Reviewed</t>
        </is>
      </c>
      <c r="G72" t="inlineStr">
        <is>
          <t>Yes</t>
        </is>
      </c>
      <c r="H72" t="inlineStr">
        <is>
          <t>Alcohol</t>
        </is>
      </c>
      <c r="I72" t="inlineStr">
        <is>
          <t>Substance use</t>
        </is>
      </c>
      <c r="J72" t="inlineStr">
        <is>
          <t>Experimental</t>
        </is>
      </c>
      <c r="K72" t="inlineStr">
        <is>
          <t>Not applicable</t>
        </is>
      </c>
      <c r="L72" t="inlineStr">
        <is>
          <t>Yes</t>
        </is>
      </c>
      <c r="M72" t="inlineStr">
        <is>
          <t>No</t>
        </is>
      </c>
      <c r="N72" t="inlineStr">
        <is>
          <t>United States</t>
        </is>
      </c>
      <c r="O72" t="inlineStr">
        <is>
          <t>North America</t>
        </is>
      </c>
      <c r="P72" t="inlineStr">
        <is>
          <t>96</t>
        </is>
      </c>
      <c r="Q72" t="inlineStr">
        <is>
          <t>Clinical sample (alcohol use disorder and nicotine dependence)</t>
        </is>
      </c>
      <c r="R72" t="inlineStr">
        <is>
          <t>47</t>
        </is>
      </c>
      <c r="S72" t="inlineStr">
        <is>
          <t>19</t>
        </is>
      </c>
      <c r="T72" t="inlineStr">
        <is>
          <t>0</t>
        </is>
      </c>
      <c r="U72" t="inlineStr">
        <is>
          <t>1000</t>
        </is>
      </c>
      <c r="V72" t="inlineStr">
        <is>
          <t>USD</t>
        </is>
      </c>
      <c r="W72" t="inlineStr">
        <is>
          <t>Koffarnus et al. exponentiated model</t>
        </is>
      </c>
      <c r="X72" t="inlineStr">
        <is>
          <t>3.52</t>
        </is>
      </c>
      <c r="Y72" t="inlineStr">
        <is>
          <t>Yes</t>
        </is>
      </c>
      <c r="Z72" t="inlineStr">
        <is>
          <t>Yes</t>
        </is>
      </c>
      <c r="AA72" t="inlineStr">
        <is>
          <t>Yes</t>
        </is>
      </c>
      <c r="AB72" t="inlineStr">
        <is>
          <t>Yes</t>
        </is>
      </c>
      <c r="AC72" t="inlineStr">
        <is>
          <t>Yes</t>
        </is>
      </c>
      <c r="AD72" t="inlineStr">
        <is>
          <t>No</t>
        </is>
      </c>
      <c r="AE72" t="inlineStr">
        <is>
          <t>No</t>
        </is>
      </c>
      <c r="AF72" t="inlineStr">
        <is>
          <t>Omax (maximum expenditure)</t>
        </is>
      </c>
      <c r="AG72" t="inlineStr">
        <is>
          <t>0.0048</t>
        </is>
      </c>
      <c r="AH72" t="inlineStr">
        <is>
          <t>8.72</t>
        </is>
      </c>
      <c r="AI72" t="inlineStr">
        <is>
          <t>18.1</t>
        </is>
      </c>
      <c r="AJ72" t="inlineStr">
        <is>
          <t>5.99</t>
        </is>
      </c>
      <c r="AK72" t="inlineStr">
        <is>
          <t>NR</t>
        </is>
      </c>
      <c r="AL72" t="inlineStr">
        <is>
          <t>The study was conducted within a clinical trial, but the HPTs were administered before participants were randomized to treatment.</t>
        </is>
      </c>
    </row>
    <row r="73" ht="13" customHeight="1">
      <c r="A73" t="inlineStr">
        <is>
          <t>Cui2021-cig</t>
        </is>
      </c>
      <c r="B73" t="inlineStr">
        <is>
          <t>2021</t>
        </is>
      </c>
      <c r="C73" t="inlineStr">
        <is>
          <t>Frontiers in Psychiatry</t>
        </is>
      </c>
      <c r="D73" t="inlineStr">
        <is>
          <t>10.3389/fpsyt.2021.674607</t>
        </is>
      </c>
      <c r="E73" t="inlineStr">
        <is>
          <t>https://www.frontiersin.org/journals/psychiatry/articles/10.3389/fpsyt.2021.674607/full</t>
        </is>
      </c>
      <c r="F73" t="inlineStr">
        <is>
          <t>Peer-Reviewed</t>
        </is>
      </c>
      <c r="G73" t="inlineStr">
        <is>
          <t>Yes</t>
        </is>
      </c>
      <c r="H73" t="inlineStr">
        <is>
          <t>Cigarettes</t>
        </is>
      </c>
      <c r="I73" t="inlineStr">
        <is>
          <t>Substance use</t>
        </is>
      </c>
      <c r="J73" t="inlineStr">
        <is>
          <t>Experimental</t>
        </is>
      </c>
      <c r="K73" t="inlineStr">
        <is>
          <t>Not applicable</t>
        </is>
      </c>
      <c r="L73" t="inlineStr">
        <is>
          <t>Yes</t>
        </is>
      </c>
      <c r="M73" t="inlineStr">
        <is>
          <t>No</t>
        </is>
      </c>
      <c r="N73" t="inlineStr">
        <is>
          <t>United States</t>
        </is>
      </c>
      <c r="O73" t="inlineStr">
        <is>
          <t>North America</t>
        </is>
      </c>
      <c r="P73" t="inlineStr">
        <is>
          <t>98</t>
        </is>
      </c>
      <c r="Q73" t="inlineStr">
        <is>
          <t>Clinical sample (alcohol use disorder and nicotine dependence)</t>
        </is>
      </c>
      <c r="R73" t="inlineStr">
        <is>
          <t>47</t>
        </is>
      </c>
      <c r="S73" t="inlineStr">
        <is>
          <t>19</t>
        </is>
      </c>
      <c r="T73" t="inlineStr">
        <is>
          <t>0</t>
        </is>
      </c>
      <c r="U73" t="inlineStr">
        <is>
          <t>1000</t>
        </is>
      </c>
      <c r="V73" t="inlineStr">
        <is>
          <t>USD</t>
        </is>
      </c>
      <c r="W73" t="inlineStr">
        <is>
          <t>Koffarnus et al. exponentiated model</t>
        </is>
      </c>
      <c r="X73" t="inlineStr">
        <is>
          <t>2.68</t>
        </is>
      </c>
      <c r="Y73" t="inlineStr">
        <is>
          <t>Yes</t>
        </is>
      </c>
      <c r="Z73" t="inlineStr">
        <is>
          <t>Yes</t>
        </is>
      </c>
      <c r="AA73" t="inlineStr">
        <is>
          <t>Yes</t>
        </is>
      </c>
      <c r="AB73" t="inlineStr">
        <is>
          <t>Yes</t>
        </is>
      </c>
      <c r="AC73" t="inlineStr">
        <is>
          <t>Yes</t>
        </is>
      </c>
      <c r="AD73" t="inlineStr">
        <is>
          <t>No</t>
        </is>
      </c>
      <c r="AE73" t="inlineStr">
        <is>
          <t>No</t>
        </is>
      </c>
      <c r="AF73" t="inlineStr">
        <is>
          <t>Omax (maximum expenditure)</t>
        </is>
      </c>
      <c r="AG73" t="inlineStr">
        <is>
          <t>0.011</t>
        </is>
      </c>
      <c r="AH73" t="inlineStr">
        <is>
          <t>21.29</t>
        </is>
      </c>
      <c r="AI73" t="inlineStr">
        <is>
          <t>6.22</t>
        </is>
      </c>
      <c r="AJ73" t="inlineStr">
        <is>
          <t>2.23</t>
        </is>
      </c>
      <c r="AK73" t="inlineStr">
        <is>
          <t>NR</t>
        </is>
      </c>
      <c r="AL73" t="inlineStr">
        <is>
          <t>Same as above</t>
        </is>
      </c>
    </row>
    <row r="74" ht="13" customHeight="1">
      <c r="A74" t="inlineStr">
        <is>
          <t>Dahne2017-cig</t>
        </is>
      </c>
      <c r="B74" t="inlineStr">
        <is>
          <t>2017</t>
        </is>
      </c>
      <c r="C74" t="inlineStr">
        <is>
          <t>Nicotine &amp; Tobacco Research</t>
        </is>
      </c>
      <c r="D74" t="inlineStr">
        <is>
          <t>10.1093/ntr/ntw145</t>
        </is>
      </c>
      <c r="E74" t="inlineStr">
        <is>
          <t>https://academic.oup.com/ntr/article-abstract/19/1/49/2631647?redirectedFrom=fulltext</t>
        </is>
      </c>
      <c r="F74" t="inlineStr">
        <is>
          <t>Peer-Reviewed</t>
        </is>
      </c>
      <c r="G74" t="inlineStr">
        <is>
          <t>No</t>
        </is>
      </c>
      <c r="H74" t="inlineStr">
        <is>
          <t>Cigarettes</t>
        </is>
      </c>
      <c r="I74" t="inlineStr">
        <is>
          <t>Substance use</t>
        </is>
      </c>
      <c r="J74" t="inlineStr">
        <is>
          <t>Experimental</t>
        </is>
      </c>
      <c r="K74" t="inlineStr">
        <is>
          <t>Within-subjects</t>
        </is>
      </c>
      <c r="L74" t="inlineStr">
        <is>
          <t>Yes</t>
        </is>
      </c>
      <c r="M74" t="inlineStr">
        <is>
          <t>No</t>
        </is>
      </c>
      <c r="N74" t="inlineStr">
        <is>
          <t>United States</t>
        </is>
      </c>
      <c r="O74" t="inlineStr">
        <is>
          <t>North America</t>
        </is>
      </c>
      <c r="P74" t="inlineStr">
        <is>
          <t>65</t>
        </is>
      </c>
      <c r="Q74" t="inlineStr">
        <is>
          <t>College students</t>
        </is>
      </c>
      <c r="R74" t="inlineStr">
        <is>
          <t>19.7</t>
        </is>
      </c>
      <c r="S74" t="inlineStr">
        <is>
          <t>48</t>
        </is>
      </c>
      <c r="T74" t="inlineStr">
        <is>
          <t>0</t>
        </is>
      </c>
      <c r="U74" t="inlineStr">
        <is>
          <t>9</t>
        </is>
      </c>
      <c r="V74" t="inlineStr">
        <is>
          <t>USD</t>
        </is>
      </c>
      <c r="W74" t="inlineStr">
        <is>
          <t>Hursh &amp; Silberberg exponential model</t>
        </is>
      </c>
      <c r="X74" t="inlineStr">
        <is>
          <t>4</t>
        </is>
      </c>
      <c r="Y74" t="inlineStr">
        <is>
          <t>Yes</t>
        </is>
      </c>
      <c r="Z74" t="inlineStr">
        <is>
          <t>Yes</t>
        </is>
      </c>
      <c r="AA74" t="inlineStr">
        <is>
          <t>Yes</t>
        </is>
      </c>
      <c r="AB74" t="inlineStr">
        <is>
          <t>Yes</t>
        </is>
      </c>
      <c r="AC74" t="inlineStr">
        <is>
          <t>Yes</t>
        </is>
      </c>
      <c r="AD74" t="inlineStr">
        <is>
          <t>No</t>
        </is>
      </c>
      <c r="AE74" t="inlineStr">
        <is>
          <t>Yes</t>
        </is>
      </c>
      <c r="AF74" t="inlineStr">
        <is>
          <t>Omax (maximum expenditure)</t>
        </is>
      </c>
      <c r="AG74" t="inlineStr">
        <is>
          <t>2.35 x 10⁻⁴</t>
        </is>
      </c>
      <c r="AH74" t="inlineStr">
        <is>
          <t>8.39</t>
        </is>
      </c>
      <c r="AI74" t="inlineStr">
        <is>
          <t>1.81</t>
        </is>
      </c>
      <c r="AJ74" t="inlineStr">
        <is>
          <t>0.995</t>
        </is>
      </c>
      <c r="AK74" t="inlineStr">
        <is>
          <t>0.82</t>
        </is>
      </c>
      <c r="AL74" t="inlineStr">
        <is>
          <t>The full sample was 73 participants, but the stress condition had 64 participants while neutral had 66.
Averaged the sample size.
Averaged the demand indices means reported for two conditions</t>
        </is>
      </c>
    </row>
    <row r="75" ht="13" customHeight="1">
      <c r="A75" t="inlineStr">
        <is>
          <t>Davis2019-cig</t>
        </is>
      </c>
      <c r="B75" t="inlineStr">
        <is>
          <t>2019</t>
        </is>
      </c>
      <c r="C75" t="inlineStr">
        <is>
          <t>Nicotine &amp; Tobacco Research</t>
        </is>
      </c>
      <c r="D75" t="inlineStr">
        <is>
          <t>10.1093/ntr/ntz134</t>
        </is>
      </c>
      <c r="E75" t="inlineStr">
        <is>
          <t>https://academic.oup.com/ntr/article/21/Supplement_1/S49/5684958</t>
        </is>
      </c>
      <c r="F75" t="inlineStr">
        <is>
          <t>Peer-Reviewed</t>
        </is>
      </c>
      <c r="G75" t="inlineStr">
        <is>
          <t>Yes</t>
        </is>
      </c>
      <c r="H75" t="inlineStr">
        <is>
          <t>Cigarettes</t>
        </is>
      </c>
      <c r="I75" t="inlineStr">
        <is>
          <t>Substance use</t>
        </is>
      </c>
      <c r="J75" t="inlineStr">
        <is>
          <t>Secondary analysis</t>
        </is>
      </c>
      <c r="K75" t="inlineStr">
        <is>
          <t>Within-subjects</t>
        </is>
      </c>
      <c r="L75" t="inlineStr">
        <is>
          <t>Yes</t>
        </is>
      </c>
      <c r="M75" t="inlineStr">
        <is>
          <t>No</t>
        </is>
      </c>
      <c r="N75" t="inlineStr">
        <is>
          <t>United States</t>
        </is>
      </c>
      <c r="O75" t="inlineStr">
        <is>
          <t>North America</t>
        </is>
      </c>
      <c r="P75" t="inlineStr">
        <is>
          <t>169</t>
        </is>
      </c>
      <c r="Q75" t="inlineStr">
        <is>
          <t>Clinical sample (smokers with affective disorders; opioid-maintained smokers);  Socioeconomically disadvantaged women of reproductive age</t>
        </is>
      </c>
      <c r="R75" t="inlineStr">
        <is>
          <t>NR</t>
        </is>
      </c>
      <c r="S75" t="inlineStr">
        <is>
          <t>NR</t>
        </is>
      </c>
      <c r="T75" t="inlineStr">
        <is>
          <t>NR</t>
        </is>
      </c>
      <c r="U75" t="inlineStr">
        <is>
          <t>NR</t>
        </is>
      </c>
      <c r="V75" t="inlineStr">
        <is>
          <t>NR</t>
        </is>
      </c>
      <c r="W75" t="inlineStr">
        <is>
          <t>Hursh &amp; Silberberg exponential model</t>
        </is>
      </c>
      <c r="X75" t="inlineStr">
        <is>
          <t>NR</t>
        </is>
      </c>
      <c r="Y75" t="inlineStr">
        <is>
          <t>Yes</t>
        </is>
      </c>
      <c r="Z75" t="inlineStr">
        <is>
          <t>Yes</t>
        </is>
      </c>
      <c r="AA75" t="inlineStr">
        <is>
          <t>No</t>
        </is>
      </c>
      <c r="AB75" t="inlineStr">
        <is>
          <t>Yes</t>
        </is>
      </c>
      <c r="AC75" t="inlineStr">
        <is>
          <t>Yes</t>
        </is>
      </c>
      <c r="AD75" t="inlineStr">
        <is>
          <t>No</t>
        </is>
      </c>
      <c r="AE75" t="inlineStr">
        <is>
          <t>No</t>
        </is>
      </c>
      <c r="AF75" t="inlineStr">
        <is>
          <t>Omax (maximum expenditure)</t>
        </is>
      </c>
      <c r="AG75" t="inlineStr">
        <is>
          <t>NR</t>
        </is>
      </c>
      <c r="AH75" t="inlineStr">
        <is>
          <t>NR</t>
        </is>
      </c>
      <c r="AI75" t="inlineStr">
        <is>
          <t>NR</t>
        </is>
      </c>
      <c r="AJ75" t="inlineStr">
        <is>
          <t>NR</t>
        </is>
      </c>
      <c r="AK75" t="inlineStr">
        <is>
          <t>NR</t>
        </is>
      </c>
      <c r="AL75" t="inlineStr">
        <is>
          <t>NR</t>
        </is>
      </c>
    </row>
    <row r="76" ht="13" customHeight="1">
      <c r="A76" t="inlineStr">
        <is>
          <t>Day-Watkins2025</t>
        </is>
      </c>
      <c r="B76" t="inlineStr">
        <is>
          <t>2025</t>
        </is>
      </c>
      <c r="C76" t="inlineStr">
        <is>
          <t>Journal of the Experimental Analysis of Behavior</t>
        </is>
      </c>
      <c r="D76" t="inlineStr">
        <is>
          <t>10.1002/jeab.4233</t>
        </is>
      </c>
      <c r="E76" t="inlineStr">
        <is>
          <t>https://onlinelibrary.wiley.com/doi/10.1002/jeab.4233</t>
        </is>
      </c>
      <c r="F76" t="inlineStr">
        <is>
          <t>Peer-Reviewed</t>
        </is>
      </c>
      <c r="G76" t="inlineStr">
        <is>
          <t>No</t>
        </is>
      </c>
      <c r="H76" t="inlineStr">
        <is>
          <t>Adherence to infant sleep safety steps</t>
        </is>
      </c>
      <c r="I76" t="inlineStr">
        <is>
          <t>Other (infant health)</t>
        </is>
      </c>
      <c r="J76" t="inlineStr">
        <is>
          <t>Experimental</t>
        </is>
      </c>
      <c r="K76" t="inlineStr">
        <is>
          <t>Within-subjects</t>
        </is>
      </c>
      <c r="L76" t="inlineStr">
        <is>
          <t>No</t>
        </is>
      </c>
      <c r="M76" t="inlineStr">
        <is>
          <t>No</t>
        </is>
      </c>
      <c r="N76" t="inlineStr">
        <is>
          <t>NR</t>
        </is>
      </c>
      <c r="O76" t="inlineStr">
        <is>
          <t>NR</t>
        </is>
      </c>
      <c r="P76" t="inlineStr">
        <is>
          <t>101</t>
        </is>
      </c>
      <c r="Q76" t="inlineStr">
        <is>
          <t>Other (infant caregivers)</t>
        </is>
      </c>
      <c r="R76" t="inlineStr">
        <is>
          <t>31.26</t>
        </is>
      </c>
      <c r="S76" t="inlineStr">
        <is>
          <t>18</t>
        </is>
      </c>
      <c r="T76" t="inlineStr">
        <is>
          <t>0</t>
        </is>
      </c>
      <c r="U76" t="inlineStr">
        <is>
          <t>3000</t>
        </is>
      </c>
      <c r="V76" t="inlineStr">
        <is>
          <t>USD</t>
        </is>
      </c>
      <c r="W76" t="inlineStr">
        <is>
          <t>Other (Bayesian generalized logistic mixed-effects model)</t>
        </is>
      </c>
      <c r="X76" t="inlineStr">
        <is>
          <t>NR</t>
        </is>
      </c>
      <c r="Y76" t="inlineStr">
        <is>
          <t>No</t>
        </is>
      </c>
      <c r="Z76" t="inlineStr">
        <is>
          <t>No</t>
        </is>
      </c>
      <c r="AA76" t="inlineStr">
        <is>
          <t>No</t>
        </is>
      </c>
      <c r="AB76" t="inlineStr">
        <is>
          <t>No</t>
        </is>
      </c>
      <c r="AC76" t="inlineStr">
        <is>
          <t>No</t>
        </is>
      </c>
      <c r="AD76" t="inlineStr">
        <is>
          <t>No</t>
        </is>
      </c>
      <c r="AE76" t="inlineStr">
        <is>
          <t>No</t>
        </is>
      </c>
      <c r="AF76" t="inlineStr">
        <is>
          <t>NR</t>
        </is>
      </c>
      <c r="AG76" t="inlineStr">
        <is>
          <t>NR</t>
        </is>
      </c>
      <c r="AH76" t="inlineStr">
        <is>
          <t>NR</t>
        </is>
      </c>
      <c r="AI76" t="inlineStr">
        <is>
          <t>NR</t>
        </is>
      </c>
      <c r="AJ76" t="inlineStr">
        <is>
          <t>NR</t>
        </is>
      </c>
      <c r="AK76" t="inlineStr">
        <is>
          <t>NR</t>
        </is>
      </c>
      <c r="AL76" t="inlineStr">
        <is>
          <t>The study used a Bayesian generalized logistic mixed-effects model and modeled yes/no responses as a function of duration, log incentive size, and AARP, with respondent-level random effects.</t>
        </is>
      </c>
    </row>
    <row r="77" ht="13" customHeight="1">
      <c r="A77" t="inlineStr">
        <is>
          <t>DeAtley2022-cig</t>
        </is>
      </c>
      <c r="B77" t="inlineStr">
        <is>
          <t>2022</t>
        </is>
      </c>
      <c r="C77" t="inlineStr">
        <is>
          <t>Addictive Behaviors</t>
        </is>
      </c>
      <c r="D77" t="inlineStr">
        <is>
          <t>10.1016/j.addbeh.2022.107376</t>
        </is>
      </c>
      <c r="E77" t="inlineStr">
        <is>
          <t>https://www.sciencedirect.com/science/article/abs/pii/S0306460322001423?via%3Dihub</t>
        </is>
      </c>
      <c r="F77" t="inlineStr">
        <is>
          <t>Peer-Reviewed</t>
        </is>
      </c>
      <c r="G77" t="inlineStr">
        <is>
          <t>No</t>
        </is>
      </c>
      <c r="H77" t="inlineStr">
        <is>
          <t>Cigarettes</t>
        </is>
      </c>
      <c r="I77" t="inlineStr">
        <is>
          <t>Substance use</t>
        </is>
      </c>
      <c r="J77" t="inlineStr">
        <is>
          <t>Experimental</t>
        </is>
      </c>
      <c r="K77" t="inlineStr">
        <is>
          <t>Between-subjects</t>
        </is>
      </c>
      <c r="L77" t="inlineStr">
        <is>
          <t>Yes</t>
        </is>
      </c>
      <c r="M77" t="inlineStr">
        <is>
          <t>Yes</t>
        </is>
      </c>
      <c r="N77" t="inlineStr">
        <is>
          <t>United States</t>
        </is>
      </c>
      <c r="O77" t="inlineStr">
        <is>
          <t>North America</t>
        </is>
      </c>
      <c r="P77" t="inlineStr">
        <is>
          <t>49</t>
        </is>
      </c>
      <c r="Q77" t="inlineStr">
        <is>
          <t>Clinical sample (serious mental illness (schizophrenia, schizoaffective disorder, or bipolar disorder) who smoke)</t>
        </is>
      </c>
      <c r="R77" t="inlineStr">
        <is>
          <t>42.8</t>
        </is>
      </c>
      <c r="S77" t="inlineStr">
        <is>
          <t>16</t>
        </is>
      </c>
      <c r="T77" t="inlineStr">
        <is>
          <t>0</t>
        </is>
      </c>
      <c r="U77" t="inlineStr">
        <is>
          <t>5</t>
        </is>
      </c>
      <c r="V77" t="inlineStr">
        <is>
          <t>USD</t>
        </is>
      </c>
      <c r="W77" t="inlineStr">
        <is>
          <t>Koffarnus et al. exponentiated model</t>
        </is>
      </c>
      <c r="X77" t="inlineStr">
        <is>
          <t>3</t>
        </is>
      </c>
      <c r="Y77" t="inlineStr">
        <is>
          <t>Yes</t>
        </is>
      </c>
      <c r="Z77" t="inlineStr">
        <is>
          <t>Yes</t>
        </is>
      </c>
      <c r="AA77" t="inlineStr">
        <is>
          <t>Yes</t>
        </is>
      </c>
      <c r="AB77" t="inlineStr">
        <is>
          <t>Yes</t>
        </is>
      </c>
      <c r="AC77" t="inlineStr">
        <is>
          <t>Yes</t>
        </is>
      </c>
      <c r="AD77" t="inlineStr">
        <is>
          <t>No</t>
        </is>
      </c>
      <c r="AE77" t="inlineStr">
        <is>
          <t>No</t>
        </is>
      </c>
      <c r="AF77" t="inlineStr">
        <is>
          <t>Omax (maximum expenditure)</t>
        </is>
      </c>
      <c r="AG77" t="inlineStr">
        <is>
          <t>NR</t>
        </is>
      </c>
      <c r="AH77" t="inlineStr">
        <is>
          <t>NR</t>
        </is>
      </c>
      <c r="AI77" t="inlineStr">
        <is>
          <t>NR</t>
        </is>
      </c>
      <c r="AJ77" t="inlineStr">
        <is>
          <t>NR</t>
        </is>
      </c>
      <c r="AK77" t="inlineStr">
        <is>
          <t>NR</t>
        </is>
      </c>
      <c r="AL77" t="inlineStr">
        <is>
          <t>The randomized trial included 58 participants, but the HPT demand analyses had 49 participants at baseline, and 45 and 37 for specific Week 6 analyses.
I recorded 49 as sample size.</t>
        </is>
      </c>
    </row>
    <row r="78" ht="13" customHeight="1">
      <c r="A78" t="inlineStr">
        <is>
          <t>Dennhardt2015-alc</t>
        </is>
      </c>
      <c r="B78" t="inlineStr">
        <is>
          <t>2015</t>
        </is>
      </c>
      <c r="C78" t="inlineStr">
        <is>
          <t>Journal of the Experimental Analysis of Behavior</t>
        </is>
      </c>
      <c r="D78" t="inlineStr">
        <is>
          <t>10.1002/jeab.121</t>
        </is>
      </c>
      <c r="E78" t="inlineStr">
        <is>
          <t>https://onlinelibrary.wiley.com/doi/10.1002/jeab.121</t>
        </is>
      </c>
      <c r="F78" t="inlineStr">
        <is>
          <t>Peer-Reviewed</t>
        </is>
      </c>
      <c r="G78" t="inlineStr">
        <is>
          <t>No</t>
        </is>
      </c>
      <c r="H78" t="inlineStr">
        <is>
          <t>Alcohol</t>
        </is>
      </c>
      <c r="I78" t="inlineStr">
        <is>
          <t>Substance use</t>
        </is>
      </c>
      <c r="J78" t="inlineStr">
        <is>
          <t>Experimental</t>
        </is>
      </c>
      <c r="K78" t="inlineStr">
        <is>
          <t>Between-subjects</t>
        </is>
      </c>
      <c r="L78" t="inlineStr">
        <is>
          <t>Yes</t>
        </is>
      </c>
      <c r="M78" t="inlineStr">
        <is>
          <t>Yes</t>
        </is>
      </c>
      <c r="N78" t="inlineStr">
        <is>
          <t>United States</t>
        </is>
      </c>
      <c r="O78" t="inlineStr">
        <is>
          <t>North America</t>
        </is>
      </c>
      <c r="P78" t="inlineStr">
        <is>
          <t>97</t>
        </is>
      </c>
      <c r="Q78" t="inlineStr">
        <is>
          <t>College students</t>
        </is>
      </c>
      <c r="R78" t="inlineStr">
        <is>
          <t>20.1</t>
        </is>
      </c>
      <c r="S78" t="inlineStr">
        <is>
          <t>19</t>
        </is>
      </c>
      <c r="T78" t="inlineStr">
        <is>
          <t>0</t>
        </is>
      </c>
      <c r="U78" t="inlineStr">
        <is>
          <t>20</t>
        </is>
      </c>
      <c r="V78" t="inlineStr">
        <is>
          <t>USD</t>
        </is>
      </c>
      <c r="W78" t="inlineStr">
        <is>
          <t>Hursh &amp; Silberberg exponential model</t>
        </is>
      </c>
      <c r="X78" t="inlineStr">
        <is>
          <t>NR</t>
        </is>
      </c>
      <c r="Y78" t="inlineStr">
        <is>
          <t>Yes</t>
        </is>
      </c>
      <c r="Z78" t="inlineStr">
        <is>
          <t>Yes</t>
        </is>
      </c>
      <c r="AA78" t="inlineStr">
        <is>
          <t>No</t>
        </is>
      </c>
      <c r="AB78" t="inlineStr">
        <is>
          <t>No</t>
        </is>
      </c>
      <c r="AC78" t="inlineStr">
        <is>
          <t>No</t>
        </is>
      </c>
      <c r="AD78" t="inlineStr">
        <is>
          <t>No</t>
        </is>
      </c>
      <c r="AE78" t="inlineStr">
        <is>
          <t>Yes</t>
        </is>
      </c>
      <c r="AF78" t="inlineStr">
        <is>
          <t>Omax (maximum expenditure)</t>
        </is>
      </c>
      <c r="AG78" t="inlineStr">
        <is>
          <t>0.0068</t>
        </is>
      </c>
      <c r="AH78" t="inlineStr">
        <is>
          <t>7.77</t>
        </is>
      </c>
      <c r="AI78" t="inlineStr">
        <is>
          <t>NR</t>
        </is>
      </c>
      <c r="AJ78" t="inlineStr">
        <is>
          <t>NR</t>
        </is>
      </c>
      <c r="AK78" t="inlineStr">
        <is>
          <t>0.85</t>
        </is>
      </c>
      <c r="AL78" t="inlineStr">
        <is>
          <t>Averaged the demand indices reported for 2 conditions at 2 timepoints each (4 in total)</t>
        </is>
      </c>
    </row>
    <row r="79" ht="13" customHeight="1">
      <c r="A79" t="inlineStr">
        <is>
          <t>Dennhardt2016-alc</t>
        </is>
      </c>
      <c r="B79" t="inlineStr">
        <is>
          <t>2016</t>
        </is>
      </c>
      <c r="C79" t="inlineStr">
        <is>
          <t>Psychology of Addictive Behaviors</t>
        </is>
      </c>
      <c r="D79" t="inlineStr">
        <is>
          <t>10.1037/adb0000197</t>
        </is>
      </c>
      <c r="E79" t="inlineStr">
        <is>
          <t>https://psycnet.apa.org/doiLanding?doi=10.1037%2Fadb0000197</t>
        </is>
      </c>
      <c r="F79" t="inlineStr">
        <is>
          <t>Peer-Reviewed</t>
        </is>
      </c>
      <c r="G79" t="inlineStr">
        <is>
          <t>Yes</t>
        </is>
      </c>
      <c r="H79" t="inlineStr">
        <is>
          <t>Alcohol</t>
        </is>
      </c>
      <c r="I79" t="inlineStr">
        <is>
          <t>Substance use</t>
        </is>
      </c>
      <c r="J79" t="inlineStr">
        <is>
          <t>Cross-sectional</t>
        </is>
      </c>
      <c r="K79" t="inlineStr">
        <is>
          <t>Not applicable</t>
        </is>
      </c>
      <c r="L79" t="inlineStr">
        <is>
          <t>Yes</t>
        </is>
      </c>
      <c r="M79" t="inlineStr">
        <is>
          <t>Yes</t>
        </is>
      </c>
      <c r="N79" t="inlineStr">
        <is>
          <t>United States</t>
        </is>
      </c>
      <c r="O79" t="inlineStr">
        <is>
          <t>North America</t>
        </is>
      </c>
      <c r="P79" t="inlineStr">
        <is>
          <t>68</t>
        </is>
      </c>
      <c r="Q79" t="inlineStr">
        <is>
          <t>Military veterans (Operations Enduring Freedom/Iraqi Freedom veterans who screened positive for heavy drinking)</t>
        </is>
      </c>
      <c r="R79" t="inlineStr">
        <is>
          <t>32.31</t>
        </is>
      </c>
      <c r="S79" t="inlineStr">
        <is>
          <t>19</t>
        </is>
      </c>
      <c r="T79" t="inlineStr">
        <is>
          <t>0</t>
        </is>
      </c>
      <c r="U79" t="inlineStr">
        <is>
          <t>20</t>
        </is>
      </c>
      <c r="V79" t="inlineStr">
        <is>
          <t>USD</t>
        </is>
      </c>
      <c r="W79" t="inlineStr">
        <is>
          <t>Hursh &amp; Silberberg exponential model</t>
        </is>
      </c>
      <c r="X79" t="inlineStr">
        <is>
          <t>4</t>
        </is>
      </c>
      <c r="Y79" t="inlineStr">
        <is>
          <t>Yes</t>
        </is>
      </c>
      <c r="Z79" t="inlineStr">
        <is>
          <t>Yes</t>
        </is>
      </c>
      <c r="AA79" t="inlineStr">
        <is>
          <t>Yes</t>
        </is>
      </c>
      <c r="AB79" t="inlineStr">
        <is>
          <t>Yes</t>
        </is>
      </c>
      <c r="AC79" t="inlineStr">
        <is>
          <t>Yes</t>
        </is>
      </c>
      <c r="AD79" t="inlineStr">
        <is>
          <t>No</t>
        </is>
      </c>
      <c r="AE79" t="inlineStr">
        <is>
          <t>Yes</t>
        </is>
      </c>
      <c r="AF79" t="inlineStr">
        <is>
          <t>Omax (maximum expenditure)</t>
        </is>
      </c>
      <c r="AG79" t="inlineStr">
        <is>
          <t>0.007</t>
        </is>
      </c>
      <c r="AH79" t="inlineStr">
        <is>
          <t>9.85</t>
        </is>
      </c>
      <c r="AI79" t="inlineStr">
        <is>
          <t>NR</t>
        </is>
      </c>
      <c r="AJ79" t="inlineStr">
        <is>
          <t>NR</t>
        </is>
      </c>
      <c r="AK79" t="inlineStr">
        <is>
          <t>0.81</t>
        </is>
      </c>
      <c r="AL79" t="inlineStr">
        <is>
          <t>NR</t>
        </is>
      </c>
    </row>
    <row r="80" ht="13" customHeight="1">
      <c r="A80" t="inlineStr">
        <is>
          <t>Dolan2020</t>
        </is>
      </c>
      <c r="B80" t="inlineStr">
        <is>
          <t>2020</t>
        </is>
      </c>
      <c r="C80" t="inlineStr">
        <is>
          <t>Archives of Sexual Behavior</t>
        </is>
      </c>
      <c r="D80" t="inlineStr">
        <is>
          <t>10.1007/s10508-020-01634-w</t>
        </is>
      </c>
      <c r="E80" t="inlineStr">
        <is>
          <t>https://link.springer.com/article/10.1007/s10508-020-01634-w</t>
        </is>
      </c>
      <c r="F80" t="inlineStr">
        <is>
          <t>Peer-Reviewed</t>
        </is>
      </c>
      <c r="G80" t="inlineStr">
        <is>
          <t>No</t>
        </is>
      </c>
      <c r="H80" t="inlineStr">
        <is>
          <t>Hotel rooms</t>
        </is>
      </c>
      <c r="I80" t="inlineStr">
        <is>
          <t>Other (sexual behavior/reinforcement)</t>
        </is>
      </c>
      <c r="J80" t="inlineStr">
        <is>
          <t>Cross-sectional</t>
        </is>
      </c>
      <c r="K80" t="inlineStr">
        <is>
          <t>Within-subjects</t>
        </is>
      </c>
      <c r="L80" t="inlineStr">
        <is>
          <t>Yes</t>
        </is>
      </c>
      <c r="M80" t="inlineStr">
        <is>
          <t>Yes</t>
        </is>
      </c>
      <c r="N80" t="inlineStr">
        <is>
          <t>United States</t>
        </is>
      </c>
      <c r="O80" t="inlineStr">
        <is>
          <t>North America</t>
        </is>
      </c>
      <c r="P80" t="inlineStr">
        <is>
          <t>17</t>
        </is>
      </c>
      <c r="Q80" t="inlineStr">
        <is>
          <t>Clinical sample: cocaine abuse or dependence</t>
        </is>
      </c>
      <c r="R80" t="inlineStr">
        <is>
          <t>48.06</t>
        </is>
      </c>
      <c r="S80" t="inlineStr">
        <is>
          <t>8</t>
        </is>
      </c>
      <c r="T80" t="inlineStr">
        <is>
          <t>10</t>
        </is>
      </c>
      <c r="U80" t="inlineStr">
        <is>
          <t>1280</t>
        </is>
      </c>
      <c r="V80" t="inlineStr">
        <is>
          <t>USD</t>
        </is>
      </c>
      <c r="W80" t="inlineStr">
        <is>
          <t>Hursh &amp; Silberberg exponential model</t>
        </is>
      </c>
      <c r="X80" t="inlineStr">
        <is>
          <t>3.56</t>
        </is>
      </c>
      <c r="Y80" t="inlineStr">
        <is>
          <t>Yes</t>
        </is>
      </c>
      <c r="Z80" t="inlineStr">
        <is>
          <t>Yes</t>
        </is>
      </c>
      <c r="AA80" t="inlineStr">
        <is>
          <t>Yes</t>
        </is>
      </c>
      <c r="AB80" t="inlineStr">
        <is>
          <t>No</t>
        </is>
      </c>
      <c r="AC80" t="inlineStr">
        <is>
          <t>No</t>
        </is>
      </c>
      <c r="AD80" t="inlineStr">
        <is>
          <t>No</t>
        </is>
      </c>
      <c r="AE80" t="inlineStr">
        <is>
          <t>No</t>
        </is>
      </c>
      <c r="AF80" t="inlineStr">
        <is>
          <t>Sy.x (standard deviation of residuals, goodness-of-fit measure)</t>
        </is>
      </c>
      <c r="AG80" t="inlineStr">
        <is>
          <t>NR</t>
        </is>
      </c>
      <c r="AH80" t="inlineStr">
        <is>
          <t>NR</t>
        </is>
      </c>
      <c r="AI80" t="inlineStr">
        <is>
          <t>NR</t>
        </is>
      </c>
      <c r="AJ80" t="inlineStr">
        <is>
          <t>NR</t>
        </is>
      </c>
      <c r="AK80" t="inlineStr">
        <is>
          <t>NR</t>
        </is>
      </c>
      <c r="AL80" t="inlineStr">
        <is>
          <t>Paper has two samples (cocaine disorder N=23; noncocaine control N=11), same commodity, not a multi-commodity case. Sample size and mean age averaged across both samples. Mean Alpha/Mean Q0 not reported as text values in either group, only shown in bar graphs (Figure 2). No numeric values available to average.</t>
        </is>
      </c>
    </row>
    <row r="81" ht="13" customHeight="1">
      <c r="A81" t="inlineStr">
        <is>
          <t>Dolan2022-alc</t>
        </is>
      </c>
      <c r="B81" t="inlineStr">
        <is>
          <t>2022</t>
        </is>
      </c>
      <c r="C81" t="inlineStr">
        <is>
          <t>Experimental and Clinical Psychopharmacology</t>
        </is>
      </c>
      <c r="D81" t="inlineStr">
        <is>
          <t>10.1037/pha0000397</t>
        </is>
      </c>
      <c r="E81" t="inlineStr">
        <is>
          <t>https://psycnet.apa.org/doiLanding?doi=10.1037%2Fpha0000397</t>
        </is>
      </c>
      <c r="F81" t="inlineStr">
        <is>
          <t>Peer-Reviewed</t>
        </is>
      </c>
      <c r="G81" t="inlineStr">
        <is>
          <t>Yes</t>
        </is>
      </c>
      <c r="H81" t="inlineStr">
        <is>
          <t>Alcohol</t>
        </is>
      </c>
      <c r="I81" t="inlineStr">
        <is>
          <t>Substance use</t>
        </is>
      </c>
      <c r="J81" t="inlineStr">
        <is>
          <t>Cross-sectional</t>
        </is>
      </c>
      <c r="K81" t="inlineStr">
        <is>
          <t>Within-subjects</t>
        </is>
      </c>
      <c r="L81" t="inlineStr">
        <is>
          <t>Yes</t>
        </is>
      </c>
      <c r="M81" t="inlineStr">
        <is>
          <t>Yes</t>
        </is>
      </c>
      <c r="N81" t="inlineStr">
        <is>
          <t>United States</t>
        </is>
      </c>
      <c r="O81" t="inlineStr">
        <is>
          <t>North America</t>
        </is>
      </c>
      <c r="P81" t="inlineStr">
        <is>
          <t>515</t>
        </is>
      </c>
      <c r="Q81" t="inlineStr">
        <is>
          <t>General community sample</t>
        </is>
      </c>
      <c r="R81" t="inlineStr">
        <is>
          <t>34.1</t>
        </is>
      </c>
      <c r="S81" t="inlineStr">
        <is>
          <t>16</t>
        </is>
      </c>
      <c r="T81" t="inlineStr">
        <is>
          <t>0.25</t>
        </is>
      </c>
      <c r="U81" t="inlineStr">
        <is>
          <t>10</t>
        </is>
      </c>
      <c r="V81" t="inlineStr">
        <is>
          <t>USD</t>
        </is>
      </c>
      <c r="W81" t="inlineStr">
        <is>
          <t>Hursh &amp; Silberberg exponential model</t>
        </is>
      </c>
      <c r="X81" t="inlineStr">
        <is>
          <t>5</t>
        </is>
      </c>
      <c r="Y81" t="inlineStr">
        <is>
          <t>Yes</t>
        </is>
      </c>
      <c r="Z81" t="inlineStr">
        <is>
          <t>Yes</t>
        </is>
      </c>
      <c r="AA81" t="inlineStr">
        <is>
          <t>Yes</t>
        </is>
      </c>
      <c r="AB81" t="inlineStr">
        <is>
          <t>No</t>
        </is>
      </c>
      <c r="AC81" t="inlineStr">
        <is>
          <t>No</t>
        </is>
      </c>
      <c r="AD81" t="inlineStr">
        <is>
          <t>No</t>
        </is>
      </c>
      <c r="AE81" t="inlineStr">
        <is>
          <t>No</t>
        </is>
      </c>
      <c r="AF81" t="inlineStr">
        <is>
          <t>Cross-price elasticity (slope)</t>
        </is>
      </c>
      <c r="AG81" t="inlineStr">
        <is>
          <t>NR</t>
        </is>
      </c>
      <c r="AH81" t="inlineStr">
        <is>
          <t>NR</t>
        </is>
      </c>
      <c r="AI81" t="inlineStr">
        <is>
          <t>NR</t>
        </is>
      </c>
      <c r="AJ81" t="inlineStr">
        <is>
          <t>NR</t>
        </is>
      </c>
      <c r="AK81" t="inlineStr">
        <is>
          <t>NR</t>
        </is>
      </c>
      <c r="AL81" t="inlineStr">
        <is>
          <t>NR</t>
        </is>
      </c>
    </row>
    <row r="82" ht="13" customHeight="1">
      <c r="A82" t="inlineStr">
        <is>
          <t>Dolan2022-can</t>
        </is>
      </c>
      <c r="B82" t="inlineStr">
        <is>
          <t>2022</t>
        </is>
      </c>
      <c r="C82" t="inlineStr">
        <is>
          <t>Experimental and Clinical Psychopharmacology</t>
        </is>
      </c>
      <c r="D82" t="inlineStr">
        <is>
          <t>10.1037/pha0000397</t>
        </is>
      </c>
      <c r="E82" t="inlineStr">
        <is>
          <t>https://psycnet.apa.org/doiLanding?doi=10.1037%2Fpha0000397</t>
        </is>
      </c>
      <c r="F82" t="inlineStr">
        <is>
          <t>Peer-Reviewed</t>
        </is>
      </c>
      <c r="G82" t="inlineStr">
        <is>
          <t>Yes</t>
        </is>
      </c>
      <c r="H82" t="inlineStr">
        <is>
          <t>Cannabis</t>
        </is>
      </c>
      <c r="I82" t="inlineStr">
        <is>
          <t>Substance use</t>
        </is>
      </c>
      <c r="J82" t="inlineStr">
        <is>
          <t>Cross-sectional</t>
        </is>
      </c>
      <c r="K82" t="inlineStr">
        <is>
          <t>Within-subjects</t>
        </is>
      </c>
      <c r="L82" t="inlineStr">
        <is>
          <t>Yes</t>
        </is>
      </c>
      <c r="M82" t="inlineStr">
        <is>
          <t>Yes</t>
        </is>
      </c>
      <c r="N82" t="inlineStr">
        <is>
          <t>United States</t>
        </is>
      </c>
      <c r="O82" t="inlineStr">
        <is>
          <t>North America</t>
        </is>
      </c>
      <c r="P82" t="inlineStr">
        <is>
          <t>515</t>
        </is>
      </c>
      <c r="Q82" t="inlineStr">
        <is>
          <t>General community sample</t>
        </is>
      </c>
      <c r="R82" t="inlineStr">
        <is>
          <t>34.1</t>
        </is>
      </c>
      <c r="S82" t="inlineStr">
        <is>
          <t>16</t>
        </is>
      </c>
      <c r="T82" t="inlineStr">
        <is>
          <t>0.25</t>
        </is>
      </c>
      <c r="U82" t="inlineStr">
        <is>
          <t>10</t>
        </is>
      </c>
      <c r="V82" t="inlineStr">
        <is>
          <t>USD</t>
        </is>
      </c>
      <c r="W82" t="inlineStr">
        <is>
          <t>Hursh &amp; Silberberg exponential model</t>
        </is>
      </c>
      <c r="X82" t="inlineStr">
        <is>
          <t>5</t>
        </is>
      </c>
      <c r="Y82" t="inlineStr">
        <is>
          <t>Yes</t>
        </is>
      </c>
      <c r="Z82" t="inlineStr">
        <is>
          <t>Yes</t>
        </is>
      </c>
      <c r="AA82" t="inlineStr">
        <is>
          <t>Yes</t>
        </is>
      </c>
      <c r="AB82" t="inlineStr">
        <is>
          <t>No</t>
        </is>
      </c>
      <c r="AC82" t="inlineStr">
        <is>
          <t>No</t>
        </is>
      </c>
      <c r="AD82" t="inlineStr">
        <is>
          <t>No</t>
        </is>
      </c>
      <c r="AE82" t="inlineStr">
        <is>
          <t>No</t>
        </is>
      </c>
      <c r="AF82" t="inlineStr">
        <is>
          <t>Cross-price elasticity (slope)</t>
        </is>
      </c>
      <c r="AG82" t="inlineStr">
        <is>
          <t>NR</t>
        </is>
      </c>
      <c r="AH82" t="inlineStr">
        <is>
          <t>NR</t>
        </is>
      </c>
      <c r="AI82" t="inlineStr">
        <is>
          <t>NR</t>
        </is>
      </c>
      <c r="AJ82" t="inlineStr">
        <is>
          <t>NR</t>
        </is>
      </c>
      <c r="AK82" t="inlineStr">
        <is>
          <t>NR</t>
        </is>
      </c>
      <c r="AL82" t="inlineStr">
        <is>
          <t>NR</t>
        </is>
      </c>
    </row>
    <row r="83" ht="13" customHeight="1">
      <c r="A83" t="inlineStr">
        <is>
          <t>Dwyer2022</t>
        </is>
      </c>
      <c r="B83" t="inlineStr">
        <is>
          <t>2022</t>
        </is>
      </c>
      <c r="C83" t="inlineStr">
        <is>
          <t>Experimental and Clinical Psychopharmacology</t>
        </is>
      </c>
      <c r="D83" t="inlineStr">
        <is>
          <t>10.1037/pha0000539</t>
        </is>
      </c>
      <c r="E83" t="inlineStr">
        <is>
          <t>https://psycnet.apa.org/doiLanding?doi=10.1037%2Fpha0000539</t>
        </is>
      </c>
      <c r="F83" t="inlineStr">
        <is>
          <t>Peer-Reviewed</t>
        </is>
      </c>
      <c r="G83" t="inlineStr">
        <is>
          <t>No</t>
        </is>
      </c>
      <c r="H83" t="inlineStr">
        <is>
          <t>Prescription stimulant medication</t>
        </is>
      </c>
      <c r="I83" t="inlineStr">
        <is>
          <t>Substance use</t>
        </is>
      </c>
      <c r="J83" t="inlineStr">
        <is>
          <t>Cross-sectional</t>
        </is>
      </c>
      <c r="K83" t="inlineStr">
        <is>
          <t>Within-subjects</t>
        </is>
      </c>
      <c r="L83" t="inlineStr">
        <is>
          <t>Yes</t>
        </is>
      </c>
      <c r="M83" t="inlineStr">
        <is>
          <t>Yes</t>
        </is>
      </c>
      <c r="N83" t="inlineStr">
        <is>
          <t>United States</t>
        </is>
      </c>
      <c r="O83" t="inlineStr">
        <is>
          <t>North America</t>
        </is>
      </c>
      <c r="P83" t="inlineStr">
        <is>
          <t>116</t>
        </is>
      </c>
      <c r="Q83" t="inlineStr">
        <is>
          <t>College students</t>
        </is>
      </c>
      <c r="R83" t="inlineStr">
        <is>
          <t>NR</t>
        </is>
      </c>
      <c r="S83" t="inlineStr">
        <is>
          <t>NR</t>
        </is>
      </c>
      <c r="T83" t="inlineStr">
        <is>
          <t>0</t>
        </is>
      </c>
      <c r="U83" t="inlineStr">
        <is>
          <t>30</t>
        </is>
      </c>
      <c r="V83" t="inlineStr">
        <is>
          <t>USD</t>
        </is>
      </c>
      <c r="W83" t="inlineStr">
        <is>
          <t>Other (Zero-bounded exponential (ZBE) model)</t>
        </is>
      </c>
      <c r="X83" t="inlineStr">
        <is>
          <t>NR</t>
        </is>
      </c>
      <c r="Y83" t="inlineStr">
        <is>
          <t>Yes</t>
        </is>
      </c>
      <c r="Z83" t="inlineStr">
        <is>
          <t>Yes</t>
        </is>
      </c>
      <c r="AA83" t="inlineStr">
        <is>
          <t>No</t>
        </is>
      </c>
      <c r="AB83" t="inlineStr">
        <is>
          <t>No</t>
        </is>
      </c>
      <c r="AC83" t="inlineStr">
        <is>
          <t>Yes</t>
        </is>
      </c>
      <c r="AD83" t="inlineStr">
        <is>
          <t>No</t>
        </is>
      </c>
      <c r="AE83" t="inlineStr">
        <is>
          <t>No</t>
        </is>
      </c>
      <c r="AF83" t="inlineStr">
        <is>
          <t>NR</t>
        </is>
      </c>
      <c r="AG83" t="inlineStr">
        <is>
          <t>NR</t>
        </is>
      </c>
      <c r="AH83" t="inlineStr">
        <is>
          <t>NR</t>
        </is>
      </c>
      <c r="AI83" t="inlineStr">
        <is>
          <t>NR</t>
        </is>
      </c>
      <c r="AJ83" t="inlineStr">
        <is>
          <t>NR</t>
        </is>
      </c>
      <c r="AK83" t="inlineStr">
        <is>
          <t>NR</t>
        </is>
      </c>
      <c r="AL83" t="inlineStr">
        <is>
          <t>NR</t>
        </is>
      </c>
    </row>
    <row r="84" ht="13" customHeight="1">
      <c r="A84" t="inlineStr">
        <is>
          <t>Edgemon2025</t>
        </is>
      </c>
      <c r="B84" t="inlineStr">
        <is>
          <t>2025</t>
        </is>
      </c>
      <c r="C84" t="inlineStr">
        <is>
          <t>Experimental Analysis of Human Behavior Bulletin</t>
        </is>
      </c>
      <c r="D84" t="inlineStr">
        <is>
          <t>10.14244/eahb.v37i1.15</t>
        </is>
      </c>
      <c r="E84" t="inlineStr">
        <is>
          <t>https://www.eahb-bulletin.ufscar.br/index.php/sig/article/view/15</t>
        </is>
      </c>
      <c r="F84" t="inlineStr">
        <is>
          <t>Peer-Reviewed</t>
        </is>
      </c>
      <c r="G84" t="inlineStr">
        <is>
          <t>Yes</t>
        </is>
      </c>
      <c r="H84" t="inlineStr">
        <is>
          <t>Hypothetical romantic partners</t>
        </is>
      </c>
      <c r="I84" t="inlineStr">
        <is>
          <t>Other (sexual/romantic partner demand)</t>
        </is>
      </c>
      <c r="J84" t="inlineStr">
        <is>
          <t>Experimental</t>
        </is>
      </c>
      <c r="K84" t="inlineStr">
        <is>
          <t>Within-subjects</t>
        </is>
      </c>
      <c r="L84" t="inlineStr">
        <is>
          <t>Yes</t>
        </is>
      </c>
      <c r="M84" t="inlineStr">
        <is>
          <t>No</t>
        </is>
      </c>
      <c r="N84" t="inlineStr">
        <is>
          <t>United States</t>
        </is>
      </c>
      <c r="O84" t="inlineStr">
        <is>
          <t>North America</t>
        </is>
      </c>
      <c r="P84" t="inlineStr">
        <is>
          <t>25</t>
        </is>
      </c>
      <c r="Q84" t="inlineStr">
        <is>
          <t>College students</t>
        </is>
      </c>
      <c r="R84" t="inlineStr">
        <is>
          <t>20.03</t>
        </is>
      </c>
      <c r="S84" t="inlineStr">
        <is>
          <t>9</t>
        </is>
      </c>
      <c r="T84" t="inlineStr">
        <is>
          <t>0</t>
        </is>
      </c>
      <c r="U84" t="inlineStr">
        <is>
          <t>300</t>
        </is>
      </c>
      <c r="V84" t="inlineStr">
        <is>
          <t>USD</t>
        </is>
      </c>
      <c r="W84" t="inlineStr">
        <is>
          <t>Koffarnus et al. exponentiated model</t>
        </is>
      </c>
      <c r="X84" t="inlineStr">
        <is>
          <t>Empirical</t>
        </is>
      </c>
      <c r="Y84" t="inlineStr">
        <is>
          <t>Yes</t>
        </is>
      </c>
      <c r="Z84" t="inlineStr">
        <is>
          <t>Yes</t>
        </is>
      </c>
      <c r="AA84" t="inlineStr">
        <is>
          <t>Yes</t>
        </is>
      </c>
      <c r="AB84" t="inlineStr">
        <is>
          <t>Yes</t>
        </is>
      </c>
      <c r="AC84" t="inlineStr">
        <is>
          <t>No</t>
        </is>
      </c>
      <c r="AD84" t="inlineStr">
        <is>
          <t>No</t>
        </is>
      </c>
      <c r="AE84" t="inlineStr">
        <is>
          <t>Yes</t>
        </is>
      </c>
      <c r="AF84" t="inlineStr">
        <is>
          <t>NR</t>
        </is>
      </c>
      <c r="AG84" t="inlineStr">
        <is>
          <t>NR</t>
        </is>
      </c>
      <c r="AH84" t="inlineStr">
        <is>
          <t>1.92 (aggregate)</t>
        </is>
      </c>
      <c r="AI84" t="inlineStr">
        <is>
          <t>2.05 (aggregate)</t>
        </is>
      </c>
      <c r="AJ84" t="inlineStr">
        <is>
          <t>NR</t>
        </is>
      </c>
      <c r="AK84" t="inlineStr">
        <is>
          <t>0.877 (aggregate)</t>
        </is>
      </c>
      <c r="AL84" t="inlineStr">
        <is>
          <t>Averaged the reported values for breakpoint, intensity, and R² across 3 conditions.</t>
        </is>
      </c>
    </row>
    <row r="85" ht="13" customHeight="1">
      <c r="A85" t="inlineStr">
        <is>
          <t>Ehlke2022-alc</t>
        </is>
      </c>
      <c r="B85" t="inlineStr">
        <is>
          <t>2022</t>
        </is>
      </c>
      <c r="C85" t="inlineStr">
        <is>
          <t>Psychology of Addictive Behaviors</t>
        </is>
      </c>
      <c r="D85" t="inlineStr">
        <is>
          <t>10.1037/adb0000754</t>
        </is>
      </c>
      <c r="E85" t="inlineStr">
        <is>
          <t>https://psycnet.apa.org/doiLanding?doi=10.1037%2Fadb0000754</t>
        </is>
      </c>
      <c r="F85" t="inlineStr">
        <is>
          <t>Peer-Reviewed</t>
        </is>
      </c>
      <c r="G85" t="inlineStr">
        <is>
          <t>Yes</t>
        </is>
      </c>
      <c r="H85" t="inlineStr">
        <is>
          <t>Alcohol</t>
        </is>
      </c>
      <c r="I85" t="inlineStr">
        <is>
          <t>Substance use</t>
        </is>
      </c>
      <c r="J85" t="inlineStr">
        <is>
          <t>Longitudinal</t>
        </is>
      </c>
      <c r="K85" t="inlineStr">
        <is>
          <t>Not applicable</t>
        </is>
      </c>
      <c r="L85" t="inlineStr">
        <is>
          <t>Yes</t>
        </is>
      </c>
      <c r="M85" t="inlineStr">
        <is>
          <t>No</t>
        </is>
      </c>
      <c r="N85" t="inlineStr">
        <is>
          <t>United States</t>
        </is>
      </c>
      <c r="O85" t="inlineStr">
        <is>
          <t>North America</t>
        </is>
      </c>
      <c r="P85" t="inlineStr">
        <is>
          <t>103</t>
        </is>
      </c>
      <c r="Q85" t="inlineStr">
        <is>
          <t>Other (emerging adult bisexual and women who were risky drinkers)</t>
        </is>
      </c>
      <c r="R85" t="inlineStr">
        <is>
          <t>21.94</t>
        </is>
      </c>
      <c r="S85" t="inlineStr">
        <is>
          <t>17</t>
        </is>
      </c>
      <c r="T85" t="inlineStr">
        <is>
          <t>0</t>
        </is>
      </c>
      <c r="U85" t="inlineStr">
        <is>
          <t>30</t>
        </is>
      </c>
      <c r="V85" t="inlineStr">
        <is>
          <t>USD</t>
        </is>
      </c>
      <c r="W85" t="inlineStr">
        <is>
          <t>Koffarnus et al. exponentiated model</t>
        </is>
      </c>
      <c r="X85" t="inlineStr">
        <is>
          <t>NR</t>
        </is>
      </c>
      <c r="Y85" t="inlineStr">
        <is>
          <t>Yes</t>
        </is>
      </c>
      <c r="Z85" t="inlineStr">
        <is>
          <t>Yes</t>
        </is>
      </c>
      <c r="AA85" t="inlineStr">
        <is>
          <t>No</t>
        </is>
      </c>
      <c r="AB85" t="inlineStr">
        <is>
          <t>Yes</t>
        </is>
      </c>
      <c r="AC85" t="inlineStr">
        <is>
          <t>Yes</t>
        </is>
      </c>
      <c r="AD85" t="inlineStr">
        <is>
          <t>No</t>
        </is>
      </c>
      <c r="AE85" t="inlineStr">
        <is>
          <t>No</t>
        </is>
      </c>
      <c r="AF85" t="inlineStr">
        <is>
          <t>Omax (maximum expenditure)</t>
        </is>
      </c>
      <c r="AG85" t="inlineStr">
        <is>
          <t>NR</t>
        </is>
      </c>
      <c r="AH85" t="inlineStr">
        <is>
          <t>NR</t>
        </is>
      </c>
      <c r="AI85" t="inlineStr">
        <is>
          <t>NR</t>
        </is>
      </c>
      <c r="AJ85" t="inlineStr">
        <is>
          <t>NR</t>
        </is>
      </c>
      <c r="AK85" t="inlineStr">
        <is>
          <t>NR</t>
        </is>
      </c>
      <c r="AL85" t="inlineStr">
        <is>
          <t>NR</t>
        </is>
      </c>
    </row>
    <row r="86" ht="13" customHeight="1">
      <c r="A86" t="inlineStr">
        <is>
          <t>Ellis2021-alc</t>
        </is>
      </c>
      <c r="B86" t="inlineStr">
        <is>
          <t>2021</t>
        </is>
      </c>
      <c r="C86" t="inlineStr">
        <is>
          <t>Alcoholism: Clinical and Experimental Research</t>
        </is>
      </c>
      <c r="D86" t="inlineStr">
        <is>
          <t>10.1111/acer.14531</t>
        </is>
      </c>
      <c r="E86" t="inlineStr">
        <is>
          <t>https://onlinelibrary.wiley.com/doi/full/10.1111/acer.14531</t>
        </is>
      </c>
      <c r="F86" t="inlineStr">
        <is>
          <t>Peer-Reviewed</t>
        </is>
      </c>
      <c r="G86" t="inlineStr">
        <is>
          <t>No</t>
        </is>
      </c>
      <c r="H86" t="inlineStr">
        <is>
          <t>Alcohol</t>
        </is>
      </c>
      <c r="I86" t="inlineStr">
        <is>
          <t>Substance use</t>
        </is>
      </c>
      <c r="J86" t="inlineStr">
        <is>
          <t>Experimental</t>
        </is>
      </c>
      <c r="K86" t="inlineStr">
        <is>
          <t>Between-subjects</t>
        </is>
      </c>
      <c r="L86" t="inlineStr">
        <is>
          <t>Yes</t>
        </is>
      </c>
      <c r="M86" t="inlineStr">
        <is>
          <t>No</t>
        </is>
      </c>
      <c r="N86" t="inlineStr">
        <is>
          <t>United States</t>
        </is>
      </c>
      <c r="O86" t="inlineStr">
        <is>
          <t>North America</t>
        </is>
      </c>
      <c r="P86" t="inlineStr">
        <is>
          <t>231</t>
        </is>
      </c>
      <c r="Q86" t="inlineStr">
        <is>
          <t>General community sample</t>
        </is>
      </c>
      <c r="R86" t="inlineStr">
        <is>
          <t>35.55</t>
        </is>
      </c>
      <c r="S86" t="inlineStr">
        <is>
          <t>14</t>
        </is>
      </c>
      <c r="T86" t="inlineStr">
        <is>
          <t>0</t>
        </is>
      </c>
      <c r="U86" t="inlineStr">
        <is>
          <t>9</t>
        </is>
      </c>
      <c r="V86" t="inlineStr">
        <is>
          <t>USD</t>
        </is>
      </c>
      <c r="W86" t="inlineStr">
        <is>
          <t>Koffarnus et al. exponentiated model</t>
        </is>
      </c>
      <c r="X86" t="inlineStr">
        <is>
          <t>1.15</t>
        </is>
      </c>
      <c r="Y86" t="inlineStr">
        <is>
          <t>Yes</t>
        </is>
      </c>
      <c r="Z86" t="inlineStr">
        <is>
          <t>Yes</t>
        </is>
      </c>
      <c r="AA86" t="inlineStr">
        <is>
          <t>Yes</t>
        </is>
      </c>
      <c r="AB86" t="inlineStr">
        <is>
          <t>Yes</t>
        </is>
      </c>
      <c r="AC86" t="inlineStr">
        <is>
          <t>Yes</t>
        </is>
      </c>
      <c r="AD86" t="inlineStr">
        <is>
          <t>No</t>
        </is>
      </c>
      <c r="AE86" t="inlineStr">
        <is>
          <t>No</t>
        </is>
      </c>
      <c r="AF86" t="inlineStr">
        <is>
          <t>Omax (maximum expenditure)</t>
        </is>
      </c>
      <c r="AG86" t="inlineStr">
        <is>
          <t>0.017</t>
        </is>
      </c>
      <c r="AH86" t="inlineStr">
        <is>
          <t>7.21</t>
        </is>
      </c>
      <c r="AI86" t="inlineStr">
        <is>
          <t>7.8</t>
        </is>
      </c>
      <c r="AJ86" t="inlineStr">
        <is>
          <t>5.72</t>
        </is>
      </c>
      <c r="AK86" t="inlineStr">
        <is>
          <t>NR</t>
        </is>
      </c>
      <c r="AL86" t="inlineStr">
        <is>
          <t>Averaged the demand indices reported for 2 conditions.</t>
        </is>
      </c>
    </row>
    <row r="87" ht="13" customHeight="1">
      <c r="A87" t="inlineStr">
        <is>
          <t>Epstein2010-snack</t>
        </is>
      </c>
      <c r="B87" t="inlineStr">
        <is>
          <t>2010</t>
        </is>
      </c>
      <c r="C87" t="inlineStr">
        <is>
          <t>Eating Behaviors</t>
        </is>
      </c>
      <c r="D87" t="inlineStr">
        <is>
          <t xml:space="preserve">10.1016/j.eatbeh.2009.09.006	</t>
        </is>
      </c>
      <c r="E87" t="inlineStr">
        <is>
          <t>https://www.sciencedirect.com/science/article/abs/pii/S147101530900107X?via%3Dihub</t>
        </is>
      </c>
      <c r="F87" t="inlineStr">
        <is>
          <t>Peer-Reviewed</t>
        </is>
      </c>
      <c r="G87" t="inlineStr">
        <is>
          <t>No</t>
        </is>
      </c>
      <c r="H87" t="inlineStr">
        <is>
          <t>Snack food</t>
        </is>
      </c>
      <c r="I87" t="inlineStr">
        <is>
          <t>Nutrition</t>
        </is>
      </c>
      <c r="J87" t="inlineStr">
        <is>
          <t>Cross-sectional</t>
        </is>
      </c>
      <c r="K87" t="inlineStr">
        <is>
          <t>Not applicable</t>
        </is>
      </c>
      <c r="L87" t="inlineStr">
        <is>
          <t>Yes</t>
        </is>
      </c>
      <c r="M87" t="inlineStr">
        <is>
          <t>Yes</t>
        </is>
      </c>
      <c r="N87" t="inlineStr">
        <is>
          <t>United States</t>
        </is>
      </c>
      <c r="O87" t="inlineStr">
        <is>
          <t>North America</t>
        </is>
      </c>
      <c r="P87" t="inlineStr">
        <is>
          <t>24</t>
        </is>
      </c>
      <c r="Q87" t="inlineStr">
        <is>
          <t>General community sample</t>
        </is>
      </c>
      <c r="R87" t="inlineStr">
        <is>
          <t>33.4</t>
        </is>
      </c>
      <c r="S87" t="inlineStr">
        <is>
          <t>19</t>
        </is>
      </c>
      <c r="T87" t="inlineStr">
        <is>
          <t>0</t>
        </is>
      </c>
      <c r="U87" t="inlineStr">
        <is>
          <t>1120</t>
        </is>
      </c>
      <c r="V87" t="inlineStr">
        <is>
          <t>USD</t>
        </is>
      </c>
      <c r="W87" t="inlineStr">
        <is>
          <t>Other: Mixed Effects Regression Model</t>
        </is>
      </c>
      <c r="X87" t="inlineStr">
        <is>
          <t>NR</t>
        </is>
      </c>
      <c r="Y87" t="inlineStr">
        <is>
          <t>Yes</t>
        </is>
      </c>
      <c r="Z87" t="inlineStr">
        <is>
          <t>Yes</t>
        </is>
      </c>
      <c r="AA87" t="inlineStr">
        <is>
          <t>No</t>
        </is>
      </c>
      <c r="AB87" t="inlineStr">
        <is>
          <t>Yes</t>
        </is>
      </c>
      <c r="AC87" t="inlineStr">
        <is>
          <t>Yes</t>
        </is>
      </c>
      <c r="AD87" t="inlineStr">
        <is>
          <t>No</t>
        </is>
      </c>
      <c r="AE87" t="inlineStr">
        <is>
          <t>No</t>
        </is>
      </c>
      <c r="AF87" t="inlineStr">
        <is>
          <t>QUES Omax (maximum expenditure); own-price/demand elasticity (log-log regression coefficient)</t>
        </is>
      </c>
      <c r="AH87" t="inlineStr">
        <is>
          <t>17.54</t>
        </is>
      </c>
      <c r="AI87" t="inlineStr">
        <is>
          <t>1.99</t>
        </is>
      </c>
      <c r="AJ87" t="inlineStr">
        <is>
          <t>1.02</t>
        </is>
      </c>
      <c r="AK87" t="inlineStr">
        <is>
          <t>NR</t>
        </is>
      </c>
    </row>
    <row r="88" ht="13" customHeight="1">
      <c r="A88" t="inlineStr">
        <is>
          <t>Erath2024-cig</t>
        </is>
      </c>
      <c r="B88" t="inlineStr">
        <is>
          <t>2024</t>
        </is>
      </c>
      <c r="C88" t="inlineStr">
        <is>
          <t>Nicotine and Tobacco Research</t>
        </is>
      </c>
      <c r="D88" t="inlineStr">
        <is>
          <t>10.1093/ntr/ntae086</t>
        </is>
      </c>
      <c r="E88" t="inlineStr">
        <is>
          <t>https://academic.oup.com/ntr/article/26/10/1429/7645659</t>
        </is>
      </c>
      <c r="F88" t="inlineStr">
        <is>
          <t>Peer-Reviewed</t>
        </is>
      </c>
      <c r="G88" t="inlineStr">
        <is>
          <t>Yes</t>
        </is>
      </c>
      <c r="H88" t="inlineStr">
        <is>
          <t>Cigarettes</t>
        </is>
      </c>
      <c r="I88" t="inlineStr">
        <is>
          <t>Substance use</t>
        </is>
      </c>
      <c r="J88" t="inlineStr">
        <is>
          <t>Experimental</t>
        </is>
      </c>
      <c r="K88" t="inlineStr">
        <is>
          <t>Within-subjects</t>
        </is>
      </c>
      <c r="L88" t="inlineStr">
        <is>
          <t>Yes</t>
        </is>
      </c>
      <c r="M88" t="inlineStr">
        <is>
          <t>No</t>
        </is>
      </c>
      <c r="N88" t="inlineStr">
        <is>
          <t>United States</t>
        </is>
      </c>
      <c r="O88" t="inlineStr">
        <is>
          <t>North America</t>
        </is>
      </c>
      <c r="P88" t="inlineStr">
        <is>
          <t>80</t>
        </is>
      </c>
      <c r="Q88" t="inlineStr">
        <is>
          <t>Other (Adults who smoked menthol cigarettes)</t>
        </is>
      </c>
      <c r="R88" t="inlineStr">
        <is>
          <t>NR</t>
        </is>
      </c>
      <c r="S88" t="inlineStr">
        <is>
          <t>NR</t>
        </is>
      </c>
      <c r="T88" t="inlineStr">
        <is>
          <t>NR</t>
        </is>
      </c>
      <c r="U88" t="inlineStr">
        <is>
          <t>NR</t>
        </is>
      </c>
      <c r="V88" t="inlineStr">
        <is>
          <t>NR</t>
        </is>
      </c>
      <c r="W88" t="inlineStr">
        <is>
          <t>NR</t>
        </is>
      </c>
      <c r="X88" t="inlineStr">
        <is>
          <t>NR</t>
        </is>
      </c>
      <c r="Y88" t="inlineStr">
        <is>
          <t>No</t>
        </is>
      </c>
      <c r="Z88" t="inlineStr">
        <is>
          <t>Yes</t>
        </is>
      </c>
      <c r="AA88" t="inlineStr">
        <is>
          <t>No</t>
        </is>
      </c>
      <c r="AB88" t="inlineStr">
        <is>
          <t>Yes</t>
        </is>
      </c>
      <c r="AC88" t="inlineStr">
        <is>
          <t>Yes</t>
        </is>
      </c>
      <c r="AD88" t="inlineStr">
        <is>
          <t>Yes</t>
        </is>
      </c>
      <c r="AE88" t="inlineStr">
        <is>
          <t>No</t>
        </is>
      </c>
      <c r="AF88" t="inlineStr">
        <is>
          <t>Omax (maximum expenditure)</t>
        </is>
      </c>
      <c r="AG88" t="inlineStr">
        <is>
          <t>NR</t>
        </is>
      </c>
      <c r="AH88" t="inlineStr">
        <is>
          <t>NR</t>
        </is>
      </c>
      <c r="AI88" t="inlineStr">
        <is>
          <t>NR</t>
        </is>
      </c>
      <c r="AJ88" t="inlineStr">
        <is>
          <t>NR</t>
        </is>
      </c>
      <c r="AK88" t="inlineStr">
        <is>
          <t>NR</t>
        </is>
      </c>
      <c r="AL88" t="inlineStr">
        <is>
          <t>NR</t>
        </is>
      </c>
    </row>
    <row r="89" ht="13" customHeight="1">
      <c r="A89" t="inlineStr">
        <is>
          <t>Evemy2023-cig</t>
        </is>
      </c>
      <c r="B89" t="inlineStr">
        <is>
          <t>2023</t>
        </is>
      </c>
      <c r="C89" t="inlineStr">
        <is>
          <t>Experimental and Clinical Psychopharmacology</t>
        </is>
      </c>
      <c r="D89" t="inlineStr">
        <is>
          <t>10.1037/pha0000571</t>
        </is>
      </c>
      <c r="E89" t="inlineStr">
        <is>
          <t>https://psycnet.apa.org/doiLanding?doi=10.1037%2Fpha0000571</t>
        </is>
      </c>
      <c r="F89" t="inlineStr">
        <is>
          <t>Peer-Reviewed</t>
        </is>
      </c>
      <c r="G89" t="inlineStr">
        <is>
          <t>Yes</t>
        </is>
      </c>
      <c r="H89" t="inlineStr">
        <is>
          <t>Cigarettes</t>
        </is>
      </c>
      <c r="I89" t="inlineStr">
        <is>
          <t>Substance use</t>
        </is>
      </c>
      <c r="J89" t="inlineStr">
        <is>
          <t>Secondary analysis</t>
        </is>
      </c>
      <c r="K89" t="inlineStr">
        <is>
          <t>Not applicable</t>
        </is>
      </c>
      <c r="L89" t="inlineStr">
        <is>
          <t>Yes</t>
        </is>
      </c>
      <c r="M89" t="inlineStr">
        <is>
          <t>Yes</t>
        </is>
      </c>
      <c r="N89" t="inlineStr">
        <is>
          <t>United States</t>
        </is>
      </c>
      <c r="O89" t="inlineStr">
        <is>
          <t>North America</t>
        </is>
      </c>
      <c r="P89" t="inlineStr">
        <is>
          <t>665</t>
        </is>
      </c>
      <c r="Q89" t="inlineStr">
        <is>
          <t>Pregnant women who smoke</t>
        </is>
      </c>
      <c r="R89" t="inlineStr">
        <is>
          <t>NR</t>
        </is>
      </c>
      <c r="S89" t="inlineStr">
        <is>
          <t>19</t>
        </is>
      </c>
      <c r="T89" t="inlineStr">
        <is>
          <t>NR</t>
        </is>
      </c>
      <c r="U89" t="inlineStr">
        <is>
          <t>20</t>
        </is>
      </c>
      <c r="V89" t="inlineStr">
        <is>
          <t>USD</t>
        </is>
      </c>
      <c r="W89" t="inlineStr">
        <is>
          <t>Hursh &amp; Silberberg exponential model</t>
        </is>
      </c>
      <c r="X89" t="inlineStr">
        <is>
          <t>Empirical</t>
        </is>
      </c>
      <c r="Y89" t="inlineStr">
        <is>
          <t>Yes</t>
        </is>
      </c>
      <c r="Z89" t="inlineStr">
        <is>
          <t>Yes</t>
        </is>
      </c>
      <c r="AA89" t="inlineStr">
        <is>
          <t>Yes</t>
        </is>
      </c>
      <c r="AB89" t="inlineStr">
        <is>
          <t>Yes</t>
        </is>
      </c>
      <c r="AC89" t="inlineStr">
        <is>
          <t>Yes</t>
        </is>
      </c>
      <c r="AD89" t="inlineStr">
        <is>
          <t>No</t>
        </is>
      </c>
      <c r="AE89" t="inlineStr">
        <is>
          <t>No</t>
        </is>
      </c>
      <c r="AF89" t="inlineStr">
        <is>
          <t>Omax (maximum expenditure)</t>
        </is>
      </c>
      <c r="AG89" t="inlineStr">
        <is>
          <t>0.037 (aggregate)</t>
        </is>
      </c>
      <c r="AH89" t="inlineStr">
        <is>
          <t>16.21 (aggregate)</t>
        </is>
      </c>
      <c r="AI89" t="inlineStr">
        <is>
          <t>2.94 (aggregate)</t>
        </is>
      </c>
      <c r="AJ89" t="inlineStr">
        <is>
          <t>2.29 (aggregate)</t>
        </is>
      </c>
      <c r="AK89" t="inlineStr">
        <is>
          <t>NR</t>
        </is>
      </c>
      <c r="AL89" t="inlineStr">
        <is>
          <t>NR</t>
        </is>
      </c>
    </row>
    <row r="90" ht="13" customHeight="1">
      <c r="A90" t="inlineStr">
        <is>
          <t>Farris2017-cig</t>
        </is>
      </c>
      <c r="B90" t="inlineStr">
        <is>
          <t>2017</t>
        </is>
      </c>
      <c r="C90" t="inlineStr">
        <is>
          <t>Drug and Alcohol Dependence</t>
        </is>
      </c>
      <c r="D90" t="inlineStr">
        <is>
          <t>10.1016/j.drugalcdep.2017.03.020</t>
        </is>
      </c>
      <c r="E90" t="inlineStr">
        <is>
          <t>https://www.sciencedirect.com/science/article/abs/pii/S0376871617302090?via%3Dihub</t>
        </is>
      </c>
      <c r="F90" t="inlineStr">
        <is>
          <t>Peer-Reviewed</t>
        </is>
      </c>
      <c r="G90" t="inlineStr">
        <is>
          <t>No</t>
        </is>
      </c>
      <c r="H90" t="inlineStr">
        <is>
          <t>Cigarettes</t>
        </is>
      </c>
      <c r="I90" t="inlineStr">
        <is>
          <t>Substance use</t>
        </is>
      </c>
      <c r="J90" t="inlineStr">
        <is>
          <t>Secondary analysis</t>
        </is>
      </c>
      <c r="K90" t="inlineStr">
        <is>
          <t>Not applicable</t>
        </is>
      </c>
      <c r="L90" t="inlineStr">
        <is>
          <t>Yes</t>
        </is>
      </c>
      <c r="M90" t="inlineStr">
        <is>
          <t>Yes</t>
        </is>
      </c>
      <c r="N90" t="inlineStr">
        <is>
          <t>United States</t>
        </is>
      </c>
      <c r="O90" t="inlineStr">
        <is>
          <t>North America</t>
        </is>
      </c>
      <c r="P90" t="inlineStr">
        <is>
          <t>111</t>
        </is>
      </c>
      <c r="Q90" t="inlineStr">
        <is>
          <t>General community sample (community-recruited adult daily smokers)</t>
        </is>
      </c>
      <c r="R90" t="inlineStr">
        <is>
          <t>43.8</t>
        </is>
      </c>
      <c r="S90" t="inlineStr">
        <is>
          <t>22</t>
        </is>
      </c>
      <c r="T90" t="inlineStr">
        <is>
          <t>0</t>
        </is>
      </c>
      <c r="U90" t="inlineStr">
        <is>
          <t>10</t>
        </is>
      </c>
      <c r="V90" t="inlineStr">
        <is>
          <t>USD</t>
        </is>
      </c>
      <c r="W90" t="inlineStr">
        <is>
          <t>Koffarnus et al. exponentiated model</t>
        </is>
      </c>
      <c r="X90" t="inlineStr">
        <is>
          <t>1.757</t>
        </is>
      </c>
      <c r="Y90" t="inlineStr">
        <is>
          <t>Yes</t>
        </is>
      </c>
      <c r="Z90" t="inlineStr">
        <is>
          <t>Yes</t>
        </is>
      </c>
      <c r="AA90" t="inlineStr">
        <is>
          <t>Yes</t>
        </is>
      </c>
      <c r="AB90" t="inlineStr">
        <is>
          <t>Yes</t>
        </is>
      </c>
      <c r="AC90" t="inlineStr">
        <is>
          <t>Yes</t>
        </is>
      </c>
      <c r="AD90" t="inlineStr">
        <is>
          <t>No</t>
        </is>
      </c>
      <c r="AE90" t="inlineStr">
        <is>
          <t>Yes</t>
        </is>
      </c>
      <c r="AF90" t="inlineStr">
        <is>
          <t>Omax (maximum expenditure)</t>
        </is>
      </c>
      <c r="AG90" t="inlineStr">
        <is>
          <t>0.41 (aggregate)</t>
        </is>
      </c>
      <c r="AH90" t="inlineStr">
        <is>
          <t>9.47 (aggregate)</t>
        </is>
      </c>
      <c r="AI90" t="inlineStr">
        <is>
          <t>2.42 (aggregate)</t>
        </is>
      </c>
      <c r="AJ90" t="inlineStr">
        <is>
          <t>1.75 (aggregate)</t>
        </is>
      </c>
      <c r="AK90" t="inlineStr">
        <is>
          <t>0.851 (median)</t>
        </is>
      </c>
      <c r="AL90" t="inlineStr">
        <is>
          <t>The paper reported aggregate values for intensity and elasticity and also group-level by psychopathology, by emotional disorder, and by substance use disorder.</t>
        </is>
      </c>
    </row>
    <row r="91" ht="13" customHeight="1">
      <c r="A91" t="inlineStr">
        <is>
          <t>Farris2019-cig</t>
        </is>
      </c>
      <c r="B91" t="inlineStr">
        <is>
          <t>2019</t>
        </is>
      </c>
      <c r="C91" t="inlineStr">
        <is>
          <t>Cognitive Behaviour Therapy</t>
        </is>
      </c>
      <c r="D91" t="inlineStr">
        <is>
          <t>10.1080/16506073.2018.1494208</t>
        </is>
      </c>
      <c r="E91" t="inlineStr">
        <is>
          <t>https://www.tandfonline.com/doi/full/10.1080/16506073.2018.1494208</t>
        </is>
      </c>
      <c r="F91" t="inlineStr">
        <is>
          <t>Peer-Reviewed</t>
        </is>
      </c>
      <c r="G91" t="inlineStr">
        <is>
          <t>No</t>
        </is>
      </c>
      <c r="H91" t="inlineStr">
        <is>
          <t>Cigarettes</t>
        </is>
      </c>
      <c r="I91" t="inlineStr">
        <is>
          <t>Substance use</t>
        </is>
      </c>
      <c r="J91" t="inlineStr">
        <is>
          <t>Cross-sectional</t>
        </is>
      </c>
      <c r="K91" t="inlineStr">
        <is>
          <t>Between-subjects</t>
        </is>
      </c>
      <c r="L91" t="inlineStr">
        <is>
          <t>No</t>
        </is>
      </c>
      <c r="M91" t="inlineStr">
        <is>
          <t>Yes</t>
        </is>
      </c>
      <c r="N91" t="inlineStr">
        <is>
          <t>United States</t>
        </is>
      </c>
      <c r="O91" t="inlineStr">
        <is>
          <t>North America</t>
        </is>
      </c>
      <c r="P91" t="inlineStr">
        <is>
          <t>32</t>
        </is>
      </c>
      <c r="Q91" t="inlineStr">
        <is>
          <t>General community sample (female daily smokers)</t>
        </is>
      </c>
      <c r="R91" t="inlineStr">
        <is>
          <t>NR</t>
        </is>
      </c>
      <c r="S91" t="inlineStr">
        <is>
          <t>22</t>
        </is>
      </c>
      <c r="T91" t="inlineStr">
        <is>
          <t>0</t>
        </is>
      </c>
      <c r="U91" t="inlineStr">
        <is>
          <t>10</t>
        </is>
      </c>
      <c r="V91" t="inlineStr">
        <is>
          <t>USD</t>
        </is>
      </c>
      <c r="W91" t="inlineStr">
        <is>
          <t>NR</t>
        </is>
      </c>
      <c r="X91" t="inlineStr">
        <is>
          <t>NR</t>
        </is>
      </c>
      <c r="Y91" t="inlineStr">
        <is>
          <t>No</t>
        </is>
      </c>
      <c r="Z91" t="inlineStr">
        <is>
          <t>Yes</t>
        </is>
      </c>
      <c r="AA91" t="inlineStr">
        <is>
          <t>No</t>
        </is>
      </c>
      <c r="AB91" t="inlineStr">
        <is>
          <t>No</t>
        </is>
      </c>
      <c r="AC91" t="inlineStr">
        <is>
          <t>No</t>
        </is>
      </c>
      <c r="AD91" t="inlineStr">
        <is>
          <t>No</t>
        </is>
      </c>
      <c r="AE91" t="inlineStr">
        <is>
          <t>No</t>
        </is>
      </c>
      <c r="AF91" t="inlineStr">
        <is>
          <t>Omax (maximum expenditure)</t>
        </is>
      </c>
      <c r="AG91" t="inlineStr">
        <is>
          <t>NR</t>
        </is>
      </c>
      <c r="AH91" t="inlineStr">
        <is>
          <t>11.9</t>
        </is>
      </c>
      <c r="AI91" t="inlineStr">
        <is>
          <t>NR</t>
        </is>
      </c>
      <c r="AJ91" t="inlineStr">
        <is>
          <t>NR</t>
        </is>
      </c>
      <c r="AK91" t="inlineStr">
        <is>
          <t>NR</t>
        </is>
      </c>
      <c r="AL91" t="inlineStr">
        <is>
          <t>The country wasn't explicitly stated  but i inferred it.</t>
        </is>
      </c>
    </row>
    <row r="92" ht="13" customHeight="1">
      <c r="A92" t="inlineStr">
        <is>
          <t>Ferguson2021-can</t>
        </is>
      </c>
      <c r="B92" t="inlineStr">
        <is>
          <t>2021</t>
        </is>
      </c>
      <c r="C92" t="inlineStr">
        <is>
          <t>Drug and Alcohol Dependence</t>
        </is>
      </c>
      <c r="D92" t="inlineStr">
        <is>
          <t>10.1016/j.drugalcdep.2021.108919</t>
        </is>
      </c>
      <c r="E92" t="inlineStr">
        <is>
          <t>https://www.sciencedirect.com/science/article/abs/pii/S0376871621004142?via%3Dihub</t>
        </is>
      </c>
      <c r="F92" t="inlineStr">
        <is>
          <t>Peer-Reviewed</t>
        </is>
      </c>
      <c r="G92" t="inlineStr">
        <is>
          <t>No</t>
        </is>
      </c>
      <c r="H92" t="inlineStr">
        <is>
          <t>Cannabis</t>
        </is>
      </c>
      <c r="I92" t="inlineStr">
        <is>
          <t>Substance use</t>
        </is>
      </c>
      <c r="J92" t="inlineStr">
        <is>
          <t>Experimental</t>
        </is>
      </c>
      <c r="K92" t="inlineStr">
        <is>
          <t>Within-subjects</t>
        </is>
      </c>
      <c r="L92" t="inlineStr">
        <is>
          <t>Yes</t>
        </is>
      </c>
      <c r="M92" t="inlineStr">
        <is>
          <t>No</t>
        </is>
      </c>
      <c r="N92" t="inlineStr">
        <is>
          <t>United States</t>
        </is>
      </c>
      <c r="O92" t="inlineStr">
        <is>
          <t>North America</t>
        </is>
      </c>
      <c r="P92" t="inlineStr">
        <is>
          <t>186</t>
        </is>
      </c>
      <c r="Q92" t="inlineStr">
        <is>
          <t>General community sample (regular cannabis users)</t>
        </is>
      </c>
      <c r="R92" t="inlineStr">
        <is>
          <t>33.59</t>
        </is>
      </c>
      <c r="S92" t="inlineStr">
        <is>
          <t>10</t>
        </is>
      </c>
      <c r="T92" t="inlineStr">
        <is>
          <t>0</t>
        </is>
      </c>
      <c r="U92" t="inlineStr">
        <is>
          <t>10</t>
        </is>
      </c>
      <c r="V92" t="inlineStr">
        <is>
          <t>USD</t>
        </is>
      </c>
      <c r="W92" t="inlineStr">
        <is>
          <t>NR</t>
        </is>
      </c>
      <c r="X92" t="inlineStr">
        <is>
          <t>NR</t>
        </is>
      </c>
      <c r="Y92" t="inlineStr">
        <is>
          <t>Yes</t>
        </is>
      </c>
      <c r="Z92" t="inlineStr">
        <is>
          <t>Yes</t>
        </is>
      </c>
      <c r="AA92" t="inlineStr">
        <is>
          <t>No</t>
        </is>
      </c>
      <c r="AB92" t="inlineStr">
        <is>
          <t>Yes</t>
        </is>
      </c>
      <c r="AC92" t="inlineStr">
        <is>
          <t>Yes</t>
        </is>
      </c>
      <c r="AD92" t="inlineStr">
        <is>
          <t>No</t>
        </is>
      </c>
      <c r="AE92" t="inlineStr">
        <is>
          <t>Yes</t>
        </is>
      </c>
      <c r="AF92" t="inlineStr">
        <is>
          <t>Omax (maximum expenditure)</t>
        </is>
      </c>
      <c r="AG92" t="inlineStr">
        <is>
          <t>NR</t>
        </is>
      </c>
      <c r="AH92" t="inlineStr">
        <is>
          <t>NR</t>
        </is>
      </c>
      <c r="AI92" t="inlineStr">
        <is>
          <t>NR</t>
        </is>
      </c>
      <c r="AJ92" t="inlineStr">
        <is>
          <t>NR</t>
        </is>
      </c>
      <c r="AK92" t="inlineStr">
        <is>
          <t>NR</t>
        </is>
      </c>
      <c r="AL92" t="inlineStr">
        <is>
          <t>The paper reported a nonlinear demand model fit but did not identify the specific model.
The paper reported a range for mean R², which is 0.65 to 0.80.</t>
        </is>
      </c>
    </row>
    <row r="93" ht="13" customHeight="1">
      <c r="A93" t="inlineStr">
        <is>
          <t>Ferguson2023-alc</t>
        </is>
      </c>
      <c r="B93" t="inlineStr">
        <is>
          <t>2023</t>
        </is>
      </c>
      <c r="C93" t="inlineStr">
        <is>
          <t>Experimental and Clinical Psychopharmacology</t>
        </is>
      </c>
      <c r="D93" t="inlineStr">
        <is>
          <t>10.1037/pha0000554</t>
        </is>
      </c>
      <c r="E93" t="inlineStr">
        <is>
          <t>https://psycnet.apa.org/doiLanding?doi=10.1037%2Fpha0000554</t>
        </is>
      </c>
      <c r="F93" t="inlineStr">
        <is>
          <t>Peer-Reviewed</t>
        </is>
      </c>
      <c r="G93" t="inlineStr">
        <is>
          <t>Yes</t>
        </is>
      </c>
      <c r="H93" t="inlineStr">
        <is>
          <t>Alcohol</t>
        </is>
      </c>
      <c r="I93" t="inlineStr">
        <is>
          <t>Substance use</t>
        </is>
      </c>
      <c r="J93" t="inlineStr">
        <is>
          <t>Secondary analysis</t>
        </is>
      </c>
      <c r="K93" t="inlineStr">
        <is>
          <t>Not applicable</t>
        </is>
      </c>
      <c r="L93" t="inlineStr">
        <is>
          <t>No</t>
        </is>
      </c>
      <c r="M93" t="inlineStr">
        <is>
          <t>No</t>
        </is>
      </c>
      <c r="N93" t="inlineStr">
        <is>
          <t>United States</t>
        </is>
      </c>
      <c r="O93" t="inlineStr">
        <is>
          <t>North America</t>
        </is>
      </c>
      <c r="P93" t="inlineStr">
        <is>
          <t>637</t>
        </is>
      </c>
      <c r="Q93" t="inlineStr">
        <is>
          <t>General community sample</t>
        </is>
      </c>
      <c r="R93" t="inlineStr">
        <is>
          <t>35.8</t>
        </is>
      </c>
      <c r="S93" t="inlineStr">
        <is>
          <t>NR</t>
        </is>
      </c>
      <c r="T93" t="inlineStr">
        <is>
          <t>0</t>
        </is>
      </c>
      <c r="U93" t="inlineStr">
        <is>
          <t>150</t>
        </is>
      </c>
      <c r="V93" t="inlineStr">
        <is>
          <t>USD</t>
        </is>
      </c>
      <c r="W93" t="inlineStr">
        <is>
          <t>NR</t>
        </is>
      </c>
      <c r="X93" t="inlineStr">
        <is>
          <t>NR</t>
        </is>
      </c>
      <c r="Y93" t="inlineStr">
        <is>
          <t>No</t>
        </is>
      </c>
      <c r="Z93" t="inlineStr">
        <is>
          <t>Yes</t>
        </is>
      </c>
      <c r="AA93" t="inlineStr">
        <is>
          <t>No</t>
        </is>
      </c>
      <c r="AB93" t="inlineStr">
        <is>
          <t>Yes</t>
        </is>
      </c>
      <c r="AC93" t="inlineStr">
        <is>
          <t>No</t>
        </is>
      </c>
      <c r="AD93" t="inlineStr">
        <is>
          <t>No</t>
        </is>
      </c>
      <c r="AE93" t="inlineStr">
        <is>
          <t>No</t>
        </is>
      </c>
      <c r="AF93" t="inlineStr">
        <is>
          <t>Omax (maximum expenditure)</t>
        </is>
      </c>
      <c r="AG93" t="inlineStr">
        <is>
          <t>NR</t>
        </is>
      </c>
      <c r="AH93" t="inlineStr">
        <is>
          <t>NR</t>
        </is>
      </c>
      <c r="AI93" t="inlineStr">
        <is>
          <t>NR</t>
        </is>
      </c>
      <c r="AJ93" t="inlineStr">
        <is>
          <t>NR</t>
        </is>
      </c>
      <c r="AK93" t="inlineStr">
        <is>
          <t>NR</t>
        </is>
      </c>
      <c r="AL93" t="inlineStr">
        <is>
          <t>NR</t>
        </is>
      </c>
    </row>
    <row r="94" ht="13" customHeight="1">
      <c r="A94" t="inlineStr">
        <is>
          <t>Few2012-cig</t>
        </is>
      </c>
      <c r="B94" t="inlineStr">
        <is>
          <t>2012</t>
        </is>
      </c>
      <c r="C94" t="inlineStr">
        <is>
          <t>Nicotine &amp; Tobacco Research</t>
        </is>
      </c>
      <c r="D94" t="inlineStr">
        <is>
          <t>10.1093/ntr/ntr222</t>
        </is>
      </c>
      <c r="E94" t="inlineStr">
        <is>
          <t>https://academic.oup.com/ntr/article-abstract/14/6/761/1426007?redirectedFrom=fulltext</t>
        </is>
      </c>
      <c r="F94" t="inlineStr">
        <is>
          <t>Peer-Reviewed</t>
        </is>
      </c>
      <c r="G94" t="inlineStr">
        <is>
          <t>No</t>
        </is>
      </c>
      <c r="H94" t="inlineStr">
        <is>
          <t>Cigarettes</t>
        </is>
      </c>
      <c r="I94" t="inlineStr">
        <is>
          <t>Substance use</t>
        </is>
      </c>
      <c r="J94" t="inlineStr">
        <is>
          <t>Longitudinal</t>
        </is>
      </c>
      <c r="K94" t="inlineStr">
        <is>
          <t>Not applicable</t>
        </is>
      </c>
      <c r="L94" t="inlineStr">
        <is>
          <t>Yes</t>
        </is>
      </c>
      <c r="M94" t="inlineStr">
        <is>
          <t>Yes</t>
        </is>
      </c>
      <c r="N94" t="inlineStr">
        <is>
          <t>United States</t>
        </is>
      </c>
      <c r="O94" t="inlineStr">
        <is>
          <t>North America</t>
        </is>
      </c>
      <c r="P94" t="inlineStr">
        <is>
          <t>11</t>
        </is>
      </c>
      <c r="Q94" t="inlineStr">
        <is>
          <t>General community sample (regular smokers)</t>
        </is>
      </c>
      <c r="R94" t="inlineStr">
        <is>
          <t>36.5</t>
        </is>
      </c>
      <c r="S94" t="inlineStr">
        <is>
          <t>73</t>
        </is>
      </c>
      <c r="T94" t="inlineStr">
        <is>
          <t>0</t>
        </is>
      </c>
      <c r="U94" t="inlineStr">
        <is>
          <t>10</t>
        </is>
      </c>
      <c r="V94" t="inlineStr">
        <is>
          <t>USD</t>
        </is>
      </c>
      <c r="W94" t="inlineStr">
        <is>
          <t xml:space="preserve"> Hursh &amp; Silberberg exponential model</t>
        </is>
      </c>
      <c r="X94" t="inlineStr">
        <is>
          <t>4</t>
        </is>
      </c>
      <c r="Y94" t="inlineStr">
        <is>
          <t>Yes</t>
        </is>
      </c>
      <c r="Z94" t="inlineStr">
        <is>
          <t>Yes</t>
        </is>
      </c>
      <c r="AA94" t="inlineStr">
        <is>
          <t>Yes</t>
        </is>
      </c>
      <c r="AB94" t="inlineStr">
        <is>
          <t>Yes</t>
        </is>
      </c>
      <c r="AC94" t="inlineStr">
        <is>
          <t>No</t>
        </is>
      </c>
      <c r="AD94" t="inlineStr">
        <is>
          <t>No</t>
        </is>
      </c>
      <c r="AE94" t="inlineStr">
        <is>
          <t>Yes</t>
        </is>
      </c>
      <c r="AF94" t="inlineStr">
        <is>
          <t>Omax  (maximum expenditure)</t>
        </is>
      </c>
      <c r="AG94" t="inlineStr">
        <is>
          <t>0.009</t>
        </is>
      </c>
      <c r="AH94" t="inlineStr">
        <is>
          <t>37.73</t>
        </is>
      </c>
      <c r="AI94" t="inlineStr">
        <is>
          <t>0.74</t>
        </is>
      </c>
      <c r="AJ94" t="inlineStr">
        <is>
          <t>NR</t>
        </is>
      </c>
      <c r="AK94" t="inlineStr">
        <is>
          <t>0.76</t>
        </is>
      </c>
      <c r="AL94" t="inlineStr">
        <is>
          <t>The reported Mean R2 is the model fit for data at the first timepoint.</t>
        </is>
      </c>
    </row>
    <row r="95" ht="13" customHeight="1">
      <c r="A95" t="inlineStr">
        <is>
          <t>Freitas-Lemos2021-cig</t>
        </is>
      </c>
      <c r="B95" t="inlineStr">
        <is>
          <t>2021</t>
        </is>
      </c>
      <c r="C95" t="inlineStr">
        <is>
          <t>Nicotine &amp; Tobacco Research</t>
        </is>
      </c>
      <c r="D95" t="inlineStr">
        <is>
          <t>10.1093/ntr/ntab088</t>
        </is>
      </c>
      <c r="E95" t="inlineStr">
        <is>
          <t>https://academic.oup.com/ntr/article/23/10/1744/6270701</t>
        </is>
      </c>
      <c r="F95" t="inlineStr">
        <is>
          <t>Peer-Reviewed</t>
        </is>
      </c>
      <c r="G95" t="inlineStr">
        <is>
          <t>Yes</t>
        </is>
      </c>
      <c r="H95" t="inlineStr">
        <is>
          <t>Tobacco</t>
        </is>
      </c>
      <c r="I95" t="inlineStr">
        <is>
          <t>Substance use</t>
        </is>
      </c>
      <c r="J95" t="inlineStr">
        <is>
          <t>Experimental</t>
        </is>
      </c>
      <c r="K95" t="inlineStr">
        <is>
          <t>Within-subjects</t>
        </is>
      </c>
      <c r="L95" t="inlineStr">
        <is>
          <t>Yes</t>
        </is>
      </c>
      <c r="M95" t="inlineStr">
        <is>
          <t>Yes</t>
        </is>
      </c>
      <c r="N95" t="inlineStr">
        <is>
          <t>United States</t>
        </is>
      </c>
      <c r="O95" t="inlineStr">
        <is>
          <t>North America</t>
        </is>
      </c>
      <c r="P95" t="inlineStr">
        <is>
          <t>150</t>
        </is>
      </c>
      <c r="Q95" t="inlineStr">
        <is>
          <t>Other (Exclusive cigarette smokers; frequent dual users; exclusive e-cigarette users)</t>
        </is>
      </c>
      <c r="R95" t="inlineStr">
        <is>
          <t>38.17</t>
        </is>
      </c>
      <c r="S95" t="inlineStr">
        <is>
          <t>6</t>
        </is>
      </c>
      <c r="T95" t="inlineStr">
        <is>
          <t>0.13</t>
        </is>
      </c>
      <c r="U95" t="inlineStr">
        <is>
          <t>4</t>
        </is>
      </c>
      <c r="V95" t="inlineStr">
        <is>
          <t>USD</t>
        </is>
      </c>
      <c r="W95" t="inlineStr">
        <is>
          <t>Koffarnus et al. exponentiated model</t>
        </is>
      </c>
      <c r="X95" t="inlineStr">
        <is>
          <t>0.97</t>
        </is>
      </c>
      <c r="Y95" t="inlineStr">
        <is>
          <t>Yes</t>
        </is>
      </c>
      <c r="Z95" t="inlineStr">
        <is>
          <t>Yes</t>
        </is>
      </c>
      <c r="AA95" t="inlineStr">
        <is>
          <t>Yes</t>
        </is>
      </c>
      <c r="AB95" t="inlineStr">
        <is>
          <t>No</t>
        </is>
      </c>
      <c r="AC95" t="inlineStr">
        <is>
          <t>No</t>
        </is>
      </c>
      <c r="AD95" t="inlineStr">
        <is>
          <t>No</t>
        </is>
      </c>
      <c r="AE95" t="inlineStr">
        <is>
          <t>Yes</t>
        </is>
      </c>
      <c r="AF95" t="inlineStr">
        <is>
          <t>NR</t>
        </is>
      </c>
      <c r="AG95" t="inlineStr">
        <is>
          <t>0.002</t>
        </is>
      </c>
      <c r="AH95" t="inlineStr">
        <is>
          <t>1.13</t>
        </is>
      </c>
      <c r="AI95" t="inlineStr">
        <is>
          <t>NR</t>
        </is>
      </c>
      <c r="AJ95" t="inlineStr">
        <is>
          <t>NR</t>
        </is>
      </c>
      <c r="AK95" t="inlineStr">
        <is>
          <t>0.94</t>
        </is>
      </c>
      <c r="AL95" t="inlineStr">
        <is>
          <t>Demand indices were reported for three groups across three different conditions (9 in total), so I averages these. The mean age was reported per group so that was averaged as well.</t>
        </is>
      </c>
    </row>
    <row r="96" ht="13" customHeight="1">
      <c r="A96" t="inlineStr">
        <is>
          <t>Freitas-Lemos2022a-cig</t>
        </is>
      </c>
      <c r="B96" t="inlineStr">
        <is>
          <t>2022</t>
        </is>
      </c>
      <c r="C96" t="inlineStr">
        <is>
          <t>Experimental and Clinical Psychopharmacology</t>
        </is>
      </c>
      <c r="D96" t="inlineStr">
        <is>
          <t>10.1037/pha0000579</t>
        </is>
      </c>
      <c r="E96" t="inlineStr">
        <is>
          <t>https://psycnet.apa.org/doiLanding?doi=10.1037%2Fpha0000579</t>
        </is>
      </c>
      <c r="F96" t="inlineStr">
        <is>
          <t>Peer-Reviewed</t>
        </is>
      </c>
      <c r="G96" t="inlineStr">
        <is>
          <t>Yes</t>
        </is>
      </c>
      <c r="H96" t="inlineStr">
        <is>
          <t>Cigarettes</t>
        </is>
      </c>
      <c r="I96" t="inlineStr">
        <is>
          <t>Substance use</t>
        </is>
      </c>
      <c r="J96" t="inlineStr">
        <is>
          <t>Cross-sectional</t>
        </is>
      </c>
      <c r="K96" t="inlineStr">
        <is>
          <t>Not applicable</t>
        </is>
      </c>
      <c r="L96" t="inlineStr">
        <is>
          <t>Yes</t>
        </is>
      </c>
      <c r="M96" t="inlineStr">
        <is>
          <t>No</t>
        </is>
      </c>
      <c r="N96" t="inlineStr">
        <is>
          <t>United States</t>
        </is>
      </c>
      <c r="O96" t="inlineStr">
        <is>
          <t>North America</t>
        </is>
      </c>
      <c r="P96" t="inlineStr">
        <is>
          <t>119</t>
        </is>
      </c>
      <c r="Q96" t="inlineStr">
        <is>
          <t>General community sample (cigarette smokers)</t>
        </is>
      </c>
      <c r="R96" t="inlineStr">
        <is>
          <t>34.79</t>
        </is>
      </c>
      <c r="S96" t="inlineStr">
        <is>
          <t>13</t>
        </is>
      </c>
      <c r="T96" t="inlineStr">
        <is>
          <t>0</t>
        </is>
      </c>
      <c r="U96" t="inlineStr">
        <is>
          <t>64</t>
        </is>
      </c>
      <c r="V96" t="inlineStr">
        <is>
          <t>USD</t>
        </is>
      </c>
      <c r="W96" t="inlineStr">
        <is>
          <t>Koffarnus et al. exponentiated model</t>
        </is>
      </c>
      <c r="X96" t="inlineStr">
        <is>
          <t>1.25</t>
        </is>
      </c>
      <c r="Y96" t="inlineStr">
        <is>
          <t>Yes</t>
        </is>
      </c>
      <c r="Z96" t="inlineStr">
        <is>
          <t>Yes</t>
        </is>
      </c>
      <c r="AA96" t="inlineStr">
        <is>
          <t>Yes</t>
        </is>
      </c>
      <c r="AB96" t="inlineStr">
        <is>
          <t>No</t>
        </is>
      </c>
      <c r="AC96" t="inlineStr">
        <is>
          <t>No</t>
        </is>
      </c>
      <c r="AD96" t="inlineStr">
        <is>
          <t>No</t>
        </is>
      </c>
      <c r="AE96" t="inlineStr">
        <is>
          <t>Yes</t>
        </is>
      </c>
      <c r="AF96" t="inlineStr">
        <is>
          <t>NR</t>
        </is>
      </c>
      <c r="AG96" t="inlineStr">
        <is>
          <t>NR</t>
        </is>
      </c>
      <c r="AH96" t="inlineStr">
        <is>
          <t>NR</t>
        </is>
      </c>
      <c r="AI96" t="inlineStr">
        <is>
          <t>NR</t>
        </is>
      </c>
      <c r="AJ96" t="inlineStr">
        <is>
          <t>NR</t>
        </is>
      </c>
      <c r="AK96" t="inlineStr">
        <is>
          <t>NR</t>
        </is>
      </c>
      <c r="AL96" t="inlineStr">
        <is>
          <t>The paper reports two studies with two HPTs on the same commodity. However, no numerical values for demand indices were reported. The HPT characteristics decribed here (price points, sample size, averaged group mean ages) belong to the HPT used in Study 2.
The k value and averaged group mean age for Study 1 are different and not reflected in the values coded.</t>
        </is>
      </c>
    </row>
    <row r="97" ht="13" customHeight="1">
      <c r="A97" t="inlineStr">
        <is>
          <t>Garcia-Perez2020-cig</t>
        </is>
      </c>
      <c r="B97" t="inlineStr">
        <is>
          <t>2020</t>
        </is>
      </c>
      <c r="C97" t="inlineStr">
        <is>
          <t>Behavioural Processes</t>
        </is>
      </c>
      <c r="D97" t="inlineStr">
        <is>
          <t>10.1016/j.beproc.2020.104108</t>
        </is>
      </c>
      <c r="E97" t="inlineStr">
        <is>
          <t>https://www.sciencedirect.com/science/article/abs/pii/S0376635719304796?via%3Dihub</t>
        </is>
      </c>
      <c r="F97" t="inlineStr">
        <is>
          <t>Peer-Reviewed</t>
        </is>
      </c>
      <c r="G97" t="inlineStr">
        <is>
          <t>No</t>
        </is>
      </c>
      <c r="H97" t="inlineStr">
        <is>
          <t>Cigarettes</t>
        </is>
      </c>
      <c r="I97" t="inlineStr">
        <is>
          <t>Substance use</t>
        </is>
      </c>
      <c r="J97" t="inlineStr">
        <is>
          <t>Cross-sectional</t>
        </is>
      </c>
      <c r="K97" t="inlineStr">
        <is>
          <t>Not applicable</t>
        </is>
      </c>
      <c r="L97" t="inlineStr">
        <is>
          <t>Yes</t>
        </is>
      </c>
      <c r="M97" t="inlineStr">
        <is>
          <t>No</t>
        </is>
      </c>
      <c r="N97" t="inlineStr">
        <is>
          <t>NR</t>
        </is>
      </c>
      <c r="O97" t="inlineStr">
        <is>
          <t>NR</t>
        </is>
      </c>
      <c r="P97" t="inlineStr">
        <is>
          <t>82</t>
        </is>
      </c>
      <c r="Q97" t="inlineStr">
        <is>
          <t>Clinical sample (treatment-seeking smokers)</t>
        </is>
      </c>
      <c r="R97" t="inlineStr">
        <is>
          <t>43.4</t>
        </is>
      </c>
      <c r="S97" t="inlineStr">
        <is>
          <t>19</t>
        </is>
      </c>
      <c r="T97" t="inlineStr">
        <is>
          <t>0</t>
        </is>
      </c>
      <c r="U97" t="inlineStr">
        <is>
          <t>1000</t>
        </is>
      </c>
      <c r="V97" t="inlineStr">
        <is>
          <t>EUR</t>
        </is>
      </c>
      <c r="W97" t="inlineStr">
        <is>
          <t>Koffarnus et al. exponentiated model</t>
        </is>
      </c>
      <c r="X97" t="inlineStr">
        <is>
          <t>Empirical</t>
        </is>
      </c>
      <c r="Y97" t="inlineStr">
        <is>
          <t>Yes</t>
        </is>
      </c>
      <c r="Z97" t="inlineStr">
        <is>
          <t>Yes</t>
        </is>
      </c>
      <c r="AA97" t="inlineStr">
        <is>
          <t>Yes</t>
        </is>
      </c>
      <c r="AB97" t="inlineStr">
        <is>
          <t>Yes</t>
        </is>
      </c>
      <c r="AC97" t="inlineStr">
        <is>
          <t>Yes</t>
        </is>
      </c>
      <c r="AD97" t="inlineStr">
        <is>
          <t>No</t>
        </is>
      </c>
      <c r="AE97" t="inlineStr">
        <is>
          <t>Yes</t>
        </is>
      </c>
      <c r="AF97" t="inlineStr">
        <is>
          <t>Omax (maximum expenditure)</t>
        </is>
      </c>
      <c r="AG97" t="inlineStr">
        <is>
          <t>NR</t>
        </is>
      </c>
      <c r="AH97" t="inlineStr">
        <is>
          <t>NR</t>
        </is>
      </c>
      <c r="AI97" t="inlineStr">
        <is>
          <t>NR</t>
        </is>
      </c>
      <c r="AJ97" t="inlineStr">
        <is>
          <t>NR</t>
        </is>
      </c>
      <c r="AK97" t="inlineStr">
        <is>
          <t>NR</t>
        </is>
      </c>
      <c r="AL97" t="inlineStr">
        <is>
          <t>In the paper, the authors' affiliation is University of Oviedo, Spain, but it does not explicitly state if the participants were recruited in Spain.</t>
        </is>
      </c>
    </row>
    <row r="98" ht="13" customHeight="1">
      <c r="A98" t="inlineStr">
        <is>
          <t>Garcia-Perez2021</t>
        </is>
      </c>
      <c r="B98" t="inlineStr">
        <is>
          <t>2021</t>
        </is>
      </c>
      <c r="C98" t="inlineStr">
        <is>
          <t>Psychology of Addictive Behaviors</t>
        </is>
      </c>
      <c r="D98" t="inlineStr">
        <is>
          <t>10.1037/adb0000773</t>
        </is>
      </c>
      <c r="E98" t="inlineStr">
        <is>
          <t>https://psycnet.apa.org/doiLanding?doi=10.1037%2Fadb0000773</t>
        </is>
      </c>
      <c r="F98" t="inlineStr">
        <is>
          <t>Peer-Reviewed</t>
        </is>
      </c>
      <c r="G98" t="inlineStr">
        <is>
          <t>No</t>
        </is>
      </c>
      <c r="H98" t="inlineStr">
        <is>
          <t>Cigarettes</t>
        </is>
      </c>
      <c r="I98" t="inlineStr">
        <is>
          <t>Substance use</t>
        </is>
      </c>
      <c r="J98" t="inlineStr">
        <is>
          <t>Secondary analysis</t>
        </is>
      </c>
      <c r="K98" t="inlineStr">
        <is>
          <t>Not applicable</t>
        </is>
      </c>
      <c r="L98" t="inlineStr">
        <is>
          <t>Yes</t>
        </is>
      </c>
      <c r="M98" t="inlineStr">
        <is>
          <t>No</t>
        </is>
      </c>
      <c r="N98" t="inlineStr">
        <is>
          <t>Spain</t>
        </is>
      </c>
      <c r="O98" t="inlineStr">
        <is>
          <t>Western Europe</t>
        </is>
      </c>
      <c r="P98" t="inlineStr">
        <is>
          <t>202</t>
        </is>
      </c>
      <c r="Q98" t="inlineStr">
        <is>
          <t>Clinical sample (nicotine dependence)</t>
        </is>
      </c>
      <c r="R98" t="inlineStr">
        <is>
          <t>48.8</t>
        </is>
      </c>
      <c r="S98" t="inlineStr">
        <is>
          <t>19</t>
        </is>
      </c>
      <c r="T98" t="inlineStr">
        <is>
          <t>0</t>
        </is>
      </c>
      <c r="U98" t="inlineStr">
        <is>
          <t>1000</t>
        </is>
      </c>
      <c r="V98" t="inlineStr">
        <is>
          <t>EUR</t>
        </is>
      </c>
      <c r="W98" t="inlineStr">
        <is>
          <t>Koffarnus et al. exponentiated model</t>
        </is>
      </c>
      <c r="X98" t="inlineStr">
        <is>
          <t>NR</t>
        </is>
      </c>
      <c r="Y98" t="inlineStr">
        <is>
          <t>Yes</t>
        </is>
      </c>
      <c r="Z98" t="inlineStr">
        <is>
          <t>Yes</t>
        </is>
      </c>
      <c r="AA98" t="inlineStr">
        <is>
          <t>No</t>
        </is>
      </c>
      <c r="AB98" t="inlineStr">
        <is>
          <t>Yes</t>
        </is>
      </c>
      <c r="AC98" t="inlineStr">
        <is>
          <t>Yes</t>
        </is>
      </c>
      <c r="AD98" t="inlineStr">
        <is>
          <t>No</t>
        </is>
      </c>
      <c r="AE98" t="inlineStr">
        <is>
          <t>Yes</t>
        </is>
      </c>
      <c r="AF98" t="inlineStr">
        <is>
          <t>Omax (maximum expenditure)</t>
        </is>
      </c>
      <c r="AG98" t="inlineStr">
        <is>
          <t>0.011</t>
        </is>
      </c>
      <c r="AH98" t="inlineStr">
        <is>
          <t>22.3</t>
        </is>
      </c>
      <c r="AI98" t="inlineStr">
        <is>
          <t>15.7</t>
        </is>
      </c>
      <c r="AJ98" t="inlineStr">
        <is>
          <t>5.9</t>
        </is>
      </c>
      <c r="AK98" t="inlineStr">
        <is>
          <t>0.98 (median)</t>
        </is>
      </c>
      <c r="AL98" t="inlineStr">
        <is>
          <t>The Q0 was an observed intensity value, not model-derived.</t>
        </is>
      </c>
    </row>
    <row r="99" ht="13" customHeight="1">
      <c r="A99" t="inlineStr">
        <is>
          <t>Garcia-Perez2022-cig</t>
        </is>
      </c>
      <c r="B99" t="inlineStr">
        <is>
          <t>2022</t>
        </is>
      </c>
      <c r="C99" t="inlineStr">
        <is>
          <t>Psychopharmacology</t>
        </is>
      </c>
      <c r="D99" t="inlineStr">
        <is>
          <t>10.1007/s00213-021-06057-6</t>
        </is>
      </c>
      <c r="E99" t="inlineStr">
        <is>
          <t>https://link.springer.com/article/10.1007/s00213-021-06057-6</t>
        </is>
      </c>
      <c r="F99" t="inlineStr">
        <is>
          <t>Peer-Reviewed</t>
        </is>
      </c>
      <c r="G99" t="inlineStr">
        <is>
          <t>Yes</t>
        </is>
      </c>
      <c r="H99" t="inlineStr">
        <is>
          <t>Cigarettes</t>
        </is>
      </c>
      <c r="I99" t="inlineStr">
        <is>
          <t>Substance use</t>
        </is>
      </c>
      <c r="J99" t="inlineStr">
        <is>
          <t>Secondary analysis</t>
        </is>
      </c>
      <c r="K99" t="inlineStr">
        <is>
          <t>Between-subjects</t>
        </is>
      </c>
      <c r="L99" t="inlineStr">
        <is>
          <t>Yes</t>
        </is>
      </c>
      <c r="M99" t="inlineStr">
        <is>
          <t>No</t>
        </is>
      </c>
      <c r="N99" t="inlineStr">
        <is>
          <t>NR</t>
        </is>
      </c>
      <c r="O99" t="inlineStr">
        <is>
          <t>NR</t>
        </is>
      </c>
      <c r="P99" t="inlineStr">
        <is>
          <t>72</t>
        </is>
      </c>
      <c r="Q99" t="inlineStr">
        <is>
          <t>Clinical sample (substance use disorders)</t>
        </is>
      </c>
      <c r="R99" t="inlineStr">
        <is>
          <t>44.46</t>
        </is>
      </c>
      <c r="S99" t="inlineStr">
        <is>
          <t>19</t>
        </is>
      </c>
      <c r="T99" t="inlineStr">
        <is>
          <t>0</t>
        </is>
      </c>
      <c r="U99" t="inlineStr">
        <is>
          <t>1000</t>
        </is>
      </c>
      <c r="V99" t="inlineStr">
        <is>
          <t>EUR</t>
        </is>
      </c>
      <c r="W99" t="inlineStr">
        <is>
          <t>Koffarnus et al. exponentiated model</t>
        </is>
      </c>
      <c r="X99" t="inlineStr">
        <is>
          <t>NR</t>
        </is>
      </c>
      <c r="Y99" t="inlineStr">
        <is>
          <t>Yes</t>
        </is>
      </c>
      <c r="Z99" t="inlineStr">
        <is>
          <t>Yes</t>
        </is>
      </c>
      <c r="AA99" t="inlineStr">
        <is>
          <t>No</t>
        </is>
      </c>
      <c r="AB99" t="inlineStr">
        <is>
          <t>Yes</t>
        </is>
      </c>
      <c r="AC99" t="inlineStr">
        <is>
          <t>Yes</t>
        </is>
      </c>
      <c r="AD99" t="inlineStr">
        <is>
          <t>Yes</t>
        </is>
      </c>
      <c r="AE99" t="inlineStr">
        <is>
          <t>Yes</t>
        </is>
      </c>
      <c r="AF99" t="inlineStr">
        <is>
          <t>Omax (maximum expenditure)</t>
        </is>
      </c>
      <c r="AG99" t="inlineStr">
        <is>
          <t>0.023</t>
        </is>
      </c>
      <c r="AH99" t="inlineStr">
        <is>
          <t>21.24</t>
        </is>
      </c>
      <c r="AI99" t="inlineStr">
        <is>
          <t>11.8</t>
        </is>
      </c>
      <c r="AJ99" t="inlineStr">
        <is>
          <t>4.89</t>
        </is>
      </c>
      <c r="AK99" t="inlineStr">
        <is>
          <t>0.97 (median)</t>
        </is>
      </c>
      <c r="AL99" t="inlineStr">
        <is>
          <t>In the paper, the authors' affiliation is University of Oviedo, Spain, but it does not explicitly state if the participants were recruited in Spain.</t>
        </is>
      </c>
    </row>
    <row r="100" ht="13" customHeight="1">
      <c r="A100" t="inlineStr">
        <is>
          <t>Garcia-Perez2023</t>
        </is>
      </c>
      <c r="B100" t="inlineStr">
        <is>
          <t>2023</t>
        </is>
      </c>
      <c r="C100" t="inlineStr">
        <is>
          <t>Appetite</t>
        </is>
      </c>
      <c r="D100" t="inlineStr">
        <is>
          <t>10.1016/j.appet.2023.106549</t>
        </is>
      </c>
      <c r="E100" t="inlineStr">
        <is>
          <t>https://www.sciencedirect.com/science/article/pii/S0195666323001022</t>
        </is>
      </c>
      <c r="F100" t="inlineStr">
        <is>
          <t>Peer-Reviewed</t>
        </is>
      </c>
      <c r="G100" t="inlineStr">
        <is>
          <t>Yes</t>
        </is>
      </c>
      <c r="H100" t="inlineStr">
        <is>
          <t>Snack food</t>
        </is>
      </c>
      <c r="I100" t="inlineStr">
        <is>
          <t>Nutrition</t>
        </is>
      </c>
      <c r="J100" t="inlineStr">
        <is>
          <t>Cross-sectional</t>
        </is>
      </c>
      <c r="K100" t="inlineStr">
        <is>
          <t>Not applicable</t>
        </is>
      </c>
      <c r="L100" t="inlineStr">
        <is>
          <t>Yes</t>
        </is>
      </c>
      <c r="M100" t="inlineStr">
        <is>
          <t>Yes</t>
        </is>
      </c>
      <c r="N100" t="inlineStr">
        <is>
          <t>Spain</t>
        </is>
      </c>
      <c r="O100" t="inlineStr">
        <is>
          <t>Western Europe</t>
        </is>
      </c>
      <c r="P100" t="inlineStr">
        <is>
          <t>120</t>
        </is>
      </c>
      <c r="Q100" t="inlineStr">
        <is>
          <t>Clinical sample: nicotine dependence, overweight/obesity</t>
        </is>
      </c>
      <c r="R100" t="inlineStr">
        <is>
          <t>52.54</t>
        </is>
      </c>
      <c r="S100" t="inlineStr">
        <is>
          <t>14</t>
        </is>
      </c>
      <c r="T100" t="inlineStr">
        <is>
          <t>0</t>
        </is>
      </c>
      <c r="U100" t="inlineStr">
        <is>
          <t>20</t>
        </is>
      </c>
      <c r="V100" t="inlineStr">
        <is>
          <t>EUR</t>
        </is>
      </c>
      <c r="W100" t="inlineStr">
        <is>
          <t>Koffarnus et al. exponentiated model</t>
        </is>
      </c>
      <c r="X100" t="inlineStr">
        <is>
          <t>0.66</t>
        </is>
      </c>
      <c r="Y100" t="inlineStr">
        <is>
          <t>Yes</t>
        </is>
      </c>
      <c r="Z100" t="inlineStr">
        <is>
          <t>Yes</t>
        </is>
      </c>
      <c r="AA100" t="inlineStr">
        <is>
          <t>Yes</t>
        </is>
      </c>
      <c r="AB100" t="inlineStr">
        <is>
          <t>Yes</t>
        </is>
      </c>
      <c r="AC100" t="inlineStr">
        <is>
          <t>Yes</t>
        </is>
      </c>
      <c r="AD100" t="inlineStr">
        <is>
          <t>No</t>
        </is>
      </c>
      <c r="AE100" t="inlineStr">
        <is>
          <t>No</t>
        </is>
      </c>
      <c r="AF100" t="inlineStr">
        <is>
          <t>Omax (maximum expenditure); single-item breakpoint; persistence and amplitude (PCA-derived composite factor scores)</t>
        </is>
      </c>
      <c r="AG100" t="inlineStr">
        <is>
          <t>0.87</t>
        </is>
      </c>
      <c r="AH100" t="inlineStr">
        <is>
          <t>2.45</t>
        </is>
      </c>
      <c r="AI100" t="inlineStr">
        <is>
          <t>4.47</t>
        </is>
      </c>
      <c r="AJ100" t="inlineStr">
        <is>
          <t>2.1</t>
        </is>
      </c>
      <c r="AK100" t="inlineStr">
        <is>
          <t>NR</t>
        </is>
      </c>
      <c r="AL100" t="inlineStr">
        <is>
          <t>NR</t>
        </is>
      </c>
    </row>
    <row r="101" ht="13" customHeight="1">
      <c r="A101" t="inlineStr">
        <is>
          <t>Gaume2022-alc</t>
        </is>
      </c>
      <c r="B101" t="inlineStr">
        <is>
          <t>2022</t>
        </is>
      </c>
      <c r="C101" t="inlineStr">
        <is>
          <t>Addiction</t>
        </is>
      </c>
      <c r="D101" t="inlineStr">
        <is>
          <t>10.1111/add.15986</t>
        </is>
      </c>
      <c r="E101" t="inlineStr">
        <is>
          <t>https://onlinelibrary.wiley.com/doi/10.1111/add.15986</t>
        </is>
      </c>
      <c r="F101" t="inlineStr">
        <is>
          <t>Peer-Reviewed</t>
        </is>
      </c>
      <c r="G101" t="inlineStr">
        <is>
          <t>Yes</t>
        </is>
      </c>
      <c r="H101" t="inlineStr">
        <is>
          <t>Alcohol</t>
        </is>
      </c>
      <c r="I101" t="inlineStr">
        <is>
          <t>Substance use</t>
        </is>
      </c>
      <c r="J101" t="inlineStr">
        <is>
          <t>Longitudinal</t>
        </is>
      </c>
      <c r="K101" t="inlineStr">
        <is>
          <t>Not applicable</t>
        </is>
      </c>
      <c r="L101" t="inlineStr">
        <is>
          <t>Yes</t>
        </is>
      </c>
      <c r="M101" t="inlineStr">
        <is>
          <t>No</t>
        </is>
      </c>
      <c r="N101" t="inlineStr">
        <is>
          <t>Switzerland</t>
        </is>
      </c>
      <c r="O101" t="inlineStr">
        <is>
          <t>Western Europe</t>
        </is>
      </c>
      <c r="P101" t="inlineStr">
        <is>
          <t>4214</t>
        </is>
      </c>
      <c r="Q101" t="inlineStr">
        <is>
          <t>General community sample (young Swiss men)</t>
        </is>
      </c>
      <c r="R101" t="inlineStr">
        <is>
          <t>21 (median)</t>
        </is>
      </c>
      <c r="S101" t="inlineStr">
        <is>
          <t>11</t>
        </is>
      </c>
      <c r="T101" t="inlineStr">
        <is>
          <t>0</t>
        </is>
      </c>
      <c r="U101" t="inlineStr">
        <is>
          <t>20</t>
        </is>
      </c>
      <c r="V101" t="inlineStr">
        <is>
          <t>CHF</t>
        </is>
      </c>
      <c r="W101" t="inlineStr">
        <is>
          <t>Hursh &amp; Silberberg exponential model</t>
        </is>
      </c>
      <c r="X101" t="inlineStr">
        <is>
          <t>NR</t>
        </is>
      </c>
      <c r="Y101" t="inlineStr">
        <is>
          <t>Yes</t>
        </is>
      </c>
      <c r="Z101" t="inlineStr">
        <is>
          <t>Yes</t>
        </is>
      </c>
      <c r="AA101" t="inlineStr">
        <is>
          <t>No</t>
        </is>
      </c>
      <c r="AB101" t="inlineStr">
        <is>
          <t>Yes</t>
        </is>
      </c>
      <c r="AC101" t="inlineStr">
        <is>
          <t>Yes</t>
        </is>
      </c>
      <c r="AD101" t="inlineStr">
        <is>
          <t>No</t>
        </is>
      </c>
      <c r="AE101" t="inlineStr">
        <is>
          <t>Yes</t>
        </is>
      </c>
      <c r="AF101" t="inlineStr">
        <is>
          <t>Omax (maximum expenditure)</t>
        </is>
      </c>
      <c r="AG101" t="inlineStr">
        <is>
          <t>0.003 (median)</t>
        </is>
      </c>
      <c r="AH101" t="inlineStr">
        <is>
          <t>8 (median)</t>
        </is>
      </c>
      <c r="AI101" t="inlineStr">
        <is>
          <t>20 (median)</t>
        </is>
      </c>
      <c r="AJ101" t="inlineStr">
        <is>
          <t>6 (median)</t>
        </is>
      </c>
      <c r="AK101" t="inlineStr">
        <is>
          <t>0.79</t>
        </is>
      </c>
      <c r="AL101" t="inlineStr">
        <is>
          <t>NR</t>
        </is>
      </c>
    </row>
    <row r="102" ht="13" customHeight="1">
      <c r="A102" t="inlineStr">
        <is>
          <t>Gebru2023-alc</t>
        </is>
      </c>
      <c r="B102" t="inlineStr">
        <is>
          <t>2023</t>
        </is>
      </c>
      <c r="C102" t="inlineStr">
        <is>
          <t>Psychology of Addictive Behaviors</t>
        </is>
      </c>
      <c r="D102" t="inlineStr">
        <is>
          <t>10.1037/adb0000888</t>
        </is>
      </c>
      <c r="E102" t="inlineStr">
        <is>
          <t>https://psycnet.apa.org/doiLanding?doi=10.1037%2Fadb0000888</t>
        </is>
      </c>
      <c r="F102" t="inlineStr">
        <is>
          <t>Peer-Reviewed</t>
        </is>
      </c>
      <c r="G102" t="inlineStr">
        <is>
          <t>Yes</t>
        </is>
      </c>
      <c r="H102" t="inlineStr">
        <is>
          <t>Alcohol</t>
        </is>
      </c>
      <c r="I102" t="inlineStr">
        <is>
          <t>Substance use</t>
        </is>
      </c>
      <c r="J102" t="inlineStr">
        <is>
          <t>Cross-sectional</t>
        </is>
      </c>
      <c r="K102" t="inlineStr">
        <is>
          <t>Not applicable</t>
        </is>
      </c>
      <c r="L102" t="inlineStr">
        <is>
          <t>Yes</t>
        </is>
      </c>
      <c r="M102" t="inlineStr">
        <is>
          <t>No</t>
        </is>
      </c>
      <c r="N102" t="inlineStr">
        <is>
          <t>United States</t>
        </is>
      </c>
      <c r="O102" t="inlineStr">
        <is>
          <t>North America</t>
        </is>
      </c>
      <c r="P102" t="inlineStr">
        <is>
          <t>452</t>
        </is>
      </c>
      <c r="Q102" t="inlineStr">
        <is>
          <t>College students</t>
        </is>
      </c>
      <c r="R102" t="inlineStr">
        <is>
          <t>19.9</t>
        </is>
      </c>
      <c r="S102" t="inlineStr">
        <is>
          <t>20</t>
        </is>
      </c>
      <c r="T102" t="inlineStr">
        <is>
          <t>0</t>
        </is>
      </c>
      <c r="U102" t="inlineStr">
        <is>
          <t>20</t>
        </is>
      </c>
      <c r="V102" t="inlineStr">
        <is>
          <t>USD</t>
        </is>
      </c>
      <c r="W102" t="inlineStr">
        <is>
          <t>Koffarnus et al. exponentiated model</t>
        </is>
      </c>
      <c r="X102" t="inlineStr">
        <is>
          <t>4</t>
        </is>
      </c>
      <c r="Y102" t="inlineStr">
        <is>
          <t>Yes</t>
        </is>
      </c>
      <c r="Z102" t="inlineStr">
        <is>
          <t>Yes</t>
        </is>
      </c>
      <c r="AA102" t="inlineStr">
        <is>
          <t>Yes</t>
        </is>
      </c>
      <c r="AB102" t="inlineStr">
        <is>
          <t>Yes</t>
        </is>
      </c>
      <c r="AC102" t="inlineStr">
        <is>
          <t>No</t>
        </is>
      </c>
      <c r="AD102" t="inlineStr">
        <is>
          <t>No</t>
        </is>
      </c>
      <c r="AE102" t="inlineStr">
        <is>
          <t>No</t>
        </is>
      </c>
      <c r="AF102" t="inlineStr">
        <is>
          <t>Omax (maximum expenditure)</t>
        </is>
      </c>
      <c r="AG102" t="inlineStr">
        <is>
          <t>0.01</t>
        </is>
      </c>
      <c r="AH102" t="inlineStr">
        <is>
          <t>7.4</t>
        </is>
      </c>
      <c r="AI102" t="inlineStr">
        <is>
          <t>10.4</t>
        </is>
      </c>
      <c r="AJ102" t="inlineStr">
        <is>
          <t>NR</t>
        </is>
      </c>
      <c r="AK102" t="inlineStr">
        <is>
          <t>NR</t>
        </is>
      </c>
      <c r="AL102" t="inlineStr">
        <is>
          <t>NR</t>
        </is>
      </c>
    </row>
    <row r="103" ht="13" customHeight="1">
      <c r="A103" t="inlineStr">
        <is>
          <t>Gebru2023-can</t>
        </is>
      </c>
      <c r="B103" t="inlineStr">
        <is>
          <t>2023</t>
        </is>
      </c>
      <c r="C103" t="inlineStr">
        <is>
          <t>Psychology of Addictive Behaviors</t>
        </is>
      </c>
      <c r="D103" t="inlineStr">
        <is>
          <t>10.1037/adb0000888</t>
        </is>
      </c>
      <c r="E103" t="inlineStr">
        <is>
          <t>https://psycnet.apa.org/doiLanding?doi=10.1037%2Fadb0000888</t>
        </is>
      </c>
      <c r="F103" t="inlineStr">
        <is>
          <t>Peer-Reviewed</t>
        </is>
      </c>
      <c r="G103" t="inlineStr">
        <is>
          <t>Yes</t>
        </is>
      </c>
      <c r="H103" t="inlineStr">
        <is>
          <t>Cannabis</t>
        </is>
      </c>
      <c r="I103" t="inlineStr">
        <is>
          <t>Substance use</t>
        </is>
      </c>
      <c r="J103" t="inlineStr">
        <is>
          <t>Cross-sectional</t>
        </is>
      </c>
      <c r="K103" t="inlineStr">
        <is>
          <t>Not applicable</t>
        </is>
      </c>
      <c r="L103" t="inlineStr">
        <is>
          <t>Yes</t>
        </is>
      </c>
      <c r="M103" t="inlineStr">
        <is>
          <t>No</t>
        </is>
      </c>
      <c r="N103" t="inlineStr">
        <is>
          <t>United States</t>
        </is>
      </c>
      <c r="O103" t="inlineStr">
        <is>
          <t>North America</t>
        </is>
      </c>
      <c r="P103" t="inlineStr">
        <is>
          <t>284</t>
        </is>
      </c>
      <c r="Q103" t="inlineStr">
        <is>
          <t>College students</t>
        </is>
      </c>
      <c r="R103" t="inlineStr">
        <is>
          <t>19.9</t>
        </is>
      </c>
      <c r="S103" t="inlineStr">
        <is>
          <t>20</t>
        </is>
      </c>
      <c r="T103" t="inlineStr">
        <is>
          <t>0</t>
        </is>
      </c>
      <c r="U103" t="inlineStr">
        <is>
          <t>60</t>
        </is>
      </c>
      <c r="V103" t="inlineStr">
        <is>
          <t>USD</t>
        </is>
      </c>
      <c r="W103" t="inlineStr">
        <is>
          <t>Koffarnus et al. exponentiated model</t>
        </is>
      </c>
      <c r="X103" t="inlineStr">
        <is>
          <t>4</t>
        </is>
      </c>
      <c r="Y103" t="inlineStr">
        <is>
          <t>Yes</t>
        </is>
      </c>
      <c r="Z103" t="inlineStr">
        <is>
          <t>Yes</t>
        </is>
      </c>
      <c r="AA103" t="inlineStr">
        <is>
          <t>Yes</t>
        </is>
      </c>
      <c r="AB103" t="inlineStr">
        <is>
          <t>Yes</t>
        </is>
      </c>
      <c r="AC103" t="inlineStr">
        <is>
          <t>No</t>
        </is>
      </c>
      <c r="AD103" t="inlineStr">
        <is>
          <t>No</t>
        </is>
      </c>
      <c r="AE103" t="inlineStr">
        <is>
          <t>No</t>
        </is>
      </c>
      <c r="AF103" t="inlineStr">
        <is>
          <t>Omax (maximum expenditure)</t>
        </is>
      </c>
      <c r="AG103" t="inlineStr">
        <is>
          <t>0.3</t>
        </is>
      </c>
      <c r="AH103" t="inlineStr">
        <is>
          <t>7.5</t>
        </is>
      </c>
      <c r="AI103" t="inlineStr">
        <is>
          <t>12.2</t>
        </is>
      </c>
      <c r="AJ103" t="inlineStr">
        <is>
          <t>NR</t>
        </is>
      </c>
      <c r="AK103" t="inlineStr">
        <is>
          <t>NR</t>
        </is>
      </c>
      <c r="AL103" t="inlineStr">
        <is>
          <t>NR</t>
        </is>
      </c>
    </row>
    <row r="104" ht="13" customHeight="1">
      <c r="A104" t="inlineStr">
        <is>
          <t>Gebru2024-cond</t>
        </is>
      </c>
      <c r="B104" t="inlineStr">
        <is>
          <t>2024</t>
        </is>
      </c>
      <c r="C104" t="inlineStr">
        <is>
          <t>Journal of the Experimental Analysis of Behavior</t>
        </is>
      </c>
      <c r="D104" t="inlineStr">
        <is>
          <t>10.1002/jeab.905</t>
        </is>
      </c>
      <c r="E104" t="inlineStr">
        <is>
          <t>https://onlinelibrary.wiley.com/doi/10.1002/jeab.905</t>
        </is>
      </c>
      <c r="F104" t="inlineStr">
        <is>
          <t>Peer-Reviewed</t>
        </is>
      </c>
      <c r="G104" t="inlineStr">
        <is>
          <t>No</t>
        </is>
      </c>
      <c r="H104" t="inlineStr">
        <is>
          <t>Condoms</t>
        </is>
      </c>
      <c r="I104" t="inlineStr">
        <is>
          <t>Infectious disease prevention</t>
        </is>
      </c>
      <c r="J104" t="inlineStr">
        <is>
          <t>Cross-sectional</t>
        </is>
      </c>
      <c r="K104" t="inlineStr">
        <is>
          <t>Within-subjects</t>
        </is>
      </c>
      <c r="L104" t="inlineStr">
        <is>
          <t>No</t>
        </is>
      </c>
      <c r="M104" t="inlineStr">
        <is>
          <t>Yes</t>
        </is>
      </c>
      <c r="N104" t="inlineStr">
        <is>
          <t>United States</t>
        </is>
      </c>
      <c r="O104" t="inlineStr">
        <is>
          <t>North America</t>
        </is>
      </c>
      <c r="P104" t="inlineStr">
        <is>
          <t>201</t>
        </is>
      </c>
      <c r="Q104" t="inlineStr">
        <is>
          <t>Men who have sex with men (MSM)</t>
        </is>
      </c>
      <c r="R104" t="inlineStr">
        <is>
          <t>25.63</t>
        </is>
      </c>
      <c r="S104" t="inlineStr">
        <is>
          <t>17</t>
        </is>
      </c>
      <c r="T104" t="inlineStr">
        <is>
          <t>0</t>
        </is>
      </c>
      <c r="U104" t="inlineStr">
        <is>
          <t>233</t>
        </is>
      </c>
      <c r="V104" t="inlineStr">
        <is>
          <t>USD</t>
        </is>
      </c>
      <c r="W104" t="inlineStr">
        <is>
          <t>Koffarnus et al. exponentiated model</t>
        </is>
      </c>
      <c r="X104" t="inlineStr">
        <is>
          <t>2</t>
        </is>
      </c>
      <c r="Y104" t="inlineStr">
        <is>
          <t>Yes</t>
        </is>
      </c>
      <c r="Z104" t="inlineStr">
        <is>
          <t>Yes</t>
        </is>
      </c>
      <c r="AA104" t="inlineStr">
        <is>
          <t>Yes</t>
        </is>
      </c>
      <c r="AB104" t="inlineStr">
        <is>
          <t>Yes</t>
        </is>
      </c>
      <c r="AC104" t="inlineStr">
        <is>
          <t>No</t>
        </is>
      </c>
      <c r="AD104" t="inlineStr">
        <is>
          <t>No</t>
        </is>
      </c>
      <c r="AE104" t="inlineStr">
        <is>
          <t>Yes</t>
        </is>
      </c>
      <c r="AF104" t="inlineStr">
        <is>
          <t>NR</t>
        </is>
      </c>
      <c r="AG104" t="inlineStr">
        <is>
          <t>NR</t>
        </is>
      </c>
      <c r="AH104" t="inlineStr">
        <is>
          <t>NR</t>
        </is>
      </c>
      <c r="AI104" t="inlineStr">
        <is>
          <t>NR</t>
        </is>
      </c>
      <c r="AJ104" t="inlineStr">
        <is>
          <t>NR</t>
        </is>
      </c>
      <c r="AK104" t="inlineStr">
        <is>
          <t>NR</t>
        </is>
      </c>
      <c r="AL104" t="inlineStr">
        <is>
          <t>I coded the commodity domain as Infectious Disease Prevention instead of Reproductive Health because the paper framed condom use as part of HIV/STI prevention. 
For R², ranges were reported.
Most-want-sex-with partner: R² = .91 to .98
Least-STD partner: R² = .93 to .98</t>
        </is>
      </c>
    </row>
    <row r="105" ht="13" customHeight="1">
      <c r="A105" t="inlineStr">
        <is>
          <t>Gentile2012</t>
        </is>
      </c>
      <c r="B105" t="inlineStr">
        <is>
          <t>2012</t>
        </is>
      </c>
      <c r="C105" t="inlineStr">
        <is>
          <t>Experimental and Clinical Psychopharmacology</t>
        </is>
      </c>
      <c r="D105" t="inlineStr">
        <is>
          <t>10.1037/a0029665</t>
        </is>
      </c>
      <c r="E105" t="inlineStr">
        <is>
          <t>https://psycnet.apa.org/doiLanding?doi=10.1037%2Fa0029665</t>
        </is>
      </c>
      <c r="F105" t="inlineStr">
        <is>
          <t>Peer-Reviewed</t>
        </is>
      </c>
      <c r="G105" t="inlineStr">
        <is>
          <t>No</t>
        </is>
      </c>
      <c r="H105" t="inlineStr">
        <is>
          <t>Alcohol</t>
        </is>
      </c>
      <c r="I105" t="inlineStr">
        <is>
          <t>Substance use</t>
        </is>
      </c>
      <c r="J105" t="inlineStr">
        <is>
          <t>Experimental</t>
        </is>
      </c>
      <c r="K105" t="inlineStr">
        <is>
          <t>Between-subjects</t>
        </is>
      </c>
      <c r="L105" t="inlineStr">
        <is>
          <t>No</t>
        </is>
      </c>
      <c r="M105" t="inlineStr">
        <is>
          <t>Yes</t>
        </is>
      </c>
      <c r="N105" t="inlineStr">
        <is>
          <t>United States</t>
        </is>
      </c>
      <c r="O105" t="inlineStr">
        <is>
          <t>North America</t>
        </is>
      </c>
      <c r="P105" t="inlineStr">
        <is>
          <t>223</t>
        </is>
      </c>
      <c r="Q105" t="inlineStr">
        <is>
          <t>College students</t>
        </is>
      </c>
      <c r="R105" t="inlineStr">
        <is>
          <t>19.54</t>
        </is>
      </c>
      <c r="S105" t="inlineStr">
        <is>
          <t>14; 19</t>
        </is>
      </c>
      <c r="T105" t="inlineStr">
        <is>
          <t>0</t>
        </is>
      </c>
      <c r="U105" t="inlineStr">
        <is>
          <t>10; 15</t>
        </is>
      </c>
      <c r="V105" t="inlineStr">
        <is>
          <t>USD</t>
        </is>
      </c>
      <c r="W105" t="inlineStr">
        <is>
          <t xml:space="preserve">Hursh &amp; Silberberg exponential model </t>
        </is>
      </c>
      <c r="X105" t="inlineStr">
        <is>
          <t>Empirical</t>
        </is>
      </c>
      <c r="Y105" t="inlineStr">
        <is>
          <t>Yes</t>
        </is>
      </c>
      <c r="Z105" t="inlineStr">
        <is>
          <t>Yes</t>
        </is>
      </c>
      <c r="AA105" t="inlineStr">
        <is>
          <t>Yes</t>
        </is>
      </c>
      <c r="AB105" t="inlineStr">
        <is>
          <t>No</t>
        </is>
      </c>
      <c r="AC105" t="inlineStr">
        <is>
          <t>Yes</t>
        </is>
      </c>
      <c r="AD105" t="inlineStr">
        <is>
          <t>Yes</t>
        </is>
      </c>
      <c r="AE105" t="inlineStr">
        <is>
          <t>Yes</t>
        </is>
      </c>
      <c r="AF105" t="inlineStr">
        <is>
          <t>Omax  (maximum expenditure)</t>
        </is>
      </c>
      <c r="AG105" t="inlineStr">
        <is>
          <t>0.01022</t>
        </is>
      </c>
      <c r="AH105" t="inlineStr">
        <is>
          <t>6.67</t>
        </is>
      </c>
      <c r="AI105" t="inlineStr">
        <is>
          <t>NR</t>
        </is>
      </c>
      <c r="AJ105" t="inlineStr">
        <is>
          <t>6.26</t>
        </is>
      </c>
      <c r="AK105" t="inlineStr">
        <is>
          <t>0.981</t>
        </is>
      </c>
      <c r="AL105" t="inlineStr">
        <is>
          <t>This study conducted two experiments with 2 HPTs on the same commodity. 
The first HPT had 14 prices from $0 to $10 and the second HPT had 19 prices from $0 to $15.
Averaged the reported values for each indices across 8 conditions (4 in each experiment). Averaged the mean ages and recorded the composite sample size.</t>
        </is>
      </c>
    </row>
    <row r="106" ht="13" customHeight="1">
      <c r="A106" t="inlineStr">
        <is>
          <t>Gex2022-alc</t>
        </is>
      </c>
      <c r="B106" t="inlineStr">
        <is>
          <t>2022</t>
        </is>
      </c>
      <c r="C106" t="inlineStr">
        <is>
          <t>Alcoholism: Clinical and Experimental Research</t>
        </is>
      </c>
      <c r="D106" t="inlineStr">
        <is>
          <t>10.1111/acer.14887</t>
        </is>
      </c>
      <c r="E106" t="inlineStr">
        <is>
          <t>https://onlinelibrary.wiley.com/doi/10.1111/acer.14887</t>
        </is>
      </c>
      <c r="F106" t="inlineStr">
        <is>
          <t>Peer-Reviewed</t>
        </is>
      </c>
      <c r="G106" t="inlineStr">
        <is>
          <t>No</t>
        </is>
      </c>
      <c r="H106" t="inlineStr">
        <is>
          <t>Alcohol</t>
        </is>
      </c>
      <c r="I106" t="inlineStr">
        <is>
          <t>Substance use</t>
        </is>
      </c>
      <c r="J106" t="inlineStr">
        <is>
          <t>Experimental</t>
        </is>
      </c>
      <c r="K106" t="inlineStr">
        <is>
          <t>Between-subjects</t>
        </is>
      </c>
      <c r="L106" t="inlineStr">
        <is>
          <t>Yes</t>
        </is>
      </c>
      <c r="M106" t="inlineStr">
        <is>
          <t>Yes</t>
        </is>
      </c>
      <c r="N106" t="inlineStr">
        <is>
          <t>United States</t>
        </is>
      </c>
      <c r="O106" t="inlineStr">
        <is>
          <t>North America</t>
        </is>
      </c>
      <c r="P106" t="inlineStr">
        <is>
          <t>393</t>
        </is>
      </c>
      <c r="Q106" t="inlineStr">
        <is>
          <t>College students (heavy drinking emerging adults)</t>
        </is>
      </c>
      <c r="R106" t="inlineStr">
        <is>
          <t>18.77</t>
        </is>
      </c>
      <c r="S106" t="inlineStr">
        <is>
          <t>20</t>
        </is>
      </c>
      <c r="T106" t="inlineStr">
        <is>
          <t>0</t>
        </is>
      </c>
      <c r="U106" t="inlineStr">
        <is>
          <t>20</t>
        </is>
      </c>
      <c r="V106" t="inlineStr">
        <is>
          <t>USD</t>
        </is>
      </c>
      <c r="W106" t="inlineStr">
        <is>
          <t>Koffarnus et al. exponentiated model</t>
        </is>
      </c>
      <c r="X106" t="inlineStr">
        <is>
          <t>NR</t>
        </is>
      </c>
      <c r="Y106" t="inlineStr">
        <is>
          <t>No</t>
        </is>
      </c>
      <c r="Z106" t="inlineStr">
        <is>
          <t>Yes</t>
        </is>
      </c>
      <c r="AA106" t="inlineStr">
        <is>
          <t>No</t>
        </is>
      </c>
      <c r="AB106" t="inlineStr">
        <is>
          <t>No</t>
        </is>
      </c>
      <c r="AC106" t="inlineStr">
        <is>
          <t>No</t>
        </is>
      </c>
      <c r="AD106" t="inlineStr">
        <is>
          <t>No</t>
        </is>
      </c>
      <c r="AE106" t="inlineStr">
        <is>
          <t>Yes</t>
        </is>
      </c>
      <c r="AF106" t="inlineStr">
        <is>
          <t>Omax (maximum expenditure)</t>
        </is>
      </c>
      <c r="AG106" t="inlineStr">
        <is>
          <t>NR</t>
        </is>
      </c>
      <c r="AH106" t="inlineStr">
        <is>
          <t>8.05</t>
        </is>
      </c>
      <c r="AI106" t="inlineStr">
        <is>
          <t>NR</t>
        </is>
      </c>
      <c r="AJ106" t="inlineStr">
        <is>
          <t>NR</t>
        </is>
      </c>
      <c r="AK106" t="inlineStr">
        <is>
          <t>0.9</t>
        </is>
      </c>
      <c r="AL106" t="inlineStr">
        <is>
          <t>The paper stated that "sample mean and median R² values ranged from 0.89 to 0.91 across timepoints" so I averaged these values for Mean R2. 
For mean intensity, I averaged 9 reported values (3 conditions across 3 timepoints).</t>
        </is>
      </c>
    </row>
    <row r="107" ht="13" customHeight="1">
      <c r="A107" t="inlineStr">
        <is>
          <t>Gilbert2014-alc</t>
        </is>
      </c>
      <c r="B107" t="inlineStr">
        <is>
          <t>2014</t>
        </is>
      </c>
      <c r="C107" t="inlineStr">
        <is>
          <t>Psychology of Addictive Behaviors</t>
        </is>
      </c>
      <c r="D107" t="inlineStr">
        <is>
          <t>10.1037/a0038369</t>
        </is>
      </c>
      <c r="E107" t="inlineStr">
        <is>
          <t>https://psycnet.apa.org/doiLanding?doi=10.1037%2Fa0038369</t>
        </is>
      </c>
      <c r="F107" t="inlineStr">
        <is>
          <t>Peer-Reviewed</t>
        </is>
      </c>
      <c r="G107" t="inlineStr">
        <is>
          <t>No</t>
        </is>
      </c>
      <c r="H107" t="inlineStr">
        <is>
          <t>Alcohol</t>
        </is>
      </c>
      <c r="I107" t="inlineStr">
        <is>
          <t>Substance use</t>
        </is>
      </c>
      <c r="J107" t="inlineStr">
        <is>
          <t>Cross-sectional</t>
        </is>
      </c>
      <c r="K107" t="inlineStr">
        <is>
          <t>Within-subjects</t>
        </is>
      </c>
      <c r="L107" t="inlineStr">
        <is>
          <t>No</t>
        </is>
      </c>
      <c r="M107" t="inlineStr">
        <is>
          <t>No</t>
        </is>
      </c>
      <c r="N107" t="inlineStr">
        <is>
          <t>United States</t>
        </is>
      </c>
      <c r="O107" t="inlineStr">
        <is>
          <t>North America</t>
        </is>
      </c>
      <c r="P107" t="inlineStr">
        <is>
          <t>80</t>
        </is>
      </c>
      <c r="Q107" t="inlineStr">
        <is>
          <t>College students (first-year heavy episodic drinkers)</t>
        </is>
      </c>
      <c r="R107" t="inlineStr">
        <is>
          <t>18.5</t>
        </is>
      </c>
      <c r="S107" t="inlineStr">
        <is>
          <t>NR</t>
        </is>
      </c>
      <c r="T107" t="inlineStr">
        <is>
          <t>NR</t>
        </is>
      </c>
      <c r="U107" t="inlineStr">
        <is>
          <t>NR</t>
        </is>
      </c>
      <c r="V107" t="inlineStr">
        <is>
          <t>NR</t>
        </is>
      </c>
      <c r="W107" t="inlineStr">
        <is>
          <t>NR</t>
        </is>
      </c>
      <c r="X107" t="inlineStr">
        <is>
          <t>NR</t>
        </is>
      </c>
      <c r="Y107" t="inlineStr">
        <is>
          <t>No</t>
        </is>
      </c>
      <c r="Z107" t="inlineStr">
        <is>
          <t>No</t>
        </is>
      </c>
      <c r="AA107" t="inlineStr">
        <is>
          <t>No</t>
        </is>
      </c>
      <c r="AB107" t="inlineStr">
        <is>
          <t>No</t>
        </is>
      </c>
      <c r="AC107" t="inlineStr">
        <is>
          <t>No</t>
        </is>
      </c>
      <c r="AD107" t="inlineStr">
        <is>
          <t>No</t>
        </is>
      </c>
      <c r="AE107" t="inlineStr">
        <is>
          <t>No</t>
        </is>
      </c>
      <c r="AF107" t="inlineStr">
        <is>
          <t>Demand intensity (single-item hypothetical consumption at zero cost)</t>
        </is>
      </c>
      <c r="AG107" t="inlineStr">
        <is>
          <t>NR</t>
        </is>
      </c>
      <c r="AH107" t="inlineStr">
        <is>
          <t>NR</t>
        </is>
      </c>
      <c r="AI107" t="inlineStr">
        <is>
          <t>NR</t>
        </is>
      </c>
      <c r="AJ107" t="inlineStr">
        <is>
          <t>NR</t>
        </is>
      </c>
      <c r="AK107" t="inlineStr">
        <is>
          <t>NR</t>
        </is>
      </c>
      <c r="AL107" t="inlineStr">
        <is>
          <t>NR</t>
        </is>
      </c>
    </row>
    <row r="108" ht="13" customHeight="1">
      <c r="A108" t="inlineStr">
        <is>
          <t>González-Roz2020-cig</t>
        </is>
      </c>
      <c r="B108" t="inlineStr">
        <is>
          <t>2020</t>
        </is>
      </c>
      <c r="C108" t="inlineStr">
        <is>
          <t>Psychology of Addictive Behaviors</t>
        </is>
      </c>
      <c r="D108" t="inlineStr">
        <is>
          <t>10.1037/adb0000500</t>
        </is>
      </c>
      <c r="E108" t="inlineStr">
        <is>
          <t>https://psycnet.apa.org/doiLanding?doi=10.1037%2Fadb0000500</t>
        </is>
      </c>
      <c r="F108" t="inlineStr">
        <is>
          <t>Peer-Reviewed</t>
        </is>
      </c>
      <c r="G108" t="inlineStr">
        <is>
          <t>No</t>
        </is>
      </c>
      <c r="H108" t="inlineStr">
        <is>
          <t>Cigarettes</t>
        </is>
      </c>
      <c r="I108" t="inlineStr">
        <is>
          <t>Substance use</t>
        </is>
      </c>
      <c r="J108" t="inlineStr">
        <is>
          <t>Secondary analysis</t>
        </is>
      </c>
      <c r="K108" t="inlineStr">
        <is>
          <t>Between-subjects</t>
        </is>
      </c>
      <c r="L108" t="inlineStr">
        <is>
          <t>Yes</t>
        </is>
      </c>
      <c r="M108" t="inlineStr">
        <is>
          <t>No</t>
        </is>
      </c>
      <c r="N108" t="inlineStr">
        <is>
          <t>Spain</t>
        </is>
      </c>
      <c r="O108" t="inlineStr">
        <is>
          <t>Western Europe</t>
        </is>
      </c>
      <c r="P108" t="inlineStr">
        <is>
          <t>305</t>
        </is>
      </c>
      <c r="Q108" t="inlineStr">
        <is>
          <t>Clinical sample (treatment-seeking smokers with nicotine dependence)</t>
        </is>
      </c>
      <c r="R108" t="inlineStr">
        <is>
          <t>48.69</t>
        </is>
      </c>
      <c r="S108" t="inlineStr">
        <is>
          <t>19</t>
        </is>
      </c>
      <c r="T108" t="inlineStr">
        <is>
          <t>0</t>
        </is>
      </c>
      <c r="U108" t="inlineStr">
        <is>
          <t>1136</t>
        </is>
      </c>
      <c r="V108" t="inlineStr">
        <is>
          <t>USD</t>
        </is>
      </c>
      <c r="W108" t="inlineStr">
        <is>
          <t>Koffarnus et al. exponentiated model</t>
        </is>
      </c>
      <c r="X108" t="inlineStr">
        <is>
          <t>3.82</t>
        </is>
      </c>
      <c r="Y108" t="inlineStr">
        <is>
          <t>Yes</t>
        </is>
      </c>
      <c r="Z108" t="inlineStr">
        <is>
          <t>Yes</t>
        </is>
      </c>
      <c r="AA108" t="inlineStr">
        <is>
          <t>Yes</t>
        </is>
      </c>
      <c r="AB108" t="inlineStr">
        <is>
          <t>Yes</t>
        </is>
      </c>
      <c r="AC108" t="inlineStr">
        <is>
          <t>Yes</t>
        </is>
      </c>
      <c r="AD108" t="inlineStr">
        <is>
          <t>No</t>
        </is>
      </c>
      <c r="AE108" t="inlineStr">
        <is>
          <t>No</t>
        </is>
      </c>
      <c r="AF108" t="inlineStr">
        <is>
          <t>Omax (maximum expenditure)</t>
        </is>
      </c>
      <c r="AG108" t="inlineStr">
        <is>
          <t>−2.75</t>
        </is>
      </c>
      <c r="AH108" t="inlineStr">
        <is>
          <t>1.31</t>
        </is>
      </c>
      <c r="AI108" t="inlineStr">
        <is>
          <t>0.84</t>
        </is>
      </c>
      <c r="AJ108" t="inlineStr">
        <is>
          <t>0.36</t>
        </is>
      </c>
      <c r="AK108" t="inlineStr">
        <is>
          <t>NR</t>
        </is>
      </c>
      <c r="AL108" t="inlineStr">
        <is>
          <t>The paper reported that the values are "back tranformed to log10."</t>
        </is>
      </c>
    </row>
    <row r="109" ht="13" customHeight="1">
      <c r="A109" t="inlineStr">
        <is>
          <t>González-Roz2019-cig</t>
        </is>
      </c>
      <c r="B109" t="inlineStr">
        <is>
          <t>2019</t>
        </is>
      </c>
      <c r="C109" t="inlineStr">
        <is>
          <t>Experimental and Clinical Psychopharmacology</t>
        </is>
      </c>
      <c r="D109" t="inlineStr">
        <is>
          <t>10.1037/pha0000323</t>
        </is>
      </c>
      <c r="E109" t="inlineStr">
        <is>
          <t>https://psycnet.apa.org/doiLanding?doi=10.1037%2Fpha0000323</t>
        </is>
      </c>
      <c r="F109" t="inlineStr">
        <is>
          <t>Peer-Reviewed</t>
        </is>
      </c>
      <c r="G109" t="inlineStr">
        <is>
          <t>No</t>
        </is>
      </c>
      <c r="H109" t="inlineStr">
        <is>
          <t>Cigarettes</t>
        </is>
      </c>
      <c r="I109" t="inlineStr">
        <is>
          <t>Substance use</t>
        </is>
      </c>
      <c r="J109" t="inlineStr">
        <is>
          <t>Secondary analysis</t>
        </is>
      </c>
      <c r="K109" t="inlineStr">
        <is>
          <t>Not applicable</t>
        </is>
      </c>
      <c r="L109" t="inlineStr">
        <is>
          <t>Yes</t>
        </is>
      </c>
      <c r="M109" t="inlineStr">
        <is>
          <t>No</t>
        </is>
      </c>
      <c r="N109" t="inlineStr">
        <is>
          <t>Spain</t>
        </is>
      </c>
      <c r="O109" t="inlineStr">
        <is>
          <t>Western Europe</t>
        </is>
      </c>
      <c r="P109" t="inlineStr">
        <is>
          <t>360</t>
        </is>
      </c>
      <c r="Q109" t="inlineStr">
        <is>
          <t>Clinical sample (treatment-seeking smokers)</t>
        </is>
      </c>
      <c r="R109" t="inlineStr">
        <is>
          <t>47.73</t>
        </is>
      </c>
      <c r="S109" t="inlineStr">
        <is>
          <t>19</t>
        </is>
      </c>
      <c r="T109" t="inlineStr">
        <is>
          <t>0</t>
        </is>
      </c>
      <c r="U109" t="inlineStr">
        <is>
          <t>1000</t>
        </is>
      </c>
      <c r="V109" t="inlineStr">
        <is>
          <t>EUR</t>
        </is>
      </c>
      <c r="W109" t="inlineStr">
        <is>
          <t>Koffarnus et al. exponentiated model</t>
        </is>
      </c>
      <c r="X109" t="inlineStr">
        <is>
          <t>NR</t>
        </is>
      </c>
      <c r="Y109" t="inlineStr">
        <is>
          <t>Yes</t>
        </is>
      </c>
      <c r="Z109" t="inlineStr">
        <is>
          <t>Yes</t>
        </is>
      </c>
      <c r="AA109" t="inlineStr">
        <is>
          <t>No</t>
        </is>
      </c>
      <c r="AB109" t="inlineStr">
        <is>
          <t>Yes</t>
        </is>
      </c>
      <c r="AC109" t="inlineStr">
        <is>
          <t>Yes</t>
        </is>
      </c>
      <c r="AD109" t="inlineStr">
        <is>
          <t>No</t>
        </is>
      </c>
      <c r="AE109" t="inlineStr">
        <is>
          <t>Yes</t>
        </is>
      </c>
      <c r="AF109" t="inlineStr">
        <is>
          <t>Omax (maximum expenditure)</t>
        </is>
      </c>
      <c r="AG109" t="inlineStr">
        <is>
          <t>0.0074</t>
        </is>
      </c>
      <c r="AH109" t="inlineStr">
        <is>
          <t>22.71</t>
        </is>
      </c>
      <c r="AI109" t="inlineStr">
        <is>
          <t>14.26</t>
        </is>
      </c>
      <c r="AJ109" t="inlineStr">
        <is>
          <t>5.54</t>
        </is>
      </c>
      <c r="AK109" t="inlineStr">
        <is>
          <t>0.97</t>
        </is>
      </c>
      <c r="AL109" t="inlineStr">
        <is>
          <t>Averaged the reported values for the demand indices across 2 groups.</t>
        </is>
      </c>
    </row>
    <row r="110" ht="13" customHeight="1">
      <c r="A110" t="inlineStr">
        <is>
          <t>González-Roz2019-cig</t>
        </is>
      </c>
      <c r="B110" t="inlineStr">
        <is>
          <t>2019</t>
        </is>
      </c>
      <c r="C110" t="inlineStr">
        <is>
          <t>Psicothema</t>
        </is>
      </c>
      <c r="D110" t="inlineStr">
        <is>
          <t>10.7334/psicothema2019.10</t>
        </is>
      </c>
      <c r="E110" t="inlineStr">
        <is>
          <t>https://www.psicothema.com/pii?pii=4556</t>
        </is>
      </c>
      <c r="F110" t="inlineStr">
        <is>
          <t>Peer-Reviewed</t>
        </is>
      </c>
      <c r="G110" t="inlineStr">
        <is>
          <t>Yes</t>
        </is>
      </c>
      <c r="H110" t="inlineStr">
        <is>
          <t>Cigarettes</t>
        </is>
      </c>
      <c r="I110" t="inlineStr">
        <is>
          <t>Substance use</t>
        </is>
      </c>
      <c r="J110" t="inlineStr">
        <is>
          <t>Secondary analysis</t>
        </is>
      </c>
      <c r="K110" t="inlineStr">
        <is>
          <t>Not applicable</t>
        </is>
      </c>
      <c r="L110" t="inlineStr">
        <is>
          <t>Yes</t>
        </is>
      </c>
      <c r="M110" t="inlineStr">
        <is>
          <t>Yes</t>
        </is>
      </c>
      <c r="N110" t="inlineStr">
        <is>
          <t>Spain</t>
        </is>
      </c>
      <c r="O110" t="inlineStr">
        <is>
          <t>Western Europe</t>
        </is>
      </c>
      <c r="P110" t="inlineStr">
        <is>
          <t>92</t>
        </is>
      </c>
      <c r="Q110" t="inlineStr">
        <is>
          <t>Clinical sample (treatment-seeking smokers)</t>
        </is>
      </c>
      <c r="R110" t="inlineStr">
        <is>
          <t>47.26</t>
        </is>
      </c>
      <c r="S110" t="inlineStr">
        <is>
          <t>19</t>
        </is>
      </c>
      <c r="T110" t="inlineStr">
        <is>
          <t>0</t>
        </is>
      </c>
      <c r="U110" t="inlineStr">
        <is>
          <t>1000</t>
        </is>
      </c>
      <c r="V110" t="inlineStr">
        <is>
          <t>EUR</t>
        </is>
      </c>
      <c r="W110" t="inlineStr">
        <is>
          <t>Koffarnus et al. exponentiated model</t>
        </is>
      </c>
      <c r="X110" t="inlineStr">
        <is>
          <t>1.28</t>
        </is>
      </c>
      <c r="Y110" t="inlineStr">
        <is>
          <t>Yes</t>
        </is>
      </c>
      <c r="Z110" t="inlineStr">
        <is>
          <t>Yes</t>
        </is>
      </c>
      <c r="AA110" t="inlineStr">
        <is>
          <t>Yes</t>
        </is>
      </c>
      <c r="AB110" t="inlineStr">
        <is>
          <t>Yes</t>
        </is>
      </c>
      <c r="AC110" t="inlineStr">
        <is>
          <t>Yes</t>
        </is>
      </c>
      <c r="AD110" t="inlineStr">
        <is>
          <t>No</t>
        </is>
      </c>
      <c r="AE110" t="inlineStr">
        <is>
          <t>Yes</t>
        </is>
      </c>
      <c r="AF110" t="inlineStr">
        <is>
          <t>Omax (maximum expenditure); CPT-AUC</t>
        </is>
      </c>
      <c r="AG110" t="inlineStr">
        <is>
          <t>-1.72</t>
        </is>
      </c>
      <c r="AH110" t="inlineStr">
        <is>
          <t>4.26</t>
        </is>
      </c>
      <c r="AI110" t="inlineStr">
        <is>
          <t>0.82</t>
        </is>
      </c>
      <c r="AJ110" t="inlineStr">
        <is>
          <t>0.36</t>
        </is>
      </c>
      <c r="AK110" t="inlineStr">
        <is>
          <t>0.97 (median)</t>
        </is>
      </c>
      <c r="AL110" t="inlineStr">
        <is>
          <t>NR. averaged reported group values for indices.</t>
        </is>
      </c>
    </row>
    <row r="111" ht="13" customHeight="1">
      <c r="A111" t="inlineStr">
        <is>
          <t>González-Roz2021-alc</t>
        </is>
      </c>
      <c r="B111" t="inlineStr">
        <is>
          <t>2021</t>
        </is>
      </c>
      <c r="C111" t="inlineStr">
        <is>
          <t>Revista de Psicología Clínica con Niños y Adolescentes</t>
        </is>
      </c>
      <c r="D111" t="inlineStr">
        <is>
          <t>10.21134/rpcna.2021.08.2.5</t>
        </is>
      </c>
      <c r="E111" t="inlineStr">
        <is>
          <t>https://jcpca.org/wp-content/uploads/pdfs/21-02-04.pdf</t>
        </is>
      </c>
      <c r="F111" t="inlineStr">
        <is>
          <t>Peer-Reviewed</t>
        </is>
      </c>
      <c r="G111" t="inlineStr">
        <is>
          <t>Yes</t>
        </is>
      </c>
      <c r="H111" t="inlineStr">
        <is>
          <t>Alcohol</t>
        </is>
      </c>
      <c r="I111" t="inlineStr">
        <is>
          <t>Substance use</t>
        </is>
      </c>
      <c r="J111" t="inlineStr">
        <is>
          <t>Cross-sectional</t>
        </is>
      </c>
      <c r="K111" t="inlineStr">
        <is>
          <t>Not applicable</t>
        </is>
      </c>
      <c r="L111" t="inlineStr">
        <is>
          <t>Yes</t>
        </is>
      </c>
      <c r="M111" t="inlineStr">
        <is>
          <t>No</t>
        </is>
      </c>
      <c r="N111" t="inlineStr">
        <is>
          <t>Spain</t>
        </is>
      </c>
      <c r="O111" t="inlineStr">
        <is>
          <t>Western Europe</t>
        </is>
      </c>
      <c r="P111" t="inlineStr">
        <is>
          <t>107</t>
        </is>
      </c>
      <c r="Q111" t="inlineStr">
        <is>
          <t>Adolescents</t>
        </is>
      </c>
      <c r="R111" t="inlineStr">
        <is>
          <t>15.46</t>
        </is>
      </c>
      <c r="S111" t="inlineStr">
        <is>
          <t>20</t>
        </is>
      </c>
      <c r="T111" t="inlineStr">
        <is>
          <t>0</t>
        </is>
      </c>
      <c r="U111" t="inlineStr">
        <is>
          <t>22</t>
        </is>
      </c>
      <c r="V111" t="inlineStr">
        <is>
          <t>EUR</t>
        </is>
      </c>
      <c r="W111" t="inlineStr">
        <is>
          <t>Koffarnus et al. exponentiated model</t>
        </is>
      </c>
      <c r="X111" t="inlineStr">
        <is>
          <t>NR</t>
        </is>
      </c>
      <c r="Y111" t="inlineStr">
        <is>
          <t>No</t>
        </is>
      </c>
      <c r="Z111" t="inlineStr">
        <is>
          <t>Yes</t>
        </is>
      </c>
      <c r="AA111" t="inlineStr">
        <is>
          <t>No</t>
        </is>
      </c>
      <c r="AB111" t="inlineStr">
        <is>
          <t>Yes</t>
        </is>
      </c>
      <c r="AC111" t="inlineStr">
        <is>
          <t>No</t>
        </is>
      </c>
      <c r="AD111" t="inlineStr">
        <is>
          <t>No</t>
        </is>
      </c>
      <c r="AE111" t="inlineStr">
        <is>
          <t>No</t>
        </is>
      </c>
      <c r="AF111" t="inlineStr">
        <is>
          <t>Omax (maximum expenditure)</t>
        </is>
      </c>
      <c r="AG111" t="inlineStr">
        <is>
          <t>NR</t>
        </is>
      </c>
      <c r="AH111" t="inlineStr">
        <is>
          <t>6.72</t>
        </is>
      </c>
      <c r="AI111" t="inlineStr">
        <is>
          <t>8.58</t>
        </is>
      </c>
      <c r="AJ111" t="inlineStr">
        <is>
          <t>NR</t>
        </is>
      </c>
      <c r="AK111" t="inlineStr">
        <is>
          <t>NR</t>
        </is>
      </c>
      <c r="AL111" t="inlineStr">
        <is>
          <t>The paper reports the HPT currency in both USD and EUR. Here, I coded it as EUR since the study took place in Spain.</t>
        </is>
      </c>
    </row>
    <row r="112" ht="13" customHeight="1">
      <c r="A112" t="inlineStr">
        <is>
          <t>González-Roz2021a-cig</t>
        </is>
      </c>
      <c r="B112" t="inlineStr">
        <is>
          <t>2021</t>
        </is>
      </c>
      <c r="C112" t="inlineStr">
        <is>
          <t>Addictive Behaviors</t>
        </is>
      </c>
      <c r="D112" t="inlineStr">
        <is>
          <t>10.1016/j.addbeh.2020.106543</t>
        </is>
      </c>
      <c r="E112" t="inlineStr">
        <is>
          <t>https://www.sciencedirect.com/science/article/abs/pii/S0306460320306730?via%3Dihub</t>
        </is>
      </c>
      <c r="F112" t="inlineStr">
        <is>
          <t>Peer-Reviewed</t>
        </is>
      </c>
      <c r="G112" t="inlineStr">
        <is>
          <t>No</t>
        </is>
      </c>
      <c r="H112" t="inlineStr">
        <is>
          <t>Cigarettes</t>
        </is>
      </c>
      <c r="I112" t="inlineStr">
        <is>
          <t>Substance use</t>
        </is>
      </c>
      <c r="J112" t="inlineStr">
        <is>
          <t>Cross-sectional</t>
        </is>
      </c>
      <c r="K112" t="inlineStr">
        <is>
          <t>Not applicable</t>
        </is>
      </c>
      <c r="L112" t="inlineStr">
        <is>
          <t>Yes</t>
        </is>
      </c>
      <c r="M112" t="inlineStr">
        <is>
          <t>No</t>
        </is>
      </c>
      <c r="N112" t="inlineStr">
        <is>
          <t xml:space="preserve">Canada </t>
        </is>
      </c>
      <c r="O112" t="inlineStr">
        <is>
          <t>North America</t>
        </is>
      </c>
      <c r="P112" t="inlineStr">
        <is>
          <t>257</t>
        </is>
      </c>
      <c r="Q112" t="inlineStr">
        <is>
          <t>General community sample; young adult binge drinkers</t>
        </is>
      </c>
      <c r="R112" t="inlineStr">
        <is>
          <t>28.91</t>
        </is>
      </c>
      <c r="S112" t="inlineStr">
        <is>
          <t>25</t>
        </is>
      </c>
      <c r="T112" t="inlineStr">
        <is>
          <t>0</t>
        </is>
      </c>
      <c r="U112" t="inlineStr">
        <is>
          <t>10</t>
        </is>
      </c>
      <c r="V112" t="inlineStr">
        <is>
          <t>CAD</t>
        </is>
      </c>
      <c r="W112" t="inlineStr">
        <is>
          <t>Koffarnus et al. exponentiated model</t>
        </is>
      </c>
      <c r="X112" t="inlineStr">
        <is>
          <t>NR</t>
        </is>
      </c>
      <c r="Y112" t="inlineStr">
        <is>
          <t>Yes</t>
        </is>
      </c>
      <c r="Z112" t="inlineStr">
        <is>
          <t>Yes</t>
        </is>
      </c>
      <c r="AA112" t="inlineStr">
        <is>
          <t>No</t>
        </is>
      </c>
      <c r="AB112" t="inlineStr">
        <is>
          <t>Yes</t>
        </is>
      </c>
      <c r="AC112" t="inlineStr">
        <is>
          <t>No</t>
        </is>
      </c>
      <c r="AD112" t="inlineStr">
        <is>
          <t>No</t>
        </is>
      </c>
      <c r="AE112" t="inlineStr">
        <is>
          <t>No</t>
        </is>
      </c>
      <c r="AF112" t="inlineStr">
        <is>
          <t>Omax (maximum expenditure)</t>
        </is>
      </c>
      <c r="AG112" t="inlineStr">
        <is>
          <t>0.065</t>
        </is>
      </c>
      <c r="AH112" t="inlineStr">
        <is>
          <t>8</t>
        </is>
      </c>
      <c r="AI112" t="inlineStr">
        <is>
          <t>3.715</t>
        </is>
      </c>
      <c r="AJ112" t="inlineStr">
        <is>
          <t>NR</t>
        </is>
      </c>
      <c r="AK112" t="inlineStr">
        <is>
          <t>NR</t>
        </is>
      </c>
      <c r="AL112" t="inlineStr">
        <is>
          <t>The study featured two samples, the characteristics of which I averaged and reported:
Sample Sizes: 269; 244
Population: General community sample; young adult binge drinkers
Mean Age: 36.45; 21.36</t>
        </is>
      </c>
    </row>
    <row r="113" ht="13" customHeight="1">
      <c r="A113" t="inlineStr">
        <is>
          <t>González-Roz2021b-cig</t>
        </is>
      </c>
      <c r="B113" t="inlineStr">
        <is>
          <t>2021</t>
        </is>
      </c>
      <c r="C113" t="inlineStr">
        <is>
          <t>Psychopharmacology</t>
        </is>
      </c>
      <c r="D113" t="inlineStr">
        <is>
          <t>10.1007/s00213-021-05875-y</t>
        </is>
      </c>
      <c r="E113" t="inlineStr">
        <is>
          <t>https://link.springer.com/article/10.1007/s00213-021-05875-y</t>
        </is>
      </c>
      <c r="F113" t="inlineStr">
        <is>
          <t>Peer-Reviewed</t>
        </is>
      </c>
      <c r="G113" t="inlineStr">
        <is>
          <t>No</t>
        </is>
      </c>
      <c r="H113" t="inlineStr">
        <is>
          <t>Cigarettes</t>
        </is>
      </c>
      <c r="I113" t="inlineStr">
        <is>
          <t>Substance use</t>
        </is>
      </c>
      <c r="J113" t="inlineStr">
        <is>
          <t>Cross-sectional</t>
        </is>
      </c>
      <c r="K113" t="inlineStr">
        <is>
          <t>Not applicable</t>
        </is>
      </c>
      <c r="L113" t="inlineStr">
        <is>
          <t>Yes</t>
        </is>
      </c>
      <c r="M113" t="inlineStr">
        <is>
          <t>No</t>
        </is>
      </c>
      <c r="N113" t="inlineStr">
        <is>
          <t>NR</t>
        </is>
      </c>
      <c r="O113" t="inlineStr">
        <is>
          <t>NR</t>
        </is>
      </c>
      <c r="P113" t="inlineStr">
        <is>
          <t>88</t>
        </is>
      </c>
      <c r="Q113" t="inlineStr">
        <is>
          <t>Clinical sample (treatment-seeking smokers; SUD)</t>
        </is>
      </c>
      <c r="R113" t="inlineStr">
        <is>
          <t>43.52</t>
        </is>
      </c>
      <c r="S113" t="inlineStr">
        <is>
          <t>14</t>
        </is>
      </c>
      <c r="T113" t="inlineStr">
        <is>
          <t>0</t>
        </is>
      </c>
      <c r="U113" t="inlineStr">
        <is>
          <t>22</t>
        </is>
      </c>
      <c r="V113" t="inlineStr">
        <is>
          <t>USD</t>
        </is>
      </c>
      <c r="W113" t="inlineStr">
        <is>
          <t>Koffarnus et al. exponentiated model</t>
        </is>
      </c>
      <c r="X113" t="inlineStr">
        <is>
          <t>2.28</t>
        </is>
      </c>
      <c r="Y113" t="inlineStr">
        <is>
          <t>Yes</t>
        </is>
      </c>
      <c r="Z113" t="inlineStr">
        <is>
          <t>Yes</t>
        </is>
      </c>
      <c r="AA113" t="inlineStr">
        <is>
          <t>Yes</t>
        </is>
      </c>
      <c r="AB113" t="inlineStr">
        <is>
          <t>Yes</t>
        </is>
      </c>
      <c r="AC113" t="inlineStr">
        <is>
          <t>Yes</t>
        </is>
      </c>
      <c r="AD113" t="inlineStr">
        <is>
          <t>No</t>
        </is>
      </c>
      <c r="AE113" t="inlineStr">
        <is>
          <t>No</t>
        </is>
      </c>
      <c r="AF113" t="inlineStr">
        <is>
          <t>Omax (maximum expenditure)</t>
        </is>
      </c>
      <c r="AG113" t="inlineStr">
        <is>
          <t>0.0174</t>
        </is>
      </c>
      <c r="AH113" t="inlineStr">
        <is>
          <t>21.63</t>
        </is>
      </c>
      <c r="AI113" t="inlineStr">
        <is>
          <t>6.69</t>
        </is>
      </c>
      <c r="AJ113" t="inlineStr">
        <is>
          <t>2.77</t>
        </is>
      </c>
      <c r="AK113" t="inlineStr">
        <is>
          <t>NR</t>
        </is>
      </c>
      <c r="AL113" t="inlineStr">
        <is>
          <t>The study authors are affiliated with the university in Spain and the CPT currency is in USD, but it is not explicitly stated where participants are recruited from. I coded the region as NR. 
Also, the paper define elasticity as (1/α) and re
ports a mean elasticity value of 0.0174. I reported this as alpha.</t>
        </is>
      </c>
    </row>
    <row r="114" ht="13" customHeight="1">
      <c r="A114" t="inlineStr">
        <is>
          <t>Gonzalez-Roz2024-can</t>
        </is>
      </c>
      <c r="B114" t="inlineStr">
        <is>
          <t>2024</t>
        </is>
      </c>
      <c r="C114" t="inlineStr">
        <is>
          <t>Addictive Behaviors</t>
        </is>
      </c>
      <c r="D114" t="inlineStr">
        <is>
          <t>10.1016/j.addbeh.2023.107878</t>
        </is>
      </c>
      <c r="E114" t="inlineStr">
        <is>
          <t>https://www.sciencedirect.com/science/article/pii/S0306460323002733?via%3Dihub</t>
        </is>
      </c>
      <c r="F114" t="inlineStr">
        <is>
          <t>Peer-Reviewed</t>
        </is>
      </c>
      <c r="G114" t="inlineStr">
        <is>
          <t>Yes</t>
        </is>
      </c>
      <c r="H114" t="inlineStr">
        <is>
          <t>Illegal Cannabis</t>
        </is>
      </c>
      <c r="I114" t="inlineStr">
        <is>
          <t>Substance use</t>
        </is>
      </c>
      <c r="J114" t="inlineStr">
        <is>
          <t>Cross-sectional</t>
        </is>
      </c>
      <c r="K114" t="inlineStr">
        <is>
          <t>Within-subjects</t>
        </is>
      </c>
      <c r="L114" t="inlineStr">
        <is>
          <t>Yes</t>
        </is>
      </c>
      <c r="M114" t="inlineStr">
        <is>
          <t>Yes</t>
        </is>
      </c>
      <c r="N114" t="inlineStr">
        <is>
          <t>Spain</t>
        </is>
      </c>
      <c r="O114" t="inlineStr">
        <is>
          <t>Western Europe</t>
        </is>
      </c>
      <c r="P114" t="inlineStr">
        <is>
          <t>171</t>
        </is>
      </c>
      <c r="Q114" t="inlineStr">
        <is>
          <t xml:space="preserve">Young adults (cannabis users) </t>
        </is>
      </c>
      <c r="R114" t="inlineStr">
        <is>
          <t>19.82</t>
        </is>
      </c>
      <c r="S114" t="inlineStr">
        <is>
          <t>27</t>
        </is>
      </c>
      <c r="T114" t="inlineStr">
        <is>
          <t>0</t>
        </is>
      </c>
      <c r="U114" t="inlineStr">
        <is>
          <t>20</t>
        </is>
      </c>
      <c r="V114" t="inlineStr">
        <is>
          <t>EUR</t>
        </is>
      </c>
      <c r="W114" t="inlineStr">
        <is>
          <t>Koffarnus et al. exponentiated model</t>
        </is>
      </c>
      <c r="X114" t="inlineStr">
        <is>
          <t>2</t>
        </is>
      </c>
      <c r="Y114" t="inlineStr">
        <is>
          <t>Yes</t>
        </is>
      </c>
      <c r="Z114" t="inlineStr">
        <is>
          <t>Yes</t>
        </is>
      </c>
      <c r="AA114" t="inlineStr">
        <is>
          <t>Yes</t>
        </is>
      </c>
      <c r="AB114" t="inlineStr">
        <is>
          <t>Yes</t>
        </is>
      </c>
      <c r="AC114" t="inlineStr">
        <is>
          <t>Yes</t>
        </is>
      </c>
      <c r="AD114" t="inlineStr">
        <is>
          <t>No</t>
        </is>
      </c>
      <c r="AE114" t="inlineStr">
        <is>
          <t>Yes</t>
        </is>
      </c>
      <c r="AF114" t="inlineStr">
        <is>
          <t>Omax (maximum expenditure)</t>
        </is>
      </c>
      <c r="AG114" t="inlineStr">
        <is>
          <t>0.15</t>
        </is>
      </c>
      <c r="AH114" t="inlineStr">
        <is>
          <t>14.08</t>
        </is>
      </c>
      <c r="AI114" t="inlineStr">
        <is>
          <t>3.78</t>
        </is>
      </c>
      <c r="AJ114" t="inlineStr">
        <is>
          <t>2.12</t>
        </is>
      </c>
      <c r="AK114" t="inlineStr">
        <is>
          <t>0.905 (median)</t>
        </is>
      </c>
      <c r="AL114" t="inlineStr">
        <is>
          <t>The study featured 2 HPTs on the same commodity (cannabis) used by the same sample, so i averaged the indices.</t>
        </is>
      </c>
    </row>
    <row r="115" ht="13" customHeight="1">
      <c r="A115" t="inlineStr">
        <is>
          <t>GonzalezRoz2020-cig</t>
        </is>
      </c>
      <c r="B115" t="inlineStr">
        <is>
          <t>2020</t>
        </is>
      </c>
      <c r="C115" t="inlineStr">
        <is>
          <t>Nicotine &amp; Tobacco Research</t>
        </is>
      </c>
      <c r="D115" t="inlineStr">
        <is>
          <t>10.1093/ntr/nty236</t>
        </is>
      </c>
      <c r="E115" t="inlineStr">
        <is>
          <t>https://academic.oup.com/ntr/article-abstract/22/1/74/5145312?redirectedFrom=fulltext</t>
        </is>
      </c>
      <c r="F115" t="inlineStr">
        <is>
          <t>Peer-Reviewed</t>
        </is>
      </c>
      <c r="G115" t="inlineStr">
        <is>
          <t>No</t>
        </is>
      </c>
      <c r="H115" t="inlineStr">
        <is>
          <t>Cigarettes</t>
        </is>
      </c>
      <c r="I115" t="inlineStr">
        <is>
          <t>Substance use</t>
        </is>
      </c>
      <c r="J115" t="inlineStr">
        <is>
          <t>Experimental</t>
        </is>
      </c>
      <c r="K115" t="inlineStr">
        <is>
          <t xml:space="preserve"> Not applicable</t>
        </is>
      </c>
      <c r="L115" t="inlineStr">
        <is>
          <t>Yes</t>
        </is>
      </c>
      <c r="M115" t="inlineStr">
        <is>
          <t>Yes</t>
        </is>
      </c>
      <c r="N115" t="inlineStr">
        <is>
          <t>Spain</t>
        </is>
      </c>
      <c r="O115" t="inlineStr">
        <is>
          <t>Western Europe</t>
        </is>
      </c>
      <c r="P115" t="inlineStr">
        <is>
          <t>205</t>
        </is>
      </c>
      <c r="Q115" t="inlineStr">
        <is>
          <t>Clinical sample (treatment-seeking smokers with depressive symptoms)</t>
        </is>
      </c>
      <c r="R115" t="inlineStr">
        <is>
          <t>49.19</t>
        </is>
      </c>
      <c r="S115" t="inlineStr">
        <is>
          <t>19</t>
        </is>
      </c>
      <c r="T115" t="inlineStr">
        <is>
          <t>0</t>
        </is>
      </c>
      <c r="U115" t="inlineStr">
        <is>
          <t>1000</t>
        </is>
      </c>
      <c r="V115" t="inlineStr">
        <is>
          <t>EUR</t>
        </is>
      </c>
      <c r="W115" t="inlineStr">
        <is>
          <t>Koffarnus et al. exponentiated model</t>
        </is>
      </c>
      <c r="X115" t="inlineStr">
        <is>
          <t>Empirical</t>
        </is>
      </c>
      <c r="Y115" t="inlineStr">
        <is>
          <t>Yes</t>
        </is>
      </c>
      <c r="Z115" t="inlineStr">
        <is>
          <t>Yes</t>
        </is>
      </c>
      <c r="AA115" t="inlineStr">
        <is>
          <t>Yes</t>
        </is>
      </c>
      <c r="AB115" t="inlineStr">
        <is>
          <t>Yes</t>
        </is>
      </c>
      <c r="AC115" t="inlineStr">
        <is>
          <t>Yes</t>
        </is>
      </c>
      <c r="AD115" t="inlineStr">
        <is>
          <t>No</t>
        </is>
      </c>
      <c r="AE115" t="inlineStr">
        <is>
          <t>Yes</t>
        </is>
      </c>
      <c r="AF115" t="inlineStr">
        <is>
          <t>Omax (maximum expenditure)</t>
        </is>
      </c>
      <c r="AG115" t="inlineStr">
        <is>
          <t>0.14</t>
        </is>
      </c>
      <c r="AH115" t="inlineStr">
        <is>
          <t>4.64</t>
        </is>
      </c>
      <c r="AI115" t="inlineStr">
        <is>
          <t>3.18</t>
        </is>
      </c>
      <c r="AJ115" t="inlineStr">
        <is>
          <t>1.88</t>
        </is>
      </c>
      <c r="AK115" t="inlineStr">
        <is>
          <t>0.96 (aggregate)</t>
        </is>
      </c>
      <c r="AL115" t="inlineStr">
        <is>
          <t>The paper states that the reported indices are mean ± SEM of square-root-transformed values.</t>
        </is>
      </c>
    </row>
    <row r="116" ht="13" customHeight="1">
      <c r="A116" t="inlineStr">
        <is>
          <t>Goodyear2022-alc</t>
        </is>
      </c>
      <c r="B116" t="inlineStr">
        <is>
          <t>2022</t>
        </is>
      </c>
      <c r="C116" t="inlineStr">
        <is>
          <t>Psychopharmacology</t>
        </is>
      </c>
      <c r="D116" t="inlineStr">
        <is>
          <t>10.1007/s00213-021-06034-z</t>
        </is>
      </c>
      <c r="E116" t="inlineStr">
        <is>
          <t>https://link.springer.com/article/10.1007/s00213-021-06034-z</t>
        </is>
      </c>
      <c r="F116" t="inlineStr">
        <is>
          <t>Peer-Reviewed</t>
        </is>
      </c>
      <c r="G116" t="inlineStr">
        <is>
          <t>No</t>
        </is>
      </c>
      <c r="H116" t="inlineStr">
        <is>
          <t>Alcohol</t>
        </is>
      </c>
      <c r="I116" t="inlineStr">
        <is>
          <t>Substance use</t>
        </is>
      </c>
      <c r="J116" t="inlineStr">
        <is>
          <t>Secondary analysis</t>
        </is>
      </c>
      <c r="K116" t="inlineStr">
        <is>
          <t>Between-subjects</t>
        </is>
      </c>
      <c r="L116" t="inlineStr">
        <is>
          <t>Yes</t>
        </is>
      </c>
      <c r="M116" t="inlineStr">
        <is>
          <t>Yes</t>
        </is>
      </c>
      <c r="N116" t="inlineStr">
        <is>
          <t>NR</t>
        </is>
      </c>
      <c r="O116" t="inlineStr">
        <is>
          <t>NR</t>
        </is>
      </c>
      <c r="P116" t="inlineStr">
        <is>
          <t>99</t>
        </is>
      </c>
      <c r="Q116" t="inlineStr">
        <is>
          <t>Other (non-treatment seeking heavy drinkers)</t>
        </is>
      </c>
      <c r="R116" t="inlineStr">
        <is>
          <t>35.83</t>
        </is>
      </c>
      <c r="S116" t="inlineStr">
        <is>
          <t>24</t>
        </is>
      </c>
      <c r="T116" t="inlineStr">
        <is>
          <t>0</t>
        </is>
      </c>
      <c r="U116" t="inlineStr">
        <is>
          <t>35</t>
        </is>
      </c>
      <c r="V116" t="inlineStr">
        <is>
          <t>USD</t>
        </is>
      </c>
      <c r="W116" t="inlineStr">
        <is>
          <t>Koffarnus et al. exponentiated model</t>
        </is>
      </c>
      <c r="X116" t="inlineStr">
        <is>
          <t>4</t>
        </is>
      </c>
      <c r="Y116" t="inlineStr">
        <is>
          <t>Yes</t>
        </is>
      </c>
      <c r="Z116" t="inlineStr">
        <is>
          <t>Yes</t>
        </is>
      </c>
      <c r="AA116" t="inlineStr">
        <is>
          <t>Yes</t>
        </is>
      </c>
      <c r="AB116" t="inlineStr">
        <is>
          <t>Yes</t>
        </is>
      </c>
      <c r="AC116" t="inlineStr">
        <is>
          <t>No</t>
        </is>
      </c>
      <c r="AD116" t="inlineStr">
        <is>
          <t>No</t>
        </is>
      </c>
      <c r="AE116" t="inlineStr">
        <is>
          <t>Yes</t>
        </is>
      </c>
      <c r="AF116" t="inlineStr">
        <is>
          <t>Omax (maximum expenditure)</t>
        </is>
      </c>
      <c r="AG116" t="inlineStr">
        <is>
          <t>NR</t>
        </is>
      </c>
      <c r="AH116" t="inlineStr">
        <is>
          <t>NR</t>
        </is>
      </c>
      <c r="AI116" t="inlineStr">
        <is>
          <t>NR</t>
        </is>
      </c>
      <c r="AJ116" t="inlineStr">
        <is>
          <t>NR</t>
        </is>
      </c>
      <c r="AK116" t="inlineStr">
        <is>
          <t>0.99 (aggregate)</t>
        </is>
      </c>
      <c r="AL116" t="inlineStr">
        <is>
          <t>NR</t>
        </is>
      </c>
    </row>
    <row r="117" ht="13" customHeight="1">
      <c r="A117" t="inlineStr">
        <is>
          <t>Grace2015-cig</t>
        </is>
      </c>
      <c r="B117" t="inlineStr">
        <is>
          <t>2015</t>
        </is>
      </c>
      <c r="C117" t="inlineStr">
        <is>
          <t>Nicotine &amp; Tobacco Research</t>
        </is>
      </c>
      <c r="D117" t="inlineStr">
        <is>
          <t>10.1093/ntr/ntu268</t>
        </is>
      </c>
      <c r="E117" t="inlineStr">
        <is>
          <t>https://academic.oup.com/ntr/article-abstract/17/5/592/1034045?redirectedFrom=fulltext</t>
        </is>
      </c>
      <c r="F117" t="inlineStr">
        <is>
          <t>Peer-Reviewed</t>
        </is>
      </c>
      <c r="G117" t="inlineStr">
        <is>
          <t>No</t>
        </is>
      </c>
      <c r="H117" t="inlineStr">
        <is>
          <t>Tobacco cigarettes</t>
        </is>
      </c>
      <c r="I117" t="inlineStr">
        <is>
          <t>Substance use</t>
        </is>
      </c>
      <c r="J117" t="inlineStr">
        <is>
          <t>Cross-sectional</t>
        </is>
      </c>
      <c r="K117" t="inlineStr">
        <is>
          <t>Within-subjects</t>
        </is>
      </c>
      <c r="L117" t="inlineStr">
        <is>
          <t>Yes</t>
        </is>
      </c>
      <c r="M117" t="inlineStr">
        <is>
          <t>Yes</t>
        </is>
      </c>
      <c r="N117" t="inlineStr">
        <is>
          <t>New Zealand</t>
        </is>
      </c>
      <c r="O117" t="inlineStr">
        <is>
          <t>Australia and New Zealand</t>
        </is>
      </c>
      <c r="P117" t="inlineStr">
        <is>
          <t>210</t>
        </is>
      </c>
      <c r="Q117" t="inlineStr">
        <is>
          <t>Other (adult daily smokers)</t>
        </is>
      </c>
      <c r="R117" t="inlineStr">
        <is>
          <t>39.04</t>
        </is>
      </c>
      <c r="S117" t="inlineStr">
        <is>
          <t>64</t>
        </is>
      </c>
      <c r="T117" t="inlineStr">
        <is>
          <t>0</t>
        </is>
      </c>
      <c r="U117" t="inlineStr">
        <is>
          <t>5</t>
        </is>
      </c>
      <c r="V117" t="inlineStr">
        <is>
          <t>NZD</t>
        </is>
      </c>
      <c r="W117" t="inlineStr">
        <is>
          <t>Hursh &amp; Silberberg exponential model</t>
        </is>
      </c>
      <c r="X117" t="inlineStr">
        <is>
          <t>4</t>
        </is>
      </c>
      <c r="Y117" t="inlineStr">
        <is>
          <t>Yes</t>
        </is>
      </c>
      <c r="Z117" t="inlineStr">
        <is>
          <t>Yes</t>
        </is>
      </c>
      <c r="AA117" t="inlineStr">
        <is>
          <t>Yes</t>
        </is>
      </c>
      <c r="AB117" t="inlineStr">
        <is>
          <t>Yes</t>
        </is>
      </c>
      <c r="AC117" t="inlineStr">
        <is>
          <t>Yes</t>
        </is>
      </c>
      <c r="AD117" t="inlineStr">
        <is>
          <t>No</t>
        </is>
      </c>
      <c r="AE117" t="inlineStr">
        <is>
          <t>Yes</t>
        </is>
      </c>
      <c r="AF117" t="inlineStr">
        <is>
          <t>Omax (maximum expenditure)</t>
        </is>
      </c>
      <c r="AG117" t="inlineStr">
        <is>
          <t>0.02</t>
        </is>
      </c>
      <c r="AH117" t="inlineStr">
        <is>
          <t>17.51</t>
        </is>
      </c>
      <c r="AI117" t="inlineStr">
        <is>
          <t>1.52</t>
        </is>
      </c>
      <c r="AJ117" t="inlineStr">
        <is>
          <t>NR</t>
        </is>
      </c>
      <c r="AK117" t="inlineStr">
        <is>
          <t>0.74</t>
        </is>
      </c>
      <c r="AL117" t="inlineStr">
        <is>
          <t>The paper reported that "The fit of Hursh and Silberberg’s model to the average data is also shown in Figure 1. The model fit the data very well, accounting for 89.8% of the variance with α = 0.006. Fits to individual data were more variable, but the model still gave a reasonably good description of the results, accounting for 74% of the variance (mean α = 0.02)."
So I coded R2 as 0.74.</t>
        </is>
      </c>
    </row>
    <row r="118" ht="13" customHeight="1">
      <c r="A118" t="inlineStr">
        <is>
          <t>Grace2015a-cig</t>
        </is>
      </c>
      <c r="B118" t="inlineStr">
        <is>
          <t>2015</t>
        </is>
      </c>
      <c r="C118" t="inlineStr">
        <is>
          <t>Nicotine &amp; Tobacco Research</t>
        </is>
      </c>
      <c r="D118" t="inlineStr">
        <is>
          <t>10.1093/ntr/ntv025</t>
        </is>
      </c>
      <c r="E118" t="inlineStr">
        <is>
          <t>https://academic.oup.com/ntr/article-abstract/17/11/1393/1072630?redirectedFrom=fulltext</t>
        </is>
      </c>
      <c r="F118" t="inlineStr">
        <is>
          <t>Peer-Reviewed</t>
        </is>
      </c>
      <c r="G118" t="inlineStr">
        <is>
          <t>No</t>
        </is>
      </c>
      <c r="H118" t="inlineStr">
        <is>
          <t>Cigarettes</t>
        </is>
      </c>
      <c r="I118" t="inlineStr">
        <is>
          <t>Substance use</t>
        </is>
      </c>
      <c r="J118" t="inlineStr">
        <is>
          <t>Longitudinal</t>
        </is>
      </c>
      <c r="K118" t="inlineStr">
        <is>
          <t>Within-subjects</t>
        </is>
      </c>
      <c r="L118" t="inlineStr">
        <is>
          <t>Yes</t>
        </is>
      </c>
      <c r="M118" t="inlineStr">
        <is>
          <t>Yes</t>
        </is>
      </c>
      <c r="N118" t="inlineStr">
        <is>
          <t>New Zealand</t>
        </is>
      </c>
      <c r="O118" t="inlineStr">
        <is>
          <t xml:space="preserve">Australia and New Zealand </t>
        </is>
      </c>
      <c r="P118" t="inlineStr">
        <is>
          <t>210</t>
        </is>
      </c>
      <c r="Q118" t="inlineStr">
        <is>
          <t>General community sample (daily smokers)</t>
        </is>
      </c>
      <c r="R118" t="inlineStr">
        <is>
          <t>39.04</t>
        </is>
      </c>
      <c r="S118" t="inlineStr">
        <is>
          <t>64</t>
        </is>
      </c>
      <c r="T118" t="inlineStr">
        <is>
          <t>0</t>
        </is>
      </c>
      <c r="U118" t="inlineStr">
        <is>
          <t>5</t>
        </is>
      </c>
      <c r="V118" t="inlineStr">
        <is>
          <t>NZD</t>
        </is>
      </c>
      <c r="W118" t="inlineStr">
        <is>
          <t xml:space="preserve">Hursh &amp; Silberberg exponential model </t>
        </is>
      </c>
      <c r="X118" t="inlineStr">
        <is>
          <t>4</t>
        </is>
      </c>
      <c r="Y118" t="inlineStr">
        <is>
          <t>Yes</t>
        </is>
      </c>
      <c r="Z118" t="inlineStr">
        <is>
          <t>Yes</t>
        </is>
      </c>
      <c r="AA118" t="inlineStr">
        <is>
          <t>Yes</t>
        </is>
      </c>
      <c r="AB118" t="inlineStr">
        <is>
          <t>Yes</t>
        </is>
      </c>
      <c r="AC118" t="inlineStr">
        <is>
          <t>No</t>
        </is>
      </c>
      <c r="AD118" t="inlineStr">
        <is>
          <t>No</t>
        </is>
      </c>
      <c r="AE118" t="inlineStr">
        <is>
          <t>Yes</t>
        </is>
      </c>
      <c r="AF118" t="inlineStr">
        <is>
          <t>Omax  (maximum expenditure)</t>
        </is>
      </c>
      <c r="AG118" t="inlineStr">
        <is>
          <t>0.03</t>
        </is>
      </c>
      <c r="AH118" t="inlineStr">
        <is>
          <t>17.83</t>
        </is>
      </c>
      <c r="AI118" t="inlineStr">
        <is>
          <t>1.46</t>
        </is>
      </c>
      <c r="AJ118" t="inlineStr">
        <is>
          <t>NR</t>
        </is>
      </c>
      <c r="AK118" t="inlineStr">
        <is>
          <t>0.733</t>
        </is>
      </c>
      <c r="AL118" t="inlineStr">
        <is>
          <t>Averaged the reported demand indices.</t>
        </is>
      </c>
    </row>
    <row r="119" ht="13" customHeight="1">
      <c r="A119" t="inlineStr">
        <is>
          <t>Grace2015b-cig</t>
        </is>
      </c>
      <c r="B119" t="inlineStr">
        <is>
          <t>2015</t>
        </is>
      </c>
      <c r="C119" t="inlineStr">
        <is>
          <t>Tobacco Control</t>
        </is>
      </c>
      <c r="D119" t="inlineStr">
        <is>
          <t>10.1136/tobaccocontrol-2014-051594</t>
        </is>
      </c>
      <c r="E119" t="inlineStr">
        <is>
          <t>https://tobaccocontrol.bmj.com/content/24/6/582</t>
        </is>
      </c>
      <c r="F119" t="inlineStr">
        <is>
          <t>Peer-Reviewed</t>
        </is>
      </c>
      <c r="G119" t="inlineStr">
        <is>
          <t>No</t>
        </is>
      </c>
      <c r="H119" t="inlineStr">
        <is>
          <t>Cigarettes</t>
        </is>
      </c>
      <c r="I119" t="inlineStr">
        <is>
          <t>Substance use</t>
        </is>
      </c>
      <c r="J119" t="inlineStr">
        <is>
          <t>Longitudinal</t>
        </is>
      </c>
      <c r="K119" t="inlineStr">
        <is>
          <t>Between-subjects</t>
        </is>
      </c>
      <c r="L119" t="inlineStr">
        <is>
          <t>Yes</t>
        </is>
      </c>
      <c r="M119" t="inlineStr">
        <is>
          <t>Yes</t>
        </is>
      </c>
      <c r="N119" t="inlineStr">
        <is>
          <t>New Zealand</t>
        </is>
      </c>
      <c r="O119" t="inlineStr">
        <is>
          <t>Australia and New Zealand</t>
        </is>
      </c>
      <c r="P119" t="inlineStr">
        <is>
          <t>357</t>
        </is>
      </c>
      <c r="Q119" t="inlineStr">
        <is>
          <t>Other (daily adult smokers)</t>
        </is>
      </c>
      <c r="R119" t="inlineStr">
        <is>
          <t>NR</t>
        </is>
      </c>
      <c r="S119" t="inlineStr">
        <is>
          <t>64</t>
        </is>
      </c>
      <c r="T119" t="inlineStr">
        <is>
          <t>0</t>
        </is>
      </c>
      <c r="U119" t="inlineStr">
        <is>
          <t>357</t>
        </is>
      </c>
      <c r="V119" t="inlineStr">
        <is>
          <t>NZD</t>
        </is>
      </c>
      <c r="W119" t="inlineStr">
        <is>
          <t>Hursh &amp; Silberberg exponential model</t>
        </is>
      </c>
      <c r="X119" t="inlineStr">
        <is>
          <t>4</t>
        </is>
      </c>
      <c r="Y119" t="inlineStr">
        <is>
          <t>Yes</t>
        </is>
      </c>
      <c r="Z119" t="inlineStr">
        <is>
          <t>Yes</t>
        </is>
      </c>
      <c r="AA119" t="inlineStr">
        <is>
          <t>Yes</t>
        </is>
      </c>
      <c r="AB119" t="inlineStr">
        <is>
          <t>Yes</t>
        </is>
      </c>
      <c r="AC119" t="inlineStr">
        <is>
          <t>Yes</t>
        </is>
      </c>
      <c r="AD119" t="inlineStr">
        <is>
          <t>No</t>
        </is>
      </c>
      <c r="AE119" t="inlineStr">
        <is>
          <t>No</t>
        </is>
      </c>
      <c r="AF119" t="inlineStr">
        <is>
          <t>Omax (maximum expenditure)</t>
        </is>
      </c>
      <c r="AG119" t="inlineStr">
        <is>
          <t>0.0056</t>
        </is>
      </c>
      <c r="AH119" t="inlineStr">
        <is>
          <t>18.55</t>
        </is>
      </c>
      <c r="AI119" t="inlineStr">
        <is>
          <t>1.45</t>
        </is>
      </c>
      <c r="AJ119" t="inlineStr">
        <is>
          <t>NR</t>
        </is>
      </c>
      <c r="AK119" t="inlineStr">
        <is>
          <t>0.73</t>
        </is>
      </c>
      <c r="AL119" t="inlineStr">
        <is>
          <t>The study used 3 versions of the same-commodity HPT, each with different price ranges:
NZ$0-NZ$5.00 
NZ$2.00-NZ$214.00 
NZ$4.00-NZ$357.00 
I recorded lowest price as 0 and highest price as 357.
Also, I inferred the R2 value from the statement that the model accounted for 73% of the variance for individual data. 
Thirdly, the overall sample size is 357 but the different analyses have different 'N' sizes.</t>
        </is>
      </c>
    </row>
    <row r="120" ht="13" customHeight="1">
      <c r="A120" t="inlineStr">
        <is>
          <t>Gray2014-alc</t>
        </is>
      </c>
      <c r="B120" t="inlineStr">
        <is>
          <t>2014</t>
        </is>
      </c>
      <c r="C120" t="inlineStr">
        <is>
          <t>Psychology of Addictive Behaviors</t>
        </is>
      </c>
      <c r="D120" t="inlineStr">
        <is>
          <t>10.1037/a0032766</t>
        </is>
      </c>
      <c r="E120" t="inlineStr">
        <is>
          <t>https://psycnet.apa.org/doiLanding?doi=10.1037%2Fa0032766</t>
        </is>
      </c>
      <c r="F120" t="inlineStr">
        <is>
          <t>Peer-Reviewed</t>
        </is>
      </c>
      <c r="G120" t="inlineStr">
        <is>
          <t>No</t>
        </is>
      </c>
      <c r="H120" t="inlineStr">
        <is>
          <t>Alcohol</t>
        </is>
      </c>
      <c r="I120" t="inlineStr">
        <is>
          <t>Substance use</t>
        </is>
      </c>
      <c r="J120" t="inlineStr">
        <is>
          <t>Cross-sectional</t>
        </is>
      </c>
      <c r="K120" t="inlineStr">
        <is>
          <t>Not applicable</t>
        </is>
      </c>
      <c r="L120" t="inlineStr">
        <is>
          <t>Yes</t>
        </is>
      </c>
      <c r="M120" t="inlineStr">
        <is>
          <t>No</t>
        </is>
      </c>
      <c r="N120" t="inlineStr">
        <is>
          <t>NR</t>
        </is>
      </c>
      <c r="O120" t="inlineStr">
        <is>
          <t>NR</t>
        </is>
      </c>
      <c r="P120" t="inlineStr">
        <is>
          <t>720</t>
        </is>
      </c>
      <c r="Q120" t="inlineStr">
        <is>
          <t>Other (adult smokers who reported drinking in the last year)</t>
        </is>
      </c>
      <c r="R120" t="inlineStr">
        <is>
          <t>29.7</t>
        </is>
      </c>
      <c r="S120" t="inlineStr">
        <is>
          <t>21</t>
        </is>
      </c>
      <c r="T120" t="inlineStr">
        <is>
          <t>0</t>
        </is>
      </c>
      <c r="U120" t="inlineStr">
        <is>
          <t>35</t>
        </is>
      </c>
      <c r="V120" t="inlineStr">
        <is>
          <t>USD</t>
        </is>
      </c>
      <c r="W120" t="inlineStr">
        <is>
          <t>Hursh &amp; Silberberg exponential model</t>
        </is>
      </c>
      <c r="X120" t="inlineStr">
        <is>
          <t>3</t>
        </is>
      </c>
      <c r="Y120" t="inlineStr">
        <is>
          <t>Yes</t>
        </is>
      </c>
      <c r="Z120" t="inlineStr">
        <is>
          <t>Yes</t>
        </is>
      </c>
      <c r="AA120" t="inlineStr">
        <is>
          <t>Yes</t>
        </is>
      </c>
      <c r="AB120" t="inlineStr">
        <is>
          <t>Yes</t>
        </is>
      </c>
      <c r="AC120" t="inlineStr">
        <is>
          <t>No</t>
        </is>
      </c>
      <c r="AD120" t="inlineStr">
        <is>
          <t>No</t>
        </is>
      </c>
      <c r="AE120" t="inlineStr">
        <is>
          <t>No</t>
        </is>
      </c>
      <c r="AF120" t="inlineStr">
        <is>
          <t>Omax (maximum expenditure)</t>
        </is>
      </c>
      <c r="AG120" t="inlineStr">
        <is>
          <t>0.005</t>
        </is>
      </c>
      <c r="AH120" t="inlineStr">
        <is>
          <t>9.24</t>
        </is>
      </c>
      <c r="AI120" t="inlineStr">
        <is>
          <t>14.04</t>
        </is>
      </c>
      <c r="AJ120" t="inlineStr">
        <is>
          <t>NR</t>
        </is>
      </c>
      <c r="AK120" t="inlineStr">
        <is>
          <t>NR</t>
        </is>
      </c>
      <c r="AL120" t="inlineStr">
        <is>
          <t>NR</t>
        </is>
      </c>
    </row>
    <row r="121" ht="13" customHeight="1">
      <c r="A121" t="inlineStr">
        <is>
          <t>Gray2017-cig</t>
        </is>
      </c>
      <c r="B121" t="inlineStr">
        <is>
          <t>2017</t>
        </is>
      </c>
      <c r="C121" t="inlineStr">
        <is>
          <t>Scientific Reports</t>
        </is>
      </c>
      <c r="D121" t="inlineStr">
        <is>
          <t>10.1038/srep41930</t>
        </is>
      </c>
      <c r="E121" t="inlineStr">
        <is>
          <t>https://www.nature.com/articles/srep41930</t>
        </is>
      </c>
      <c r="F121" t="inlineStr">
        <is>
          <t>Peer-Reviewed</t>
        </is>
      </c>
      <c r="G121" t="inlineStr">
        <is>
          <t>Yes</t>
        </is>
      </c>
      <c r="H121" t="inlineStr">
        <is>
          <t>Cigarettes</t>
        </is>
      </c>
      <c r="I121" t="inlineStr">
        <is>
          <t>Substance use</t>
        </is>
      </c>
      <c r="J121" t="inlineStr">
        <is>
          <t>Cross-sectional</t>
        </is>
      </c>
      <c r="K121" t="inlineStr">
        <is>
          <t>Not applicable</t>
        </is>
      </c>
      <c r="L121" t="inlineStr">
        <is>
          <t>Yes</t>
        </is>
      </c>
      <c r="M121" t="inlineStr">
        <is>
          <t>No</t>
        </is>
      </c>
      <c r="N121" t="inlineStr">
        <is>
          <t>United States</t>
        </is>
      </c>
      <c r="O121" t="inlineStr">
        <is>
          <t>North America</t>
        </is>
      </c>
      <c r="P121" t="inlineStr">
        <is>
          <t>35</t>
        </is>
      </c>
      <c r="Q121" t="inlineStr">
        <is>
          <t>Other (non-treatment-seeking male daily smokers)</t>
        </is>
      </c>
      <c r="R121" t="inlineStr">
        <is>
          <t>25.8</t>
        </is>
      </c>
      <c r="S121" t="inlineStr">
        <is>
          <t>30</t>
        </is>
      </c>
      <c r="T121" t="inlineStr">
        <is>
          <t>0</t>
        </is>
      </c>
      <c r="U121" t="inlineStr">
        <is>
          <t>10</t>
        </is>
      </c>
      <c r="V121" t="inlineStr">
        <is>
          <t>USD</t>
        </is>
      </c>
      <c r="W121" t="inlineStr">
        <is>
          <t>Hursh &amp; Silberberg exponential model</t>
        </is>
      </c>
      <c r="X121" t="inlineStr">
        <is>
          <t>NR</t>
        </is>
      </c>
      <c r="Y121" t="inlineStr">
        <is>
          <t>Yes</t>
        </is>
      </c>
      <c r="Z121" t="inlineStr">
        <is>
          <t>No</t>
        </is>
      </c>
      <c r="AA121" t="inlineStr">
        <is>
          <t>No</t>
        </is>
      </c>
      <c r="AB121" t="inlineStr">
        <is>
          <t>No</t>
        </is>
      </c>
      <c r="AC121" t="inlineStr">
        <is>
          <t>No</t>
        </is>
      </c>
      <c r="AD121" t="inlineStr">
        <is>
          <t>No</t>
        </is>
      </c>
      <c r="AE121" t="inlineStr">
        <is>
          <t>No</t>
        </is>
      </c>
      <c r="AF121" t="inlineStr">
        <is>
          <t>NR</t>
        </is>
      </c>
      <c r="AG121" t="inlineStr">
        <is>
          <t>NR</t>
        </is>
      </c>
      <c r="AH121" t="inlineStr">
        <is>
          <t>NR</t>
        </is>
      </c>
      <c r="AI121" t="inlineStr">
        <is>
          <t>NR</t>
        </is>
      </c>
      <c r="AJ121" t="inlineStr">
        <is>
          <t>NR</t>
        </is>
      </c>
      <c r="AK121" t="inlineStr">
        <is>
          <t>NR</t>
        </is>
      </c>
      <c r="AL121" t="inlineStr">
        <is>
          <t>The paper lists 30 prices for the HPT but also says "22 different prices". I recorded 30.</t>
        </is>
      </c>
    </row>
    <row r="122" ht="13" customHeight="1">
      <c r="A122" t="inlineStr">
        <is>
          <t>Green2018-cig</t>
        </is>
      </c>
      <c r="B122" t="inlineStr">
        <is>
          <t>2018</t>
        </is>
      </c>
      <c r="C122" t="inlineStr">
        <is>
          <t>Drug and Alcohol Dependence</t>
        </is>
      </c>
      <c r="D122" t="inlineStr">
        <is>
          <t>10.1016/j.drugalcdep.2018.03.037</t>
        </is>
      </c>
      <c r="E122" t="inlineStr">
        <is>
          <t>https://www.sciencedirect.com/science/article/abs/pii/S0376871618302370?via%3Dihub</t>
        </is>
      </c>
      <c r="F122" t="inlineStr">
        <is>
          <t>Peer-Reviewed</t>
        </is>
      </c>
      <c r="G122" t="inlineStr">
        <is>
          <t>No</t>
        </is>
      </c>
      <c r="H122" t="inlineStr">
        <is>
          <t>Cigarettes</t>
        </is>
      </c>
      <c r="I122" t="inlineStr">
        <is>
          <t>Substance use</t>
        </is>
      </c>
      <c r="J122" t="inlineStr">
        <is>
          <t>Experimental</t>
        </is>
      </c>
      <c r="K122" t="inlineStr">
        <is>
          <t>Within-subjects</t>
        </is>
      </c>
      <c r="L122" t="inlineStr">
        <is>
          <t>No</t>
        </is>
      </c>
      <c r="M122" t="inlineStr">
        <is>
          <t>Yes</t>
        </is>
      </c>
      <c r="N122" t="inlineStr">
        <is>
          <t>United States</t>
        </is>
      </c>
      <c r="O122" t="inlineStr">
        <is>
          <t>North America</t>
        </is>
      </c>
      <c r="P122" t="inlineStr">
        <is>
          <t>37</t>
        </is>
      </c>
      <c r="Q122" t="inlineStr">
        <is>
          <t>Other (non-treatment seeking daily smokers)</t>
        </is>
      </c>
      <c r="R122" t="inlineStr">
        <is>
          <t>35.88</t>
        </is>
      </c>
      <c r="S122" t="inlineStr">
        <is>
          <t>25</t>
        </is>
      </c>
      <c r="T122" t="inlineStr">
        <is>
          <t>0</t>
        </is>
      </c>
      <c r="U122" t="inlineStr">
        <is>
          <t>10</t>
        </is>
      </c>
      <c r="V122" t="inlineStr">
        <is>
          <t>USD</t>
        </is>
      </c>
      <c r="W122" t="inlineStr">
        <is>
          <t>Koffarnus et al. exponentiated model</t>
        </is>
      </c>
      <c r="X122" t="inlineStr">
        <is>
          <t>2</t>
        </is>
      </c>
      <c r="Y122" t="inlineStr">
        <is>
          <t>Yes</t>
        </is>
      </c>
      <c r="Z122" t="inlineStr">
        <is>
          <t>Yes</t>
        </is>
      </c>
      <c r="AA122" t="inlineStr">
        <is>
          <t>Yes</t>
        </is>
      </c>
      <c r="AB122" t="inlineStr">
        <is>
          <t>Yes</t>
        </is>
      </c>
      <c r="AC122" t="inlineStr">
        <is>
          <t>Yes</t>
        </is>
      </c>
      <c r="AD122" t="inlineStr">
        <is>
          <t>No</t>
        </is>
      </c>
      <c r="AE122" t="inlineStr">
        <is>
          <t>No</t>
        </is>
      </c>
      <c r="AF122" t="inlineStr">
        <is>
          <t>Omax (maximum expenditure)</t>
        </is>
      </c>
      <c r="AG122" t="inlineStr">
        <is>
          <t>NR</t>
        </is>
      </c>
      <c r="AH122" t="inlineStr">
        <is>
          <t>NR</t>
        </is>
      </c>
      <c r="AI122" t="inlineStr">
        <is>
          <t>NR</t>
        </is>
      </c>
      <c r="AJ122" t="inlineStr">
        <is>
          <t>NR</t>
        </is>
      </c>
      <c r="AK122" t="inlineStr">
        <is>
          <t>NR</t>
        </is>
      </c>
      <c r="AL122" t="inlineStr">
        <is>
          <t>The study did not explicitly mention that aggregate analysis was carried out. I coded "Yes" for it strictly because of the demand curve in Figure 3.</t>
        </is>
      </c>
    </row>
    <row r="123" ht="13" customHeight="1">
      <c r="A123" t="inlineStr">
        <is>
          <t>Green2021-alc</t>
        </is>
      </c>
      <c r="B123" t="inlineStr">
        <is>
          <t>2021</t>
        </is>
      </c>
      <c r="C123" t="inlineStr">
        <is>
          <t>Nicotine &amp; Tobacco Research</t>
        </is>
      </c>
      <c r="D123" t="inlineStr">
        <is>
          <t>10.1093/ntr/ntaa049</t>
        </is>
      </c>
      <c r="E123" t="inlineStr">
        <is>
          <t>https://academic.oup.com/ntr/article/23/4/748/6008630</t>
        </is>
      </c>
      <c r="F123" t="inlineStr">
        <is>
          <t>Peer-Reviewed</t>
        </is>
      </c>
      <c r="G123" t="inlineStr">
        <is>
          <t>Yes</t>
        </is>
      </c>
      <c r="H123" t="inlineStr">
        <is>
          <t>Alcohol</t>
        </is>
      </c>
      <c r="I123" t="inlineStr">
        <is>
          <t>Substance use</t>
        </is>
      </c>
      <c r="J123" t="inlineStr">
        <is>
          <t>Cross-sectional</t>
        </is>
      </c>
      <c r="K123" t="inlineStr">
        <is>
          <t>Within-subjects</t>
        </is>
      </c>
      <c r="L123" t="inlineStr">
        <is>
          <t>Yes</t>
        </is>
      </c>
      <c r="M123" t="inlineStr">
        <is>
          <t>No</t>
        </is>
      </c>
      <c r="N123" t="inlineStr">
        <is>
          <t>United States</t>
        </is>
      </c>
      <c r="O123" t="inlineStr">
        <is>
          <t>North America</t>
        </is>
      </c>
      <c r="P123" t="inlineStr">
        <is>
          <t>322</t>
        </is>
      </c>
      <c r="Q123" t="inlineStr">
        <is>
          <t>General community sample</t>
        </is>
      </c>
      <c r="R123" t="inlineStr">
        <is>
          <t>35.78</t>
        </is>
      </c>
      <c r="S123" t="inlineStr">
        <is>
          <t>16</t>
        </is>
      </c>
      <c r="T123" t="inlineStr">
        <is>
          <t>0</t>
        </is>
      </c>
      <c r="U123" t="inlineStr">
        <is>
          <t>1120</t>
        </is>
      </c>
      <c r="V123" t="inlineStr">
        <is>
          <t>USD</t>
        </is>
      </c>
      <c r="W123" t="inlineStr">
        <is>
          <t>Koffarnus et al. exponentiated model</t>
        </is>
      </c>
      <c r="X123" t="inlineStr">
        <is>
          <t>2</t>
        </is>
      </c>
      <c r="Y123" t="inlineStr">
        <is>
          <t>Yes</t>
        </is>
      </c>
      <c r="Z123" t="inlineStr">
        <is>
          <t>Yes</t>
        </is>
      </c>
      <c r="AA123" t="inlineStr">
        <is>
          <t>Yes</t>
        </is>
      </c>
      <c r="AB123" t="inlineStr">
        <is>
          <t>Yes</t>
        </is>
      </c>
      <c r="AC123" t="inlineStr">
        <is>
          <t>Yes</t>
        </is>
      </c>
      <c r="AD123" t="inlineStr">
        <is>
          <t>No</t>
        </is>
      </c>
      <c r="AE123" t="inlineStr">
        <is>
          <t>No</t>
        </is>
      </c>
      <c r="AF123" t="inlineStr">
        <is>
          <t>Omax (maximum expenditure), Persistence, Amplitude</t>
        </is>
      </c>
      <c r="AG123" t="inlineStr">
        <is>
          <t>NR</t>
        </is>
      </c>
      <c r="AH123" t="inlineStr">
        <is>
          <t>NR</t>
        </is>
      </c>
      <c r="AI123" t="inlineStr">
        <is>
          <t>NR</t>
        </is>
      </c>
      <c r="AJ123" t="inlineStr">
        <is>
          <t>NR</t>
        </is>
      </c>
      <c r="AK123" t="inlineStr">
        <is>
          <t>NR</t>
        </is>
      </c>
      <c r="AL123" t="inlineStr">
        <is>
          <t>NR</t>
        </is>
      </c>
    </row>
    <row r="124" ht="13" customHeight="1">
      <c r="A124" t="inlineStr">
        <is>
          <t>Green2021-cig</t>
        </is>
      </c>
      <c r="B124" t="inlineStr">
        <is>
          <t>2021</t>
        </is>
      </c>
      <c r="C124" t="inlineStr">
        <is>
          <t>Nicotine &amp; Tobacco Research</t>
        </is>
      </c>
      <c r="D124" t="inlineStr">
        <is>
          <t>10.1093/ntr/ntaa049</t>
        </is>
      </c>
      <c r="E124" t="inlineStr">
        <is>
          <t>https://academic.oup.com/ntr/article/23/4/748/6008630</t>
        </is>
      </c>
      <c r="F124" t="inlineStr">
        <is>
          <t>Peer-Reviewed</t>
        </is>
      </c>
      <c r="G124" t="inlineStr">
        <is>
          <t>Yes</t>
        </is>
      </c>
      <c r="H124" t="inlineStr">
        <is>
          <t>Cigarettes</t>
        </is>
      </c>
      <c r="I124" t="inlineStr">
        <is>
          <t>Substance use</t>
        </is>
      </c>
      <c r="J124" t="inlineStr">
        <is>
          <t>Cross-sectional</t>
        </is>
      </c>
      <c r="K124" t="inlineStr">
        <is>
          <t>Within-subjects</t>
        </is>
      </c>
      <c r="L124" t="inlineStr">
        <is>
          <t>Yes</t>
        </is>
      </c>
      <c r="M124" t="inlineStr">
        <is>
          <t>No</t>
        </is>
      </c>
      <c r="N124" t="inlineStr">
        <is>
          <t>United States</t>
        </is>
      </c>
      <c r="O124" t="inlineStr">
        <is>
          <t>North America</t>
        </is>
      </c>
      <c r="P124" t="inlineStr">
        <is>
          <t>334</t>
        </is>
      </c>
      <c r="Q124" t="inlineStr">
        <is>
          <t>General community sample</t>
        </is>
      </c>
      <c r="R124" t="inlineStr">
        <is>
          <t>35.78</t>
        </is>
      </c>
      <c r="S124" t="inlineStr">
        <is>
          <t>24</t>
        </is>
      </c>
      <c r="T124" t="inlineStr">
        <is>
          <t>0</t>
        </is>
      </c>
      <c r="U124" t="inlineStr">
        <is>
          <t>10</t>
        </is>
      </c>
      <c r="V124" t="inlineStr">
        <is>
          <t>USD</t>
        </is>
      </c>
      <c r="W124" t="inlineStr">
        <is>
          <t>Koffarnus et al. exponentiated model</t>
        </is>
      </c>
      <c r="X124" t="inlineStr">
        <is>
          <t>2</t>
        </is>
      </c>
      <c r="Y124" t="inlineStr">
        <is>
          <t>Yes</t>
        </is>
      </c>
      <c r="Z124" t="inlineStr">
        <is>
          <t>Yes</t>
        </is>
      </c>
      <c r="AA124" t="inlineStr">
        <is>
          <t>Yes</t>
        </is>
      </c>
      <c r="AB124" t="inlineStr">
        <is>
          <t>Yes</t>
        </is>
      </c>
      <c r="AC124" t="inlineStr">
        <is>
          <t>Yes</t>
        </is>
      </c>
      <c r="AD124" t="inlineStr">
        <is>
          <t>No</t>
        </is>
      </c>
      <c r="AE124" t="inlineStr">
        <is>
          <t>No</t>
        </is>
      </c>
      <c r="AF124" t="inlineStr">
        <is>
          <t>Omax (maximum expenditure), Persistence, Amplitude</t>
        </is>
      </c>
      <c r="AG124" t="inlineStr">
        <is>
          <t>NR</t>
        </is>
      </c>
      <c r="AH124" t="inlineStr">
        <is>
          <t>NR</t>
        </is>
      </c>
      <c r="AI124" t="inlineStr">
        <is>
          <t>NR</t>
        </is>
      </c>
      <c r="AJ124" t="inlineStr">
        <is>
          <t>NR</t>
        </is>
      </c>
      <c r="AK124" t="inlineStr">
        <is>
          <t>NR</t>
        </is>
      </c>
      <c r="AL124" t="inlineStr">
        <is>
          <t>NR</t>
        </is>
      </c>
    </row>
    <row r="125" ht="13" customHeight="1">
      <c r="A125" t="inlineStr">
        <is>
          <t>Greenwald2021-can</t>
        </is>
      </c>
      <c r="B125" t="inlineStr">
        <is>
          <t>2021</t>
        </is>
      </c>
      <c r="C125" t="inlineStr">
        <is>
          <t>Drug and Alcohol Dependence</t>
        </is>
      </c>
      <c r="D125" t="inlineStr">
        <is>
          <t>10.1016/j.drugalcdep.2021.108524</t>
        </is>
      </c>
      <c r="E125" t="inlineStr">
        <is>
          <t>https://www.sciencedirect.com/science/article/abs/pii/S0376871621000193?via%3Dihub</t>
        </is>
      </c>
      <c r="F125" t="inlineStr">
        <is>
          <t>Peer-Reviewed</t>
        </is>
      </c>
      <c r="G125" t="inlineStr">
        <is>
          <t>No</t>
        </is>
      </c>
      <c r="H125" t="inlineStr">
        <is>
          <t>Marijuana</t>
        </is>
      </c>
      <c r="I125" t="inlineStr">
        <is>
          <t>Substance use</t>
        </is>
      </c>
      <c r="J125" t="inlineStr">
        <is>
          <t>Cross-sectional</t>
        </is>
      </c>
      <c r="K125" t="inlineStr">
        <is>
          <t>Within-subjects</t>
        </is>
      </c>
      <c r="L125" t="inlineStr">
        <is>
          <t>Yes</t>
        </is>
      </c>
      <c r="M125" t="inlineStr">
        <is>
          <t>No</t>
        </is>
      </c>
      <c r="N125" t="inlineStr">
        <is>
          <t>United States</t>
        </is>
      </c>
      <c r="O125" t="inlineStr">
        <is>
          <t>North America</t>
        </is>
      </c>
      <c r="P125" t="inlineStr">
        <is>
          <t>119</t>
        </is>
      </c>
      <c r="Q125" t="inlineStr">
        <is>
          <t>Other (people living with HIV)</t>
        </is>
      </c>
      <c r="R125" t="inlineStr">
        <is>
          <t>44.8</t>
        </is>
      </c>
      <c r="S125" t="inlineStr">
        <is>
          <t>7</t>
        </is>
      </c>
      <c r="T125" t="inlineStr">
        <is>
          <t>5</t>
        </is>
      </c>
      <c r="U125" t="inlineStr">
        <is>
          <t>100</t>
        </is>
      </c>
      <c r="V125" t="inlineStr">
        <is>
          <t>USD</t>
        </is>
      </c>
      <c r="W125" t="inlineStr">
        <is>
          <t>Other (Winger and Hursh, 1995)</t>
        </is>
      </c>
      <c r="X125" t="inlineStr">
        <is>
          <t>NR</t>
        </is>
      </c>
      <c r="Y125" t="inlineStr">
        <is>
          <t>Yes</t>
        </is>
      </c>
      <c r="Z125" t="inlineStr">
        <is>
          <t>No</t>
        </is>
      </c>
      <c r="AA125" t="inlineStr">
        <is>
          <t>No</t>
        </is>
      </c>
      <c r="AB125" t="inlineStr">
        <is>
          <t>No</t>
        </is>
      </c>
      <c r="AC125" t="inlineStr">
        <is>
          <t>No</t>
        </is>
      </c>
      <c r="AD125" t="inlineStr">
        <is>
          <t>No</t>
        </is>
      </c>
      <c r="AE125" t="inlineStr">
        <is>
          <t>No</t>
        </is>
      </c>
      <c r="AF125" t="inlineStr">
        <is>
          <t>Demand intensity (L)</t>
        </is>
      </c>
      <c r="AG125" t="inlineStr">
        <is>
          <t>0.00298</t>
        </is>
      </c>
      <c r="AH125" t="inlineStr">
        <is>
          <t>NR</t>
        </is>
      </c>
      <c r="AI125" t="inlineStr">
        <is>
          <t>NR</t>
        </is>
      </c>
      <c r="AJ125" t="inlineStr">
        <is>
          <t>NR</t>
        </is>
      </c>
      <c r="AK125" t="inlineStr">
        <is>
          <t>NR</t>
        </is>
      </c>
      <c r="AL125" t="inlineStr">
        <is>
          <t>The paper uses a different demand model (Winger and Hursh, 1995) and derives demand intensity (L) instead of Q0. I reported intensity as "No" and the mean value as "NR". 
Also, the paper contains multiple commodities (more than 12) but the only the marijuana own-price HPT has demand curves fitted. The other commodities are examined primarily through cross-price/own-price purchasing.</t>
        </is>
      </c>
    </row>
    <row r="126" ht="13" customHeight="1">
      <c r="A126" t="inlineStr">
        <is>
          <t>Gunawan2025-cig</t>
        </is>
      </c>
      <c r="B126" t="inlineStr">
        <is>
          <t>2025</t>
        </is>
      </c>
      <c r="C126" t="inlineStr">
        <is>
          <t>Experimental and Clinical Psychopharmacology</t>
        </is>
      </c>
      <c r="D126" t="inlineStr">
        <is>
          <t>10.1037/pha0000777</t>
        </is>
      </c>
      <c r="E126" t="inlineStr">
        <is>
          <t>https://psycnet.apa.org/doiLanding?doi=10.1037%2Fpha0000777</t>
        </is>
      </c>
      <c r="F126" t="inlineStr">
        <is>
          <t>Peer-Reviewed</t>
        </is>
      </c>
      <c r="G126" t="inlineStr">
        <is>
          <t>No</t>
        </is>
      </c>
      <c r="H126" t="inlineStr">
        <is>
          <t>Cigarettes</t>
        </is>
      </c>
      <c r="I126" t="inlineStr">
        <is>
          <t>Substance use</t>
        </is>
      </c>
      <c r="J126" t="inlineStr">
        <is>
          <t>Experimental</t>
        </is>
      </c>
      <c r="K126" t="inlineStr">
        <is>
          <t>Within-subjects</t>
        </is>
      </c>
      <c r="L126" t="inlineStr">
        <is>
          <t>Yes</t>
        </is>
      </c>
      <c r="M126" t="inlineStr">
        <is>
          <t>Yes</t>
        </is>
      </c>
      <c r="N126" t="inlineStr">
        <is>
          <t>United States</t>
        </is>
      </c>
      <c r="O126" t="inlineStr">
        <is>
          <t>North America</t>
        </is>
      </c>
      <c r="P126" t="inlineStr">
        <is>
          <t>100</t>
        </is>
      </c>
      <c r="Q126" t="inlineStr">
        <is>
          <t>General community sample</t>
        </is>
      </c>
      <c r="R126" t="inlineStr">
        <is>
          <t>37.14</t>
        </is>
      </c>
      <c r="S126" t="inlineStr">
        <is>
          <t>21</t>
        </is>
      </c>
      <c r="T126" t="inlineStr">
        <is>
          <t>0</t>
        </is>
      </c>
      <c r="U126" t="inlineStr">
        <is>
          <t>48</t>
        </is>
      </c>
      <c r="V126" t="inlineStr">
        <is>
          <t>NR</t>
        </is>
      </c>
      <c r="W126" t="inlineStr">
        <is>
          <t>Koffarnus et al. exponentiated model</t>
        </is>
      </c>
      <c r="X126" t="inlineStr">
        <is>
          <t>NR</t>
        </is>
      </c>
      <c r="Y126" t="inlineStr">
        <is>
          <t>Yes</t>
        </is>
      </c>
      <c r="Z126" t="inlineStr">
        <is>
          <t>Yes</t>
        </is>
      </c>
      <c r="AA126" t="inlineStr">
        <is>
          <t>No</t>
        </is>
      </c>
      <c r="AB126" t="inlineStr">
        <is>
          <t>Yes</t>
        </is>
      </c>
      <c r="AC126" t="inlineStr">
        <is>
          <t>Yes</t>
        </is>
      </c>
      <c r="AD126" t="inlineStr">
        <is>
          <t>No</t>
        </is>
      </c>
      <c r="AE126" t="inlineStr">
        <is>
          <t>Yes</t>
        </is>
      </c>
      <c r="AF126" t="inlineStr">
        <is>
          <t>Omax (maximum expenditure)</t>
        </is>
      </c>
      <c r="AG126" t="inlineStr">
        <is>
          <t>NR</t>
        </is>
      </c>
      <c r="AH126" t="inlineStr">
        <is>
          <t>NR</t>
        </is>
      </c>
      <c r="AI126" t="inlineStr">
        <is>
          <t>NR</t>
        </is>
      </c>
      <c r="AJ126" t="inlineStr">
        <is>
          <t>NR</t>
        </is>
      </c>
      <c r="AK126" t="inlineStr">
        <is>
          <t>0.965</t>
        </is>
      </c>
      <c r="AL126" t="inlineStr">
        <is>
          <t>Averaged the reported mean ages and R² values for 2 groups. 
The price variable for this HPT was time, not money. There were 21 levels from 0 minutes to 48 hours. The commodity had one fixed price. 
The demand indices were reported graphically.</t>
        </is>
      </c>
    </row>
    <row r="127" ht="13" customHeight="1">
      <c r="A127" t="inlineStr">
        <is>
          <t>Gunawan2025-food</t>
        </is>
      </c>
      <c r="B127" t="inlineStr">
        <is>
          <t>2025</t>
        </is>
      </c>
      <c r="C127" t="inlineStr">
        <is>
          <t>Experimental and Clinical Psychopharmacology</t>
        </is>
      </c>
      <c r="D127" t="inlineStr">
        <is>
          <t>10.1037/pha0000777</t>
        </is>
      </c>
      <c r="E127" t="inlineStr">
        <is>
          <t>https://psycnet.apa.org/doiLanding?doi=10.1037%2Fpha0000777</t>
        </is>
      </c>
      <c r="F127" t="inlineStr">
        <is>
          <t>Peer-Reviewed</t>
        </is>
      </c>
      <c r="G127" t="inlineStr">
        <is>
          <t>No</t>
        </is>
      </c>
      <c r="H127" t="inlineStr">
        <is>
          <t>Potato chips</t>
        </is>
      </c>
      <c r="I127" t="inlineStr">
        <is>
          <t>Nutrition</t>
        </is>
      </c>
      <c r="J127" t="inlineStr">
        <is>
          <t>Experimental</t>
        </is>
      </c>
      <c r="K127" t="inlineStr">
        <is>
          <t>Within-subjects</t>
        </is>
      </c>
      <c r="L127" t="inlineStr">
        <is>
          <t>Yes</t>
        </is>
      </c>
      <c r="M127" t="inlineStr">
        <is>
          <t>Yes</t>
        </is>
      </c>
      <c r="N127" t="inlineStr">
        <is>
          <t>United States</t>
        </is>
      </c>
      <c r="O127" t="inlineStr">
        <is>
          <t>North America</t>
        </is>
      </c>
      <c r="P127" t="inlineStr">
        <is>
          <t>100</t>
        </is>
      </c>
      <c r="Q127" t="inlineStr">
        <is>
          <t>General community sample</t>
        </is>
      </c>
      <c r="R127" t="inlineStr">
        <is>
          <t>37.14</t>
        </is>
      </c>
      <c r="S127" t="inlineStr">
        <is>
          <t>21</t>
        </is>
      </c>
      <c r="T127" t="inlineStr">
        <is>
          <t>0</t>
        </is>
      </c>
      <c r="U127" t="inlineStr">
        <is>
          <t>48</t>
        </is>
      </c>
      <c r="V127" t="inlineStr">
        <is>
          <t>NR</t>
        </is>
      </c>
      <c r="W127" t="inlineStr">
        <is>
          <t>Koffarnus et al. exponentiated model</t>
        </is>
      </c>
      <c r="X127" t="inlineStr">
        <is>
          <t>NR</t>
        </is>
      </c>
      <c r="Y127" t="inlineStr">
        <is>
          <t>Yes</t>
        </is>
      </c>
      <c r="Z127" t="inlineStr">
        <is>
          <t>Yes</t>
        </is>
      </c>
      <c r="AA127" t="inlineStr">
        <is>
          <t>No</t>
        </is>
      </c>
      <c r="AB127" t="inlineStr">
        <is>
          <t>Yes</t>
        </is>
      </c>
      <c r="AC127" t="inlineStr">
        <is>
          <t>Yes</t>
        </is>
      </c>
      <c r="AD127" t="inlineStr">
        <is>
          <t>No</t>
        </is>
      </c>
      <c r="AE127" t="inlineStr">
        <is>
          <t>Yes</t>
        </is>
      </c>
      <c r="AF127" t="inlineStr">
        <is>
          <t>Omax (maximum expenditure)</t>
        </is>
      </c>
      <c r="AG127" t="inlineStr">
        <is>
          <t>NR</t>
        </is>
      </c>
      <c r="AH127" t="inlineStr">
        <is>
          <t>NR</t>
        </is>
      </c>
      <c r="AI127" t="inlineStr">
        <is>
          <t>NR</t>
        </is>
      </c>
      <c r="AJ127" t="inlineStr">
        <is>
          <t>NR</t>
        </is>
      </c>
      <c r="AK127" t="inlineStr">
        <is>
          <t>0.98</t>
        </is>
      </c>
      <c r="AL127" t="inlineStr">
        <is>
          <t>Same as above</t>
        </is>
      </c>
    </row>
    <row r="128" ht="13" customHeight="1">
      <c r="A128" t="inlineStr">
        <is>
          <t>Gunawan2025-tp</t>
        </is>
      </c>
      <c r="B128" t="inlineStr">
        <is>
          <t>2025</t>
        </is>
      </c>
      <c r="C128" t="inlineStr">
        <is>
          <t>Experimental and Clinical Psychopharmacology</t>
        </is>
      </c>
      <c r="D128" t="inlineStr">
        <is>
          <t>10.1037/pha0000777</t>
        </is>
      </c>
      <c r="E128" t="inlineStr">
        <is>
          <t>https://psycnet.apa.org/doiLanding?doi=10.1037%2Fpha0000777</t>
        </is>
      </c>
      <c r="F128" t="inlineStr">
        <is>
          <t>Peer-Reviewed</t>
        </is>
      </c>
      <c r="G128" t="inlineStr">
        <is>
          <t>No</t>
        </is>
      </c>
      <c r="H128" t="inlineStr">
        <is>
          <t>Toilet paper</t>
        </is>
      </c>
      <c r="I128" t="inlineStr">
        <is>
          <t>Other</t>
        </is>
      </c>
      <c r="J128" t="inlineStr">
        <is>
          <t>Experimental</t>
        </is>
      </c>
      <c r="K128" t="inlineStr">
        <is>
          <t>Within-subjects</t>
        </is>
      </c>
      <c r="L128" t="inlineStr">
        <is>
          <t>Yes</t>
        </is>
      </c>
      <c r="M128" t="inlineStr">
        <is>
          <t>Yes</t>
        </is>
      </c>
      <c r="N128" t="inlineStr">
        <is>
          <t>United States</t>
        </is>
      </c>
      <c r="O128" t="inlineStr">
        <is>
          <t>North America</t>
        </is>
      </c>
      <c r="P128" t="inlineStr">
        <is>
          <t>100</t>
        </is>
      </c>
      <c r="Q128" t="inlineStr">
        <is>
          <t>General community sample</t>
        </is>
      </c>
      <c r="R128" t="inlineStr">
        <is>
          <t>37.14</t>
        </is>
      </c>
      <c r="S128" t="inlineStr">
        <is>
          <t>21</t>
        </is>
      </c>
      <c r="T128" t="inlineStr">
        <is>
          <t>0</t>
        </is>
      </c>
      <c r="U128" t="inlineStr">
        <is>
          <t>48</t>
        </is>
      </c>
      <c r="V128" t="inlineStr">
        <is>
          <t>NR</t>
        </is>
      </c>
      <c r="W128" t="inlineStr">
        <is>
          <t>Koffarnus et al. exponentiated model</t>
        </is>
      </c>
      <c r="X128" t="inlineStr">
        <is>
          <t>NR</t>
        </is>
      </c>
      <c r="Y128" t="inlineStr">
        <is>
          <t>Yes</t>
        </is>
      </c>
      <c r="Z128" t="inlineStr">
        <is>
          <t>Yes</t>
        </is>
      </c>
      <c r="AA128" t="inlineStr">
        <is>
          <t>No</t>
        </is>
      </c>
      <c r="AB128" t="inlineStr">
        <is>
          <t>Yes</t>
        </is>
      </c>
      <c r="AC128" t="inlineStr">
        <is>
          <t>Yes</t>
        </is>
      </c>
      <c r="AD128" t="inlineStr">
        <is>
          <t>No</t>
        </is>
      </c>
      <c r="AE128" t="inlineStr">
        <is>
          <t>Yes</t>
        </is>
      </c>
      <c r="AF128" t="inlineStr">
        <is>
          <t>Omax (maximum expenditure)</t>
        </is>
      </c>
      <c r="AG128" t="inlineStr">
        <is>
          <t>NR</t>
        </is>
      </c>
      <c r="AH128" t="inlineStr">
        <is>
          <t>NR</t>
        </is>
      </c>
      <c r="AI128" t="inlineStr">
        <is>
          <t>NR</t>
        </is>
      </c>
      <c r="AJ128" t="inlineStr">
        <is>
          <t>NR</t>
        </is>
      </c>
      <c r="AK128" t="inlineStr">
        <is>
          <t>0.935</t>
        </is>
      </c>
      <c r="AL128" t="inlineStr">
        <is>
          <t>Same as above</t>
        </is>
      </c>
    </row>
    <row r="129" ht="13" customHeight="1">
      <c r="A129" t="inlineStr">
        <is>
          <t>Gunnarsson2026</t>
        </is>
      </c>
      <c r="B129" t="inlineStr">
        <is>
          <t>2026</t>
        </is>
      </c>
      <c r="C129" t="inlineStr">
        <is>
          <t>Behavior Analysis in Practice</t>
        </is>
      </c>
      <c r="D129" t="inlineStr">
        <is>
          <t>10.1007/s40617-026-01197-7</t>
        </is>
      </c>
      <c r="E129" t="inlineStr">
        <is>
          <t>https://link.springer.com/article/10.1007/s40617-026-01197-7</t>
        </is>
      </c>
      <c r="F129" t="inlineStr">
        <is>
          <t>Peer-Reviewed</t>
        </is>
      </c>
      <c r="G129" t="inlineStr">
        <is>
          <t>Yes</t>
        </is>
      </c>
      <c r="H129" t="inlineStr">
        <is>
          <t>Social media time</t>
        </is>
      </c>
      <c r="I129" t="inlineStr">
        <is>
          <t>Leisure / entertainment</t>
        </is>
      </c>
      <c r="J129" t="inlineStr">
        <is>
          <t>Experimental</t>
        </is>
      </c>
      <c r="K129" t="inlineStr">
        <is>
          <t>Within-subjects</t>
        </is>
      </c>
      <c r="L129" t="inlineStr">
        <is>
          <t>Yes</t>
        </is>
      </c>
      <c r="M129" t="inlineStr">
        <is>
          <t>Yes</t>
        </is>
      </c>
      <c r="N129" t="inlineStr">
        <is>
          <t>Canada</t>
        </is>
      </c>
      <c r="O129" t="inlineStr">
        <is>
          <t>North America</t>
        </is>
      </c>
      <c r="P129" t="inlineStr">
        <is>
          <t>328</t>
        </is>
      </c>
      <c r="Q129" t="inlineStr">
        <is>
          <t>College students</t>
        </is>
      </c>
      <c r="R129" t="inlineStr">
        <is>
          <t>22.7</t>
        </is>
      </c>
      <c r="S129" t="inlineStr">
        <is>
          <t>15</t>
        </is>
      </c>
      <c r="T129" t="inlineStr">
        <is>
          <t>0.01</t>
        </is>
      </c>
      <c r="U129" t="inlineStr">
        <is>
          <t>1120</t>
        </is>
      </c>
      <c r="V129" t="inlineStr">
        <is>
          <t>USD</t>
        </is>
      </c>
      <c r="W129" t="inlineStr">
        <is>
          <t>Other (simplified exponential demand equation; Rzeszutek et al., 2025)</t>
        </is>
      </c>
      <c r="X129" t="inlineStr">
        <is>
          <t>NR</t>
        </is>
      </c>
      <c r="Y129" t="inlineStr">
        <is>
          <t>Yes</t>
        </is>
      </c>
      <c r="Z129" t="inlineStr">
        <is>
          <t>Yes</t>
        </is>
      </c>
      <c r="AA129" t="inlineStr">
        <is>
          <t>No</t>
        </is>
      </c>
      <c r="AB129" t="inlineStr">
        <is>
          <t>No</t>
        </is>
      </c>
      <c r="AC129" t="inlineStr">
        <is>
          <t>No</t>
        </is>
      </c>
      <c r="AD129" t="inlineStr">
        <is>
          <t>No</t>
        </is>
      </c>
      <c r="AE129" t="inlineStr">
        <is>
          <t>Yes</t>
        </is>
      </c>
      <c r="AF129" t="inlineStr">
        <is>
          <t>NR</t>
        </is>
      </c>
      <c r="AG129" t="inlineStr">
        <is>
          <t>NR</t>
        </is>
      </c>
      <c r="AH129" t="inlineStr">
        <is>
          <t>NR</t>
        </is>
      </c>
      <c r="AI129" t="inlineStr">
        <is>
          <t>NR</t>
        </is>
      </c>
      <c r="AJ129" t="inlineStr">
        <is>
          <t>NR</t>
        </is>
      </c>
      <c r="AK129" t="inlineStr">
        <is>
          <t>0.943 (median)</t>
        </is>
      </c>
      <c r="AL129" t="inlineStr">
        <is>
          <t>The study has 4 conditions which it compares, but there was no random assignment explicitly stated. 
Parameter estimates (alpha and Q0) are presented visually.</t>
        </is>
      </c>
    </row>
    <row r="130" ht="13" customHeight="1">
      <c r="A130" t="inlineStr">
        <is>
          <t>Hack2023</t>
        </is>
      </c>
      <c r="B130" t="inlineStr">
        <is>
          <t>2023</t>
        </is>
      </c>
      <c r="C130" t="inlineStr">
        <is>
          <t>Behavior and Social Issues</t>
        </is>
      </c>
      <c r="D130" t="inlineStr">
        <is>
          <t>10.1007/s42822-023-00142-5</t>
        </is>
      </c>
      <c r="E130" t="inlineStr">
        <is>
          <t>https://link.springer.com/article/10.1007/s42822-023-00142-5</t>
        </is>
      </c>
      <c r="F130" t="inlineStr">
        <is>
          <t>Peer-Reviewed</t>
        </is>
      </c>
      <c r="G130" t="inlineStr">
        <is>
          <t>No</t>
        </is>
      </c>
      <c r="H130" t="inlineStr">
        <is>
          <t>Public transportation</t>
        </is>
      </c>
      <c r="I130" t="inlineStr">
        <is>
          <t>Other</t>
        </is>
      </c>
      <c r="J130" t="inlineStr">
        <is>
          <t>Experimental</t>
        </is>
      </c>
      <c r="K130" t="inlineStr">
        <is>
          <t>Within-subjects</t>
        </is>
      </c>
      <c r="L130" t="inlineStr">
        <is>
          <t>Yes</t>
        </is>
      </c>
      <c r="M130" t="inlineStr">
        <is>
          <t>Yes</t>
        </is>
      </c>
      <c r="N130" t="inlineStr">
        <is>
          <t>United States</t>
        </is>
      </c>
      <c r="O130" t="inlineStr">
        <is>
          <t>North America</t>
        </is>
      </c>
      <c r="P130" t="inlineStr">
        <is>
          <t>61</t>
        </is>
      </c>
      <c r="Q130" t="inlineStr">
        <is>
          <t>General community sample</t>
        </is>
      </c>
      <c r="R130" t="inlineStr">
        <is>
          <t>30.75 (median)</t>
        </is>
      </c>
      <c r="S130" t="inlineStr">
        <is>
          <t>6</t>
        </is>
      </c>
      <c r="T130" t="inlineStr">
        <is>
          <t>0</t>
        </is>
      </c>
      <c r="U130" t="inlineStr">
        <is>
          <t>45</t>
        </is>
      </c>
      <c r="V130" t="inlineStr">
        <is>
          <t>NR</t>
        </is>
      </c>
      <c r="W130" t="inlineStr">
        <is>
          <t>Other (normalized Zero-Bounded Exponential model with added power function parameter)</t>
        </is>
      </c>
      <c r="X130" t="inlineStr">
        <is>
          <t>NR</t>
        </is>
      </c>
      <c r="Y130" t="inlineStr">
        <is>
          <t>Yes</t>
        </is>
      </c>
      <c r="Z130" t="inlineStr">
        <is>
          <t>Yes</t>
        </is>
      </c>
      <c r="AA130" t="inlineStr">
        <is>
          <t>No</t>
        </is>
      </c>
      <c r="AB130" t="inlineStr">
        <is>
          <t>Yes</t>
        </is>
      </c>
      <c r="AC130" t="inlineStr">
        <is>
          <t>Yes</t>
        </is>
      </c>
      <c r="AD130" t="inlineStr">
        <is>
          <t>No</t>
        </is>
      </c>
      <c r="AE130" t="inlineStr">
        <is>
          <t>Yes</t>
        </is>
      </c>
      <c r="AF130" t="inlineStr">
        <is>
          <t>AUC; ET50</t>
        </is>
      </c>
      <c r="AG130" t="inlineStr">
        <is>
          <t>0.00164 (aggregate)</t>
        </is>
      </c>
      <c r="AH130" t="inlineStr">
        <is>
          <t>79.83 (aggregate)</t>
        </is>
      </c>
      <c r="AI130" t="inlineStr">
        <is>
          <t xml:space="preserve">NR </t>
        </is>
      </c>
      <c r="AJ130" t="inlineStr">
        <is>
          <t>9.12 (aggregate)</t>
        </is>
      </c>
      <c r="AK130" t="inlineStr">
        <is>
          <t>0.834 (aggregate)</t>
        </is>
      </c>
      <c r="AL130" t="inlineStr">
        <is>
          <t>Averaged the reported median ages for 2 groups.
The price variable in this study is time, from 0 to 45 minutes. 
BP1 is only reported for the model with s ≤ 2. The avearaged demand indice values for model for s=1 are reported here.</t>
        </is>
      </c>
    </row>
    <row r="131" ht="13" customHeight="1">
      <c r="A131" t="inlineStr">
        <is>
          <t>Harsin2021-cond</t>
        </is>
      </c>
      <c r="B131" t="inlineStr">
        <is>
          <t>2021</t>
        </is>
      </c>
      <c r="C131" t="inlineStr">
        <is>
          <t>Journal of the Experimental Analysis of Behavior</t>
        </is>
      </c>
      <c r="D131" t="inlineStr">
        <is>
          <t>10.1002/jeab.706</t>
        </is>
      </c>
      <c r="E131" t="inlineStr">
        <is>
          <t>https://onlinelibrary.wiley.com/doi/10.1002/jeab.706</t>
        </is>
      </c>
      <c r="F131" t="inlineStr">
        <is>
          <t>Peer-Reviewed</t>
        </is>
      </c>
      <c r="G131" t="inlineStr">
        <is>
          <t>No</t>
        </is>
      </c>
      <c r="H131" t="inlineStr">
        <is>
          <t>Condoms</t>
        </is>
      </c>
      <c r="I131" t="inlineStr">
        <is>
          <t>Reproductive health</t>
        </is>
      </c>
      <c r="J131" t="inlineStr">
        <is>
          <t>Cross-sectional</t>
        </is>
      </c>
      <c r="K131" t="inlineStr">
        <is>
          <t>Not applicable</t>
        </is>
      </c>
      <c r="L131" t="inlineStr">
        <is>
          <t>No</t>
        </is>
      </c>
      <c r="M131" t="inlineStr">
        <is>
          <t>Yes</t>
        </is>
      </c>
      <c r="N131" t="inlineStr">
        <is>
          <t>United States</t>
        </is>
      </c>
      <c r="O131" t="inlineStr">
        <is>
          <t>North America</t>
        </is>
      </c>
      <c r="P131" t="inlineStr">
        <is>
          <t>196</t>
        </is>
      </c>
      <c r="Q131" t="inlineStr">
        <is>
          <t>College students</t>
        </is>
      </c>
      <c r="R131" t="inlineStr">
        <is>
          <t>19.7</t>
        </is>
      </c>
      <c r="S131" t="inlineStr">
        <is>
          <t>17</t>
        </is>
      </c>
      <c r="T131" t="inlineStr">
        <is>
          <t>0.05</t>
        </is>
      </c>
      <c r="U131" t="inlineStr">
        <is>
          <t>233</t>
        </is>
      </c>
      <c r="V131" t="inlineStr">
        <is>
          <t>USD</t>
        </is>
      </c>
      <c r="W131" t="inlineStr">
        <is>
          <t>Hursh &amp; Silberberg exponential model</t>
        </is>
      </c>
      <c r="X131" t="inlineStr">
        <is>
          <t>2</t>
        </is>
      </c>
      <c r="Y131" t="inlineStr">
        <is>
          <t>Yes</t>
        </is>
      </c>
      <c r="Z131" t="inlineStr">
        <is>
          <t>Yes</t>
        </is>
      </c>
      <c r="AA131" t="inlineStr">
        <is>
          <t>Yes</t>
        </is>
      </c>
      <c r="AB131" t="inlineStr">
        <is>
          <t>Yes</t>
        </is>
      </c>
      <c r="AC131" t="inlineStr">
        <is>
          <t>Yes</t>
        </is>
      </c>
      <c r="AD131" t="inlineStr">
        <is>
          <t>No</t>
        </is>
      </c>
      <c r="AE131" t="inlineStr">
        <is>
          <t>Yes</t>
        </is>
      </c>
      <c r="AF131" t="inlineStr">
        <is>
          <t>Omax (maximum expenditure)</t>
        </is>
      </c>
      <c r="AG131" t="inlineStr">
        <is>
          <t>0.0215 (aggregate)</t>
        </is>
      </c>
      <c r="AH131" t="inlineStr">
        <is>
          <t>NR</t>
        </is>
      </c>
      <c r="AI131" t="inlineStr">
        <is>
          <t>21.21</t>
        </is>
      </c>
      <c r="AJ131" t="inlineStr">
        <is>
          <t>14.86</t>
        </is>
      </c>
      <c r="AK131" t="inlineStr">
        <is>
          <t>0.965</t>
        </is>
      </c>
      <c r="AL131" t="inlineStr">
        <is>
          <t>Averaged the reported demand indices values for 2 groups.</t>
        </is>
      </c>
    </row>
    <row r="132" ht="13" customHeight="1">
      <c r="A132" t="inlineStr">
        <is>
          <t>Hayashi2019</t>
        </is>
      </c>
      <c r="B132" t="inlineStr">
        <is>
          <t>2019</t>
        </is>
      </c>
      <c r="C132" t="inlineStr">
        <is>
          <t>The Psychological Record</t>
        </is>
      </c>
      <c r="D132" t="inlineStr">
        <is>
          <t>10.1007/s40732-019-00341-w</t>
        </is>
      </c>
      <c r="E132" t="inlineStr">
        <is>
          <t>https://link.springer.com/article/10.1007/s40732-019-00341-w</t>
        </is>
      </c>
      <c r="F132" t="inlineStr">
        <is>
          <t>Peer-Reviewed</t>
        </is>
      </c>
      <c r="G132" t="inlineStr">
        <is>
          <t>No</t>
        </is>
      </c>
      <c r="H132" t="inlineStr">
        <is>
          <t>Texting while driving</t>
        </is>
      </c>
      <c r="I132" t="inlineStr">
        <is>
          <t xml:space="preserve">Basic/ experimental </t>
        </is>
      </c>
      <c r="J132" t="inlineStr">
        <is>
          <t>Cross-sectional</t>
        </is>
      </c>
      <c r="K132" t="inlineStr">
        <is>
          <t>Within-subjects</t>
        </is>
      </c>
      <c r="L132" t="inlineStr">
        <is>
          <t>Yes</t>
        </is>
      </c>
      <c r="M132" t="inlineStr">
        <is>
          <t>Yes</t>
        </is>
      </c>
      <c r="N132" t="inlineStr">
        <is>
          <t>United States</t>
        </is>
      </c>
      <c r="O132" t="inlineStr">
        <is>
          <t>North America</t>
        </is>
      </c>
      <c r="P132" t="inlineStr">
        <is>
          <t>49</t>
        </is>
      </c>
      <c r="Q132" t="inlineStr">
        <is>
          <t>College students</t>
        </is>
      </c>
      <c r="R132" t="inlineStr">
        <is>
          <t>19.75</t>
        </is>
      </c>
      <c r="S132" t="inlineStr">
        <is>
          <t>14</t>
        </is>
      </c>
      <c r="T132" t="inlineStr">
        <is>
          <t>1</t>
        </is>
      </c>
      <c r="U132" t="inlineStr">
        <is>
          <t>300</t>
        </is>
      </c>
      <c r="V132" t="inlineStr">
        <is>
          <t>USD</t>
        </is>
      </c>
      <c r="W132" t="inlineStr">
        <is>
          <t>Koffarnus et al. exponentiated model</t>
        </is>
      </c>
      <c r="X132" t="inlineStr">
        <is>
          <t>2</t>
        </is>
      </c>
      <c r="Y132" t="inlineStr">
        <is>
          <t>Yes</t>
        </is>
      </c>
      <c r="Z132" t="inlineStr">
        <is>
          <t>Yes</t>
        </is>
      </c>
      <c r="AA132" t="inlineStr">
        <is>
          <t>Yes</t>
        </is>
      </c>
      <c r="AB132" t="inlineStr">
        <is>
          <t>Yes</t>
        </is>
      </c>
      <c r="AC132" t="inlineStr">
        <is>
          <t>Yes</t>
        </is>
      </c>
      <c r="AD132" t="inlineStr">
        <is>
          <t>Yes</t>
        </is>
      </c>
      <c r="AE132" t="inlineStr">
        <is>
          <t>Yes</t>
        </is>
      </c>
      <c r="AF132" t="inlineStr">
        <is>
          <t>Omax (maximum expenditure)</t>
        </is>
      </c>
      <c r="AG132" t="inlineStr">
        <is>
          <t>NR</t>
        </is>
      </c>
      <c r="AH132" t="inlineStr">
        <is>
          <t>35.53</t>
        </is>
      </c>
      <c r="AI132" t="inlineStr">
        <is>
          <t>156.25</t>
        </is>
      </c>
      <c r="AJ132" t="inlineStr">
        <is>
          <t>26.25</t>
        </is>
      </c>
      <c r="AK132" t="inlineStr">
        <is>
          <t>0.99</t>
        </is>
      </c>
      <c r="AL132" t="inlineStr">
        <is>
          <t>Study has two groups (High-TWD n=25, Low-TWD n=24) and two delay conditions (15-min, 60-min) a 2×2 design. Sample size, mean age, Q0, Breakpoint, Pmax, and R² averaged across all four group×condition cells. Mean Alpha left NR as only log-transformed α reported.</t>
        </is>
      </c>
    </row>
    <row r="133" ht="13" customHeight="1">
      <c r="A133" t="inlineStr">
        <is>
          <t>Heckman2017-cig</t>
        </is>
      </c>
      <c r="B133" t="inlineStr">
        <is>
          <t>2017</t>
        </is>
      </c>
      <c r="C133" t="inlineStr">
        <is>
          <t>Journal of Consulting and Clinical Psychology</t>
        </is>
      </c>
      <c r="D133" t="inlineStr">
        <is>
          <t>10.1037/ccp0000197</t>
        </is>
      </c>
      <c r="E133" t="inlineStr">
        <is>
          <t>https://psycnet.apa.org/doiLanding?doi=10.1037%2Fccp0000197</t>
        </is>
      </c>
      <c r="F133" t="inlineStr">
        <is>
          <t>Peer-Reviewed</t>
        </is>
      </c>
      <c r="G133" t="inlineStr">
        <is>
          <t>No</t>
        </is>
      </c>
      <c r="H133" t="inlineStr">
        <is>
          <t>Cigarettes</t>
        </is>
      </c>
      <c r="I133" t="inlineStr">
        <is>
          <t>Substance use</t>
        </is>
      </c>
      <c r="J133" t="inlineStr">
        <is>
          <t>Experimental</t>
        </is>
      </c>
      <c r="K133" t="inlineStr">
        <is>
          <t>Between-subjects</t>
        </is>
      </c>
      <c r="L133" t="inlineStr">
        <is>
          <t>Yes</t>
        </is>
      </c>
      <c r="M133" t="inlineStr">
        <is>
          <t>No</t>
        </is>
      </c>
      <c r="N133" t="inlineStr">
        <is>
          <t>United States</t>
        </is>
      </c>
      <c r="O133" t="inlineStr">
        <is>
          <t>North America</t>
        </is>
      </c>
      <c r="P133" t="inlineStr">
        <is>
          <t>128</t>
        </is>
      </c>
      <c r="Q133" t="inlineStr">
        <is>
          <t>Other (adult smokers)</t>
        </is>
      </c>
      <c r="R133" t="inlineStr">
        <is>
          <t>36.48</t>
        </is>
      </c>
      <c r="S133" t="inlineStr">
        <is>
          <t>21</t>
        </is>
      </c>
      <c r="T133" t="inlineStr">
        <is>
          <t>0</t>
        </is>
      </c>
      <c r="U133" t="inlineStr">
        <is>
          <t>5</t>
        </is>
      </c>
      <c r="V133" t="inlineStr">
        <is>
          <t xml:space="preserve">USD </t>
        </is>
      </c>
      <c r="W133" t="inlineStr">
        <is>
          <t>Other (area under the demand curve approach)</t>
        </is>
      </c>
      <c r="X133" t="inlineStr">
        <is>
          <t>NR</t>
        </is>
      </c>
      <c r="Y133" t="inlineStr">
        <is>
          <t>No</t>
        </is>
      </c>
      <c r="Z133" t="inlineStr">
        <is>
          <t>No</t>
        </is>
      </c>
      <c r="AA133" t="inlineStr">
        <is>
          <t>No</t>
        </is>
      </c>
      <c r="AB133" t="inlineStr">
        <is>
          <t>No</t>
        </is>
      </c>
      <c r="AC133" t="inlineStr">
        <is>
          <t>No</t>
        </is>
      </c>
      <c r="AD133" t="inlineStr">
        <is>
          <t>No</t>
        </is>
      </c>
      <c r="AE133" t="inlineStr">
        <is>
          <t>No</t>
        </is>
      </c>
      <c r="AF133" t="inlineStr">
        <is>
          <t>Area under the curve (AUC)</t>
        </is>
      </c>
      <c r="AG133" t="inlineStr">
        <is>
          <t>NR</t>
        </is>
      </c>
      <c r="AH133" t="inlineStr">
        <is>
          <t>NR</t>
        </is>
      </c>
      <c r="AI133" t="inlineStr">
        <is>
          <t>NR</t>
        </is>
      </c>
      <c r="AJ133" t="inlineStr">
        <is>
          <t>NR</t>
        </is>
      </c>
      <c r="AK133" t="inlineStr">
        <is>
          <t>NR</t>
        </is>
      </c>
      <c r="AL133" t="inlineStr">
        <is>
          <t>The paper's demand analysis was based on the normalized area under the curve (AUC).</t>
        </is>
      </c>
    </row>
    <row r="134" ht="13" customHeight="1">
      <c r="A134" t="inlineStr">
        <is>
          <t>Heckman2019-cig</t>
        </is>
      </c>
      <c r="B134" t="inlineStr">
        <is>
          <t>2019</t>
        </is>
      </c>
      <c r="C134" t="inlineStr">
        <is>
          <t>Addiction</t>
        </is>
      </c>
      <c r="D134" t="inlineStr">
        <is>
          <t>10.1111/add.14538</t>
        </is>
      </c>
      <c r="E134" t="inlineStr">
        <is>
          <t>https://onlinelibrary.wiley.com/doi/10.1111/add.14538</t>
        </is>
      </c>
      <c r="F134" t="inlineStr">
        <is>
          <t>Peer-Reviewed</t>
        </is>
      </c>
      <c r="G134" t="inlineStr">
        <is>
          <t>Yes</t>
        </is>
      </c>
      <c r="H134" t="inlineStr">
        <is>
          <t>Cigarettes</t>
        </is>
      </c>
      <c r="I134" t="inlineStr">
        <is>
          <t>Substance use</t>
        </is>
      </c>
      <c r="J134" t="inlineStr">
        <is>
          <t>Cross-sectional</t>
        </is>
      </c>
      <c r="K134" t="inlineStr">
        <is>
          <t>Within-subjects</t>
        </is>
      </c>
      <c r="L134" t="inlineStr">
        <is>
          <t>Yes</t>
        </is>
      </c>
      <c r="M134" t="inlineStr">
        <is>
          <t>Yes</t>
        </is>
      </c>
      <c r="N134" t="inlineStr">
        <is>
          <t>Australia; Canada; England; United States</t>
        </is>
      </c>
      <c r="O134" t="inlineStr">
        <is>
          <t>Multi-regional</t>
        </is>
      </c>
      <c r="P134" t="inlineStr">
        <is>
          <t>5336</t>
        </is>
      </c>
      <c r="Q134" t="inlineStr">
        <is>
          <t>Other (adult smokers)</t>
        </is>
      </c>
      <c r="R134" t="inlineStr">
        <is>
          <t>NR</t>
        </is>
      </c>
      <c r="S134" t="inlineStr">
        <is>
          <t>8</t>
        </is>
      </c>
      <c r="T134" t="inlineStr">
        <is>
          <t>0</t>
        </is>
      </c>
      <c r="U134" t="inlineStr">
        <is>
          <t>20</t>
        </is>
      </c>
      <c r="V134" t="inlineStr">
        <is>
          <t>CAD; USD; GBP; AUD</t>
        </is>
      </c>
      <c r="W134" t="inlineStr">
        <is>
          <t>Koffarnus et al. exponentiated model</t>
        </is>
      </c>
      <c r="X134" t="inlineStr">
        <is>
          <t>1.83</t>
        </is>
      </c>
      <c r="Y134" t="inlineStr">
        <is>
          <t>Yes</t>
        </is>
      </c>
      <c r="Z134" t="inlineStr">
        <is>
          <t>No</t>
        </is>
      </c>
      <c r="AA134" t="inlineStr">
        <is>
          <t>Yes</t>
        </is>
      </c>
      <c r="AB134" t="inlineStr">
        <is>
          <t>Yes</t>
        </is>
      </c>
      <c r="AC134" t="inlineStr">
        <is>
          <t>Yes</t>
        </is>
      </c>
      <c r="AD134" t="inlineStr">
        <is>
          <t>No</t>
        </is>
      </c>
      <c r="AE134" t="inlineStr">
        <is>
          <t>Yes</t>
        </is>
      </c>
      <c r="AF134" t="inlineStr">
        <is>
          <t>Observed Intensity</t>
        </is>
      </c>
      <c r="AG134" t="inlineStr">
        <is>
          <t>NR</t>
        </is>
      </c>
      <c r="AH134" t="inlineStr">
        <is>
          <t>NR</t>
        </is>
      </c>
      <c r="AI134" t="inlineStr">
        <is>
          <t>NR</t>
        </is>
      </c>
      <c r="AJ134" t="inlineStr">
        <is>
          <t>NR</t>
        </is>
      </c>
      <c r="AK134" t="inlineStr">
        <is>
          <t>0.88 (median)</t>
        </is>
      </c>
      <c r="AL134" t="inlineStr">
        <is>
          <t>For elasticity, the paper reported that "Elasticity estimates (non-transformed means across vaping status groups ranged from 0.031 to 0.035 for daily smokers and 0.059 to 0.094 for non-daily smokers) "</t>
        </is>
      </c>
    </row>
    <row r="135" ht="13" customHeight="1">
      <c r="A135" t="inlineStr">
        <is>
          <t>Herschl2012-alc</t>
        </is>
      </c>
      <c r="B135" t="inlineStr">
        <is>
          <t>2012</t>
        </is>
      </c>
      <c r="C135" t="inlineStr">
        <is>
          <t>Psychopharmacology</t>
        </is>
      </c>
      <c r="D135" t="inlineStr">
        <is>
          <t>10.1007/s00213-011-2613-9</t>
        </is>
      </c>
      <c r="E135" t="inlineStr">
        <is>
          <t>https://link.springer.com/article/10.1007/s00213-011-2613-9</t>
        </is>
      </c>
      <c r="F135" t="inlineStr">
        <is>
          <t>Peer-Reviewed</t>
        </is>
      </c>
      <c r="G135" t="inlineStr">
        <is>
          <t>No</t>
        </is>
      </c>
      <c r="H135" t="inlineStr">
        <is>
          <t>Alcohol</t>
        </is>
      </c>
      <c r="I135" t="inlineStr">
        <is>
          <t>Substance use</t>
        </is>
      </c>
      <c r="J135" t="inlineStr">
        <is>
          <t>Cross-sectional</t>
        </is>
      </c>
      <c r="K135" t="inlineStr">
        <is>
          <t>Not applicable</t>
        </is>
      </c>
      <c r="L135" t="inlineStr">
        <is>
          <t>Yes</t>
        </is>
      </c>
      <c r="M135" t="inlineStr">
        <is>
          <t>No</t>
        </is>
      </c>
      <c r="N135" t="inlineStr">
        <is>
          <t>United States</t>
        </is>
      </c>
      <c r="O135" t="inlineStr">
        <is>
          <t>North America</t>
        </is>
      </c>
      <c r="P135" t="inlineStr">
        <is>
          <t>297</t>
        </is>
      </c>
      <c r="Q135" t="inlineStr">
        <is>
          <t>College students (binge drinkers)</t>
        </is>
      </c>
      <c r="R135" t="inlineStr">
        <is>
          <t>19.88</t>
        </is>
      </c>
      <c r="S135" t="inlineStr">
        <is>
          <t>14</t>
        </is>
      </c>
      <c r="T135" t="inlineStr">
        <is>
          <t>0</t>
        </is>
      </c>
      <c r="U135" t="inlineStr">
        <is>
          <t>9</t>
        </is>
      </c>
      <c r="V135" t="inlineStr">
        <is>
          <t>USD</t>
        </is>
      </c>
      <c r="W135" t="inlineStr">
        <is>
          <t>Hursh &amp; Silberberg exponential model</t>
        </is>
      </c>
      <c r="X135" t="inlineStr">
        <is>
          <t>1</t>
        </is>
      </c>
      <c r="Y135" t="inlineStr">
        <is>
          <t>Yes</t>
        </is>
      </c>
      <c r="Z135" t="inlineStr">
        <is>
          <t>Yes</t>
        </is>
      </c>
      <c r="AA135" t="inlineStr">
        <is>
          <t>Yes</t>
        </is>
      </c>
      <c r="AB135" t="inlineStr">
        <is>
          <t>Yes</t>
        </is>
      </c>
      <c r="AC135" t="inlineStr">
        <is>
          <t>Yes</t>
        </is>
      </c>
      <c r="AD135" t="inlineStr">
        <is>
          <t>No</t>
        </is>
      </c>
      <c r="AE135" t="inlineStr">
        <is>
          <t>Yes</t>
        </is>
      </c>
      <c r="AF135" t="inlineStr">
        <is>
          <t>Omax (maximum expenditure)</t>
        </is>
      </c>
      <c r="AG135" t="inlineStr">
        <is>
          <t>0.019578</t>
        </is>
      </c>
      <c r="AH135" t="inlineStr">
        <is>
          <t>7.55</t>
        </is>
      </c>
      <c r="AI135" t="inlineStr">
        <is>
          <t>5.73</t>
        </is>
      </c>
      <c r="AJ135" t="inlineStr">
        <is>
          <t>3.36</t>
        </is>
      </c>
      <c r="AK135" t="inlineStr">
        <is>
          <t>0.66</t>
        </is>
      </c>
      <c r="AL135" t="inlineStr">
        <is>
          <t>NR</t>
        </is>
      </c>
    </row>
    <row r="136" ht="13" customHeight="1">
      <c r="A136" t="inlineStr">
        <is>
          <t>Higgins2017-cig</t>
        </is>
      </c>
      <c r="B136" t="inlineStr">
        <is>
          <t>2017</t>
        </is>
      </c>
      <c r="C136" t="inlineStr">
        <is>
          <t>Journal of the Experimental Analysis of Behavior</t>
        </is>
      </c>
      <c r="D136" t="inlineStr">
        <is>
          <t>10.1002/jeab.232</t>
        </is>
      </c>
      <c r="E136" t="inlineStr">
        <is>
          <t>https://onlinelibrary.wiley.com/doi/10.1002/jeab.232</t>
        </is>
      </c>
      <c r="F136" t="inlineStr">
        <is>
          <t>Peer-Reviewed</t>
        </is>
      </c>
      <c r="G136" t="inlineStr">
        <is>
          <t>No</t>
        </is>
      </c>
      <c r="H136" t="inlineStr">
        <is>
          <t>Cigarettes</t>
        </is>
      </c>
      <c r="I136" t="inlineStr">
        <is>
          <t>Substance use</t>
        </is>
      </c>
      <c r="J136" t="inlineStr">
        <is>
          <t>Cross-sectional</t>
        </is>
      </c>
      <c r="K136" t="inlineStr">
        <is>
          <t>Not applicable</t>
        </is>
      </c>
      <c r="L136" t="inlineStr">
        <is>
          <t>Yes</t>
        </is>
      </c>
      <c r="M136" t="inlineStr">
        <is>
          <t>Yes</t>
        </is>
      </c>
      <c r="N136" t="inlineStr">
        <is>
          <t>United States</t>
        </is>
      </c>
      <c r="O136" t="inlineStr">
        <is>
          <t>North America</t>
        </is>
      </c>
      <c r="P136" t="inlineStr">
        <is>
          <t>93</t>
        </is>
      </c>
      <c r="Q136" t="inlineStr">
        <is>
          <t>Pregnant women</t>
        </is>
      </c>
      <c r="R136" t="inlineStr">
        <is>
          <t>25</t>
        </is>
      </c>
      <c r="S136" t="inlineStr">
        <is>
          <t>19</t>
        </is>
      </c>
      <c r="T136" t="inlineStr">
        <is>
          <t>0</t>
        </is>
      </c>
      <c r="U136" t="inlineStr">
        <is>
          <t>20</t>
        </is>
      </c>
      <c r="V136" t="inlineStr">
        <is>
          <t>USD</t>
        </is>
      </c>
      <c r="W136" t="inlineStr">
        <is>
          <t xml:space="preserve">Hursh &amp; Silberberg exponential model </t>
        </is>
      </c>
      <c r="X136" t="inlineStr">
        <is>
          <t>Empirical</t>
        </is>
      </c>
      <c r="Y136" t="inlineStr">
        <is>
          <t>Yes</t>
        </is>
      </c>
      <c r="Z136" t="inlineStr">
        <is>
          <t>Yes</t>
        </is>
      </c>
      <c r="AA136" t="inlineStr">
        <is>
          <t>Yes</t>
        </is>
      </c>
      <c r="AB136" t="inlineStr">
        <is>
          <t>Yes</t>
        </is>
      </c>
      <c r="AC136" t="inlineStr">
        <is>
          <t>Yes</t>
        </is>
      </c>
      <c r="AD136" t="inlineStr">
        <is>
          <t>No</t>
        </is>
      </c>
      <c r="AE136" t="inlineStr">
        <is>
          <t>Yes</t>
        </is>
      </c>
      <c r="AF136" t="inlineStr">
        <is>
          <t>Omax  (maximum expenditure)</t>
        </is>
      </c>
      <c r="AG136" t="inlineStr">
        <is>
          <t>0.014 (median)</t>
        </is>
      </c>
      <c r="AH136" t="inlineStr">
        <is>
          <t>16.00 (median)</t>
        </is>
      </c>
      <c r="AI136" t="inlineStr">
        <is>
          <t>0.90 (median)</t>
        </is>
      </c>
      <c r="AJ136" t="inlineStr">
        <is>
          <t>0.50 (median)</t>
        </is>
      </c>
      <c r="AK136" t="inlineStr">
        <is>
          <t>0.83 (median)</t>
        </is>
      </c>
      <c r="AL136" t="inlineStr">
        <is>
          <t>The study reports both empirical and derived Q0. I reported the derived Q0.</t>
        </is>
      </c>
    </row>
    <row r="137" ht="13" customHeight="1">
      <c r="A137" t="inlineStr">
        <is>
          <t>Higgins2017-cig</t>
        </is>
      </c>
      <c r="B137" t="inlineStr">
        <is>
          <t>2017</t>
        </is>
      </c>
      <c r="C137" t="inlineStr">
        <is>
          <t>JAMA Psychiatry</t>
        </is>
      </c>
      <c r="D137" t="inlineStr">
        <is>
          <t>10.1001/jamapsychiatry.2017.2355</t>
        </is>
      </c>
      <c r="E137" t="inlineStr">
        <is>
          <t>https://jamanetwork.com/journals/jamapsychiatry/fullarticle/2649276</t>
        </is>
      </c>
      <c r="F137" t="inlineStr">
        <is>
          <t>Peer-Reviewed</t>
        </is>
      </c>
      <c r="G137" t="inlineStr">
        <is>
          <t>Yes</t>
        </is>
      </c>
      <c r="H137" t="inlineStr">
        <is>
          <t>Cigarettes</t>
        </is>
      </c>
      <c r="I137" t="inlineStr">
        <is>
          <t>Substance use</t>
        </is>
      </c>
      <c r="J137" t="inlineStr">
        <is>
          <t>Experimental</t>
        </is>
      </c>
      <c r="K137" t="inlineStr">
        <is>
          <t>Within-subjects</t>
        </is>
      </c>
      <c r="L137" t="inlineStr">
        <is>
          <t>Yes</t>
        </is>
      </c>
      <c r="M137" t="inlineStr">
        <is>
          <t>Yes</t>
        </is>
      </c>
      <c r="N137" t="inlineStr">
        <is>
          <t>United States</t>
        </is>
      </c>
      <c r="O137" t="inlineStr">
        <is>
          <t>North America</t>
        </is>
      </c>
      <c r="P137" t="inlineStr">
        <is>
          <t>169</t>
        </is>
      </c>
      <c r="Q137" t="inlineStr">
        <is>
          <t>Other (adults with affective disorders, opioid dependence, or socioeconomic disadvantage)</t>
        </is>
      </c>
      <c r="R137" t="inlineStr">
        <is>
          <t>35.6</t>
        </is>
      </c>
      <c r="S137" t="inlineStr">
        <is>
          <t>NR</t>
        </is>
      </c>
      <c r="T137" t="inlineStr">
        <is>
          <t>0</t>
        </is>
      </c>
      <c r="U137" t="inlineStr">
        <is>
          <t>40</t>
        </is>
      </c>
      <c r="V137" t="inlineStr">
        <is>
          <t>USD</t>
        </is>
      </c>
      <c r="W137" t="inlineStr">
        <is>
          <t>Koffarnus et al. exponentiated model</t>
        </is>
      </c>
      <c r="X137" t="inlineStr">
        <is>
          <t>NR</t>
        </is>
      </c>
      <c r="Y137" t="inlineStr">
        <is>
          <t>Yes</t>
        </is>
      </c>
      <c r="Z137" t="inlineStr">
        <is>
          <t>Yes</t>
        </is>
      </c>
      <c r="AA137" t="inlineStr">
        <is>
          <t>No</t>
        </is>
      </c>
      <c r="AB137" t="inlineStr">
        <is>
          <t>Yes</t>
        </is>
      </c>
      <c r="AC137" t="inlineStr">
        <is>
          <t>Yes</t>
        </is>
      </c>
      <c r="AD137" t="inlineStr">
        <is>
          <t>No</t>
        </is>
      </c>
      <c r="AE137" t="inlineStr">
        <is>
          <t>Yes</t>
        </is>
      </c>
      <c r="AF137" t="inlineStr">
        <is>
          <t>Omax (maximum expenditure)</t>
        </is>
      </c>
      <c r="AG137" t="inlineStr">
        <is>
          <t>0.023</t>
        </is>
      </c>
      <c r="AH137" t="inlineStr">
        <is>
          <t>NR</t>
        </is>
      </c>
      <c r="AI137" t="inlineStr">
        <is>
          <t>NR</t>
        </is>
      </c>
      <c r="AJ137" t="inlineStr">
        <is>
          <t>NR</t>
        </is>
      </c>
      <c r="AK137" t="inlineStr">
        <is>
          <t>0.97 (aggregate)</t>
        </is>
      </c>
      <c r="AL137" t="inlineStr">
        <is>
          <t>Averaged the reported alpha and R2 values across doses. 
The paper did not explicitly state its demand model but it cited Koffarnus et al. (2015) when talking about the demand curve that was fit. I coded this as the Koffarnus exponentiated demand model.</t>
        </is>
      </c>
    </row>
    <row r="138" ht="13" customHeight="1">
      <c r="A138" t="inlineStr">
        <is>
          <t>Higgins2018-cig</t>
        </is>
      </c>
      <c r="B138" t="inlineStr">
        <is>
          <t>2018</t>
        </is>
      </c>
      <c r="C138" t="inlineStr">
        <is>
          <t>Preventive Medicine</t>
        </is>
      </c>
      <c r="D138" t="inlineStr">
        <is>
          <t>10.1016/j.ypmed.2018.04.010</t>
        </is>
      </c>
      <c r="E138" t="inlineStr">
        <is>
          <t>https://www.sciencedirect.com/science/article/abs/pii/S009174351830121X?via%3Dihub</t>
        </is>
      </c>
      <c r="F138" t="inlineStr">
        <is>
          <t>Peer-Reviewed</t>
        </is>
      </c>
      <c r="G138" t="inlineStr">
        <is>
          <t>No</t>
        </is>
      </c>
      <c r="H138" t="inlineStr">
        <is>
          <t>Cigarettes</t>
        </is>
      </c>
      <c r="I138" t="inlineStr">
        <is>
          <t>Substance use</t>
        </is>
      </c>
      <c r="J138" t="inlineStr">
        <is>
          <t>Secondary analysis</t>
        </is>
      </c>
      <c r="K138" t="inlineStr">
        <is>
          <t>Within-subjects</t>
        </is>
      </c>
      <c r="L138" t="inlineStr">
        <is>
          <t>Yes</t>
        </is>
      </c>
      <c r="M138" t="inlineStr">
        <is>
          <t>Yes</t>
        </is>
      </c>
      <c r="N138" t="inlineStr">
        <is>
          <t>United States</t>
        </is>
      </c>
      <c r="O138" t="inlineStr">
        <is>
          <t>North America</t>
        </is>
      </c>
      <c r="P138" t="inlineStr">
        <is>
          <t>169</t>
        </is>
      </c>
      <c r="Q138" t="inlineStr">
        <is>
          <t>Other (adult daily smokers with affective disorders, opioid dependence, or socioeconomic disadvantage)</t>
        </is>
      </c>
      <c r="R138" t="inlineStr">
        <is>
          <t>35.56</t>
        </is>
      </c>
      <c r="S138" t="inlineStr">
        <is>
          <t>NR</t>
        </is>
      </c>
      <c r="T138" t="inlineStr">
        <is>
          <t>0</t>
        </is>
      </c>
      <c r="U138" t="inlineStr">
        <is>
          <t>NR</t>
        </is>
      </c>
      <c r="V138" t="inlineStr">
        <is>
          <t>USD</t>
        </is>
      </c>
      <c r="W138" t="inlineStr">
        <is>
          <t>NR</t>
        </is>
      </c>
      <c r="X138" t="inlineStr">
        <is>
          <t>NR</t>
        </is>
      </c>
      <c r="Y138" t="inlineStr">
        <is>
          <t>Yes</t>
        </is>
      </c>
      <c r="Z138" t="inlineStr">
        <is>
          <t>Yes</t>
        </is>
      </c>
      <c r="AA138" t="inlineStr">
        <is>
          <t>No</t>
        </is>
      </c>
      <c r="AB138" t="inlineStr">
        <is>
          <t>Yes</t>
        </is>
      </c>
      <c r="AC138" t="inlineStr">
        <is>
          <t>Yes</t>
        </is>
      </c>
      <c r="AD138" t="inlineStr">
        <is>
          <t>No</t>
        </is>
      </c>
      <c r="AE138" t="inlineStr">
        <is>
          <t>No</t>
        </is>
      </c>
      <c r="AF138" t="inlineStr">
        <is>
          <t>Omax (maximum expenditure)</t>
        </is>
      </c>
      <c r="AG138" t="inlineStr">
        <is>
          <t>0.035</t>
        </is>
      </c>
      <c r="AH138" t="inlineStr">
        <is>
          <t>17.14</t>
        </is>
      </c>
      <c r="AI138" t="inlineStr">
        <is>
          <t>1.97</t>
        </is>
      </c>
      <c r="AJ138" t="inlineStr">
        <is>
          <t>0.78</t>
        </is>
      </c>
      <c r="AK138" t="inlineStr">
        <is>
          <t>NR</t>
        </is>
      </c>
      <c r="AL138" t="inlineStr">
        <is>
          <t>The paper reported demand indices by HSI dependence severity and then by nicotine dose.
I averaged the mean demand indices values reported by nicotine dose because the note under table 4 stated "Lower panel shows mean ratings by dose averaged across participants."</t>
        </is>
      </c>
    </row>
    <row r="139" ht="13" customHeight="1">
      <c r="A139" t="inlineStr">
        <is>
          <t>Higgins2020-cig</t>
        </is>
      </c>
      <c r="B139" t="inlineStr">
        <is>
          <t>2020</t>
        </is>
      </c>
      <c r="C139" t="inlineStr">
        <is>
          <t>Preventive Medicine</t>
        </is>
      </c>
      <c r="D139" t="inlineStr">
        <is>
          <t>10.1016/j.ypmed.2020.106189</t>
        </is>
      </c>
      <c r="E139" t="inlineStr">
        <is>
          <t>https://www.sciencedirect.com/science/article/abs/pii/S0091743520302139?via%3Dihub</t>
        </is>
      </c>
      <c r="F139" t="inlineStr">
        <is>
          <t>Peer-Reviewed</t>
        </is>
      </c>
      <c r="G139" t="inlineStr">
        <is>
          <t>No</t>
        </is>
      </c>
      <c r="H139" t="inlineStr">
        <is>
          <t>Cigarettes</t>
        </is>
      </c>
      <c r="I139" t="inlineStr">
        <is>
          <t>Substance use</t>
        </is>
      </c>
      <c r="J139" t="inlineStr">
        <is>
          <t>Secondary analysis</t>
        </is>
      </c>
      <c r="K139" t="inlineStr">
        <is>
          <t>Not applicable</t>
        </is>
      </c>
      <c r="L139" t="inlineStr">
        <is>
          <t>Yes</t>
        </is>
      </c>
      <c r="M139" t="inlineStr">
        <is>
          <t>Yes</t>
        </is>
      </c>
      <c r="N139" t="inlineStr">
        <is>
          <t>United States</t>
        </is>
      </c>
      <c r="O139" t="inlineStr">
        <is>
          <t>North America</t>
        </is>
      </c>
      <c r="P139" t="inlineStr">
        <is>
          <t>734</t>
        </is>
      </c>
      <c r="Q139" t="inlineStr">
        <is>
          <t>Other (adult daily smokers with co-morbid psychiatric conditions or socioeconomic disadvantage)</t>
        </is>
      </c>
      <c r="R139" t="inlineStr">
        <is>
          <t>35.68</t>
        </is>
      </c>
      <c r="S139" t="inlineStr">
        <is>
          <t>20</t>
        </is>
      </c>
      <c r="T139" t="inlineStr">
        <is>
          <t>0</t>
        </is>
      </c>
      <c r="U139" t="inlineStr">
        <is>
          <t>40</t>
        </is>
      </c>
      <c r="V139" t="inlineStr">
        <is>
          <t>USD</t>
        </is>
      </c>
      <c r="W139" t="inlineStr">
        <is>
          <t>Hursh &amp; Silberberg exponential model</t>
        </is>
      </c>
      <c r="X139" t="inlineStr">
        <is>
          <t>Empirical</t>
        </is>
      </c>
      <c r="Y139" t="inlineStr">
        <is>
          <t>Yes</t>
        </is>
      </c>
      <c r="Z139" t="inlineStr">
        <is>
          <t>Yes</t>
        </is>
      </c>
      <c r="AA139" t="inlineStr">
        <is>
          <t>Yes</t>
        </is>
      </c>
      <c r="AB139" t="inlineStr">
        <is>
          <t>Yes</t>
        </is>
      </c>
      <c r="AC139" t="inlineStr">
        <is>
          <t>Yes</t>
        </is>
      </c>
      <c r="AD139" t="inlineStr">
        <is>
          <t>No</t>
        </is>
      </c>
      <c r="AE139" t="inlineStr">
        <is>
          <t>Yes</t>
        </is>
      </c>
      <c r="AF139" t="inlineStr">
        <is>
          <t>Omax (maximum expenditure)</t>
        </is>
      </c>
      <c r="AG139" t="inlineStr">
        <is>
          <t>0.0033</t>
        </is>
      </c>
      <c r="AH139" t="inlineStr">
        <is>
          <t>21.74</t>
        </is>
      </c>
      <c r="AI139" t="inlineStr">
        <is>
          <t>2.51</t>
        </is>
      </c>
      <c r="AJ139" t="inlineStr">
        <is>
          <t>1.51</t>
        </is>
      </c>
      <c r="AK139" t="inlineStr">
        <is>
          <t>0.79 (median)</t>
        </is>
      </c>
      <c r="AL139" t="inlineStr">
        <is>
          <t>NR</t>
        </is>
      </c>
    </row>
    <row r="140" ht="13" customHeight="1">
      <c r="A140" t="inlineStr">
        <is>
          <t>Higgins2022-cig</t>
        </is>
      </c>
      <c r="B140" t="inlineStr">
        <is>
          <t>2022</t>
        </is>
      </c>
      <c r="C140" t="inlineStr">
        <is>
          <t>Preventive Medicine</t>
        </is>
      </c>
      <c r="D140" t="inlineStr">
        <is>
          <t>10.1016/j.ypmed.2022.107206</t>
        </is>
      </c>
      <c r="E140" t="inlineStr">
        <is>
          <t>https://www.sciencedirect.com/science/article/abs/pii/S0091743522002559?via%3Dihub</t>
        </is>
      </c>
      <c r="F140" t="inlineStr">
        <is>
          <t>Peer-Reviewed</t>
        </is>
      </c>
      <c r="G140" t="inlineStr">
        <is>
          <t>No</t>
        </is>
      </c>
      <c r="H140" t="inlineStr">
        <is>
          <t>Cigarettes</t>
        </is>
      </c>
      <c r="I140" t="inlineStr">
        <is>
          <t>Substance use</t>
        </is>
      </c>
      <c r="J140" t="inlineStr">
        <is>
          <t>Secondary analysis</t>
        </is>
      </c>
      <c r="K140" t="inlineStr">
        <is>
          <t>Between-subjects</t>
        </is>
      </c>
      <c r="L140" t="inlineStr">
        <is>
          <t>Yes</t>
        </is>
      </c>
      <c r="M140" t="inlineStr">
        <is>
          <t>No</t>
        </is>
      </c>
      <c r="N140" t="inlineStr">
        <is>
          <t>United States</t>
        </is>
      </c>
      <c r="O140" t="inlineStr">
        <is>
          <t>North America</t>
        </is>
      </c>
      <c r="P140" t="inlineStr">
        <is>
          <t>775</t>
        </is>
      </c>
      <c r="Q140" t="inlineStr">
        <is>
          <t>Other (adult daily smokers from vulnerable populations)</t>
        </is>
      </c>
      <c r="R140" t="inlineStr">
        <is>
          <t>35.59</t>
        </is>
      </c>
      <c r="S140" t="inlineStr">
        <is>
          <t>20</t>
        </is>
      </c>
      <c r="T140" t="inlineStr">
        <is>
          <t>0</t>
        </is>
      </c>
      <c r="U140" t="inlineStr">
        <is>
          <t>40</t>
        </is>
      </c>
      <c r="V140" t="inlineStr">
        <is>
          <t>USD</t>
        </is>
      </c>
      <c r="W140" t="inlineStr">
        <is>
          <t>Hursh &amp; Silberberg exponential model</t>
        </is>
      </c>
      <c r="X140" t="inlineStr">
        <is>
          <t>Empirical</t>
        </is>
      </c>
      <c r="Y140" t="inlineStr">
        <is>
          <t>Yes</t>
        </is>
      </c>
      <c r="Z140" t="inlineStr">
        <is>
          <t>Yes</t>
        </is>
      </c>
      <c r="AA140" t="inlineStr">
        <is>
          <t>Yes</t>
        </is>
      </c>
      <c r="AB140" t="inlineStr">
        <is>
          <t>Yes</t>
        </is>
      </c>
      <c r="AC140" t="inlineStr">
        <is>
          <t>Yes</t>
        </is>
      </c>
      <c r="AD140" t="inlineStr">
        <is>
          <t>No</t>
        </is>
      </c>
      <c r="AE140" t="inlineStr">
        <is>
          <t>No</t>
        </is>
      </c>
      <c r="AF140" t="inlineStr">
        <is>
          <t>Omax (maximum expenditure); Amplitude; Persistence</t>
        </is>
      </c>
      <c r="AG140" t="inlineStr">
        <is>
          <t>NR</t>
        </is>
      </c>
      <c r="AH140" t="inlineStr">
        <is>
          <t>NR</t>
        </is>
      </c>
      <c r="AI140" t="inlineStr">
        <is>
          <t>NR</t>
        </is>
      </c>
      <c r="AJ140" t="inlineStr">
        <is>
          <t>NR</t>
        </is>
      </c>
      <c r="AK140" t="inlineStr">
        <is>
          <t>NR</t>
        </is>
      </c>
      <c r="AL140" t="inlineStr">
        <is>
          <t>NR</t>
        </is>
      </c>
    </row>
    <row r="141" ht="13" customHeight="1">
      <c r="A141" t="inlineStr">
        <is>
          <t>Hindocha2017-can</t>
        </is>
      </c>
      <c r="B141" t="inlineStr">
        <is>
          <t>2017</t>
        </is>
      </c>
      <c r="C141" t="inlineStr">
        <is>
          <t xml:space="preserve"> Psychopharmacology</t>
        </is>
      </c>
      <c r="D141" t="inlineStr">
        <is>
          <t>10.1007/s00213-017-4698-2</t>
        </is>
      </c>
      <c r="E141" t="inlineStr">
        <is>
          <t>https://link.springer.com/article/10.1007/s00213-017-4698-2</t>
        </is>
      </c>
      <c r="F141" t="inlineStr">
        <is>
          <t>Peer-Reviewed</t>
        </is>
      </c>
      <c r="G141" t="inlineStr">
        <is>
          <t>Yes</t>
        </is>
      </c>
      <c r="H141" t="inlineStr">
        <is>
          <t>Cannabis</t>
        </is>
      </c>
      <c r="I141" t="inlineStr">
        <is>
          <t>Substance use</t>
        </is>
      </c>
      <c r="J141" t="inlineStr">
        <is>
          <t>Experimental</t>
        </is>
      </c>
      <c r="K141" t="inlineStr">
        <is>
          <t>Within-subjects</t>
        </is>
      </c>
      <c r="L141" t="inlineStr">
        <is>
          <t>No</t>
        </is>
      </c>
      <c r="M141" t="inlineStr">
        <is>
          <t>No</t>
        </is>
      </c>
      <c r="N141" t="inlineStr">
        <is>
          <t>United Kingdom</t>
        </is>
      </c>
      <c r="O141" t="inlineStr">
        <is>
          <t>Western Europe</t>
        </is>
      </c>
      <c r="P141" t="inlineStr">
        <is>
          <t>24</t>
        </is>
      </c>
      <c r="Q141" t="inlineStr">
        <is>
          <t>General community sample (Recreational cannabis and tobacco co-users)</t>
        </is>
      </c>
      <c r="R141" t="inlineStr">
        <is>
          <t>24.46</t>
        </is>
      </c>
      <c r="S141" t="inlineStr">
        <is>
          <t>23</t>
        </is>
      </c>
      <c r="T141" t="inlineStr">
        <is>
          <t>0</t>
        </is>
      </c>
      <c r="U141" t="inlineStr">
        <is>
          <t>20</t>
        </is>
      </c>
      <c r="V141" t="inlineStr">
        <is>
          <t>GBP</t>
        </is>
      </c>
      <c r="W141" t="inlineStr">
        <is>
          <t>Koffarnus et al. exponentiated model</t>
        </is>
      </c>
      <c r="X141" t="inlineStr">
        <is>
          <t>1.9</t>
        </is>
      </c>
      <c r="Y141" t="inlineStr">
        <is>
          <t>Yes</t>
        </is>
      </c>
      <c r="Z141" t="inlineStr">
        <is>
          <t>Yes</t>
        </is>
      </c>
      <c r="AA141" t="inlineStr">
        <is>
          <t>Yes</t>
        </is>
      </c>
      <c r="AB141" t="inlineStr">
        <is>
          <t>Yes</t>
        </is>
      </c>
      <c r="AC141" t="inlineStr">
        <is>
          <t>Yes</t>
        </is>
      </c>
      <c r="AD141" t="inlineStr">
        <is>
          <t>No</t>
        </is>
      </c>
      <c r="AE141" t="inlineStr">
        <is>
          <t>No</t>
        </is>
      </c>
      <c r="AF141" t="inlineStr">
        <is>
          <t>Omax  (maximum expenditure)</t>
        </is>
      </c>
      <c r="AG141" t="inlineStr">
        <is>
          <t>0.29</t>
        </is>
      </c>
      <c r="AH141" t="inlineStr">
        <is>
          <t>16.11</t>
        </is>
      </c>
      <c r="AI141" t="inlineStr">
        <is>
          <t>194.67</t>
        </is>
      </c>
      <c r="AJ141" t="inlineStr">
        <is>
          <t>90.44</t>
        </is>
      </c>
      <c r="AK141" t="inlineStr">
        <is>
          <t>NR</t>
        </is>
      </c>
      <c r="AL141" t="inlineStr">
        <is>
          <t>Averaged demand indices across 4 different conditions. 
Neither individual nor aggregate analysis was stated explicitly but I interpreted the indices reported for the 4 different conditions as indicative of aggregate analysis.</t>
        </is>
      </c>
    </row>
    <row r="142" ht="13" customHeight="1">
      <c r="A142" t="inlineStr">
        <is>
          <t>Hindocha2017-cig</t>
        </is>
      </c>
      <c r="B142" t="inlineStr">
        <is>
          <t>2017</t>
        </is>
      </c>
      <c r="C142" t="inlineStr">
        <is>
          <t xml:space="preserve"> Psychopharmacology</t>
        </is>
      </c>
      <c r="D142" t="inlineStr">
        <is>
          <t>10.1007/s00213-017-4698-2</t>
        </is>
      </c>
      <c r="E142" t="inlineStr">
        <is>
          <t>https://link.springer.com/article/10.1007/s00213-017-4698-2</t>
        </is>
      </c>
      <c r="F142" t="inlineStr">
        <is>
          <t>Peer-Reviewed</t>
        </is>
      </c>
      <c r="G142" t="inlineStr">
        <is>
          <t>Yes</t>
        </is>
      </c>
      <c r="H142" t="inlineStr">
        <is>
          <t>Cigarettes</t>
        </is>
      </c>
      <c r="I142" t="inlineStr">
        <is>
          <t>Substance use</t>
        </is>
      </c>
      <c r="J142" t="inlineStr">
        <is>
          <t>Experimental</t>
        </is>
      </c>
      <c r="K142" t="inlineStr">
        <is>
          <t>Within-subjects</t>
        </is>
      </c>
      <c r="L142" t="inlineStr">
        <is>
          <t>No</t>
        </is>
      </c>
      <c r="M142" t="inlineStr">
        <is>
          <t>No</t>
        </is>
      </c>
      <c r="N142" t="inlineStr">
        <is>
          <t>United Kingdom</t>
        </is>
      </c>
      <c r="O142" t="inlineStr">
        <is>
          <t>Western Europe</t>
        </is>
      </c>
      <c r="P142" t="inlineStr">
        <is>
          <t>24</t>
        </is>
      </c>
      <c r="Q142" t="inlineStr">
        <is>
          <t>General community sample (Recreational cannabis and tobacco co-users)</t>
        </is>
      </c>
      <c r="R142" t="inlineStr">
        <is>
          <t>24.46</t>
        </is>
      </c>
      <c r="S142" t="inlineStr">
        <is>
          <t>23</t>
        </is>
      </c>
      <c r="T142" t="inlineStr">
        <is>
          <t>0</t>
        </is>
      </c>
      <c r="U142" t="inlineStr">
        <is>
          <t>20</t>
        </is>
      </c>
      <c r="V142" t="inlineStr">
        <is>
          <t>GBP</t>
        </is>
      </c>
      <c r="W142" t="inlineStr">
        <is>
          <t>Koffarnus et al. exponentiated model</t>
        </is>
      </c>
      <c r="X142" t="inlineStr">
        <is>
          <t>0.9</t>
        </is>
      </c>
      <c r="Y142" t="inlineStr">
        <is>
          <t>Yes</t>
        </is>
      </c>
      <c r="Z142" t="inlineStr">
        <is>
          <t>Yes</t>
        </is>
      </c>
      <c r="AA142" t="inlineStr">
        <is>
          <t>Yes</t>
        </is>
      </c>
      <c r="AB142" t="inlineStr">
        <is>
          <t>Yes</t>
        </is>
      </c>
      <c r="AC142" t="inlineStr">
        <is>
          <t>Yes</t>
        </is>
      </c>
      <c r="AD142" t="inlineStr">
        <is>
          <t>No</t>
        </is>
      </c>
      <c r="AE142" t="inlineStr">
        <is>
          <t>No</t>
        </is>
      </c>
      <c r="AF142" t="inlineStr">
        <is>
          <t>Omax  (maximum expenditure)</t>
        </is>
      </c>
      <c r="AG142" t="inlineStr">
        <is>
          <t>1.76</t>
        </is>
      </c>
      <c r="AH142" t="inlineStr">
        <is>
          <t>4.03</t>
        </is>
      </c>
      <c r="AI142" t="inlineStr">
        <is>
          <t>113.29</t>
        </is>
      </c>
      <c r="AJ142" t="inlineStr">
        <is>
          <t>67.62</t>
        </is>
      </c>
      <c r="AK142" t="inlineStr">
        <is>
          <t>NR</t>
        </is>
      </c>
      <c r="AL142" t="inlineStr">
        <is>
          <t>Averaged demand indices across 4 different conditions. 
Neither individual nor aggregate analysis was stated explicitly but I interpreted the indices reported for the 4 different conditions as indicative of aggregate analysis.</t>
        </is>
      </c>
    </row>
    <row r="143" ht="13" customHeight="1">
      <c r="A143" t="inlineStr">
        <is>
          <t>Jacobs1999-cig</t>
        </is>
      </c>
      <c r="B143" t="inlineStr">
        <is>
          <t>1999</t>
        </is>
      </c>
      <c r="C143" t="inlineStr">
        <is>
          <t>Experimental and Clinical Psychopharmacology</t>
        </is>
      </c>
      <c r="D143" t="inlineStr">
        <is>
          <t>10.1037/1064-1297.7.4.412</t>
        </is>
      </c>
      <c r="E143" t="inlineStr">
        <is>
          <t>https://psycnet.apa.org/doiLanding?doi=10.1037%2F1064-1297.7.4.412</t>
        </is>
      </c>
      <c r="F143" t="inlineStr">
        <is>
          <t>Peer-Reviewed</t>
        </is>
      </c>
      <c r="G143" t="inlineStr">
        <is>
          <t>No</t>
        </is>
      </c>
      <c r="H143" t="inlineStr">
        <is>
          <t>Cigarettes</t>
        </is>
      </c>
      <c r="I143" t="inlineStr">
        <is>
          <t>Substance use</t>
        </is>
      </c>
      <c r="J143" t="inlineStr">
        <is>
          <t>Cross-sectional</t>
        </is>
      </c>
      <c r="K143" t="inlineStr">
        <is>
          <t>Within-subjects</t>
        </is>
      </c>
      <c r="L143" t="inlineStr">
        <is>
          <t>Yes</t>
        </is>
      </c>
      <c r="M143" t="inlineStr">
        <is>
          <t>Yes</t>
        </is>
      </c>
      <c r="N143" t="inlineStr">
        <is>
          <t>United States</t>
        </is>
      </c>
      <c r="O143" t="inlineStr">
        <is>
          <t>North America</t>
        </is>
      </c>
      <c r="P143" t="inlineStr">
        <is>
          <t>17</t>
        </is>
      </c>
      <c r="Q143" t="inlineStr">
        <is>
          <t>Clinical sample: opioid-dependent cigarette smokers</t>
        </is>
      </c>
      <c r="R143" t="inlineStr">
        <is>
          <t>33.8</t>
        </is>
      </c>
      <c r="S143" t="inlineStr">
        <is>
          <t>15</t>
        </is>
      </c>
      <c r="T143" t="inlineStr">
        <is>
          <t>0.01</t>
        </is>
      </c>
      <c r="U143" t="inlineStr">
        <is>
          <t>1120</t>
        </is>
      </c>
      <c r="V143" t="inlineStr">
        <is>
          <t>USD</t>
        </is>
      </c>
      <c r="W143" t="inlineStr">
        <is>
          <t>Other (Hursh et al., 1988 logarithm model)</t>
        </is>
      </c>
      <c r="X143" t="inlineStr">
        <is>
          <t>NR</t>
        </is>
      </c>
      <c r="Y143" t="inlineStr">
        <is>
          <t>No</t>
        </is>
      </c>
      <c r="Z143" t="inlineStr">
        <is>
          <t>No</t>
        </is>
      </c>
      <c r="AA143" t="inlineStr">
        <is>
          <t>No</t>
        </is>
      </c>
      <c r="AB143" t="inlineStr">
        <is>
          <t>Yes</t>
        </is>
      </c>
      <c r="AC143" t="inlineStr">
        <is>
          <t>Yes</t>
        </is>
      </c>
      <c r="AD143" t="inlineStr">
        <is>
          <t>No</t>
        </is>
      </c>
      <c r="AE143" t="inlineStr">
        <is>
          <t>Yes</t>
        </is>
      </c>
      <c r="AF143" t="inlineStr">
        <is>
          <t>Omax (maximum output); L (intensity of demand); Elasticity of demand (E)</t>
        </is>
      </c>
      <c r="AG143" t="inlineStr">
        <is>
          <t>NR</t>
        </is>
      </c>
      <c r="AH143" t="inlineStr">
        <is>
          <t>NR</t>
        </is>
      </c>
      <c r="AI143" t="inlineStr">
        <is>
          <t>11 (median)</t>
        </is>
      </c>
      <c r="AJ143" t="inlineStr">
        <is>
          <t>1.96 (median)</t>
        </is>
      </c>
      <c r="AK143" t="inlineStr">
        <is>
          <t>NR</t>
        </is>
      </c>
      <c r="AL143" t="inlineStr">
        <is>
          <t>Multiple HPTs reported (cigarettes and heroin).</t>
        </is>
      </c>
    </row>
    <row r="144" ht="13" customHeight="1">
      <c r="A144" t="inlineStr">
        <is>
          <t>Jacobs1999-heroi</t>
        </is>
      </c>
      <c r="B144" t="inlineStr">
        <is>
          <t>1999</t>
        </is>
      </c>
      <c r="C144" t="inlineStr">
        <is>
          <t>Experimental and Clinical Psychopharmacology</t>
        </is>
      </c>
      <c r="D144" t="inlineStr">
        <is>
          <t>10.1037/1064-1297.7.4.412</t>
        </is>
      </c>
      <c r="E144" t="inlineStr">
        <is>
          <t>https://psycnet.apa.org/doiLanding?doi=10.1037%2F1064-1297.7.4.412</t>
        </is>
      </c>
      <c r="F144" t="inlineStr">
        <is>
          <t>Peer-Reviewed</t>
        </is>
      </c>
      <c r="G144" t="inlineStr">
        <is>
          <t>No</t>
        </is>
      </c>
      <c r="H144" t="inlineStr">
        <is>
          <t>Heroin</t>
        </is>
      </c>
      <c r="I144" t="inlineStr">
        <is>
          <t>Substance Use</t>
        </is>
      </c>
      <c r="J144" t="inlineStr">
        <is>
          <t>Cross-sectional</t>
        </is>
      </c>
      <c r="K144" t="inlineStr">
        <is>
          <t>Within-subjects</t>
        </is>
      </c>
      <c r="L144" t="inlineStr">
        <is>
          <t>Yes</t>
        </is>
      </c>
      <c r="M144" t="inlineStr">
        <is>
          <t>Yes</t>
        </is>
      </c>
      <c r="N144" t="inlineStr">
        <is>
          <t>United States</t>
        </is>
      </c>
      <c r="O144" t="inlineStr">
        <is>
          <t>North America</t>
        </is>
      </c>
      <c r="P144" t="inlineStr">
        <is>
          <t>17</t>
        </is>
      </c>
      <c r="Q144" t="inlineStr">
        <is>
          <t>Clinical sample: opioid-dependent cigarette smokers</t>
        </is>
      </c>
      <c r="R144" t="inlineStr">
        <is>
          <t>33.8</t>
        </is>
      </c>
      <c r="S144" t="inlineStr">
        <is>
          <t>15</t>
        </is>
      </c>
      <c r="T144" t="inlineStr">
        <is>
          <t>0.01</t>
        </is>
      </c>
      <c r="U144" t="inlineStr">
        <is>
          <t>1120</t>
        </is>
      </c>
      <c r="V144" t="inlineStr">
        <is>
          <t>USD</t>
        </is>
      </c>
      <c r="W144" t="inlineStr">
        <is>
          <t>Other (Hursh et al., 1988 logarithm model)</t>
        </is>
      </c>
      <c r="X144" t="inlineStr">
        <is>
          <t>NR</t>
        </is>
      </c>
      <c r="Y144" t="inlineStr">
        <is>
          <t>No</t>
        </is>
      </c>
      <c r="Z144" t="inlineStr">
        <is>
          <t>No</t>
        </is>
      </c>
      <c r="AA144" t="inlineStr">
        <is>
          <t>No</t>
        </is>
      </c>
      <c r="AB144" t="inlineStr">
        <is>
          <t>Yes</t>
        </is>
      </c>
      <c r="AC144" t="inlineStr">
        <is>
          <t>Yes</t>
        </is>
      </c>
      <c r="AD144" t="inlineStr">
        <is>
          <t>No</t>
        </is>
      </c>
      <c r="AE144" t="inlineStr">
        <is>
          <t>Yes</t>
        </is>
      </c>
      <c r="AF144" t="inlineStr">
        <is>
          <t>Omax (maximum output); L (intensity of demand); Elasticity of demand (E)</t>
        </is>
      </c>
      <c r="AG144" t="inlineStr">
        <is>
          <t>NR</t>
        </is>
      </c>
      <c r="AH144" t="inlineStr">
        <is>
          <t>NR</t>
        </is>
      </c>
      <c r="AI144" t="inlineStr">
        <is>
          <t>140 (median)</t>
        </is>
      </c>
      <c r="AJ144" t="inlineStr">
        <is>
          <t>38.30 (median)</t>
        </is>
      </c>
      <c r="AK144" t="inlineStr">
        <is>
          <t>NR</t>
        </is>
      </c>
      <c r="AL144" t="inlineStr">
        <is>
          <t>Two HPT commodities (heroin and cigarettes) reported. Was conducted before the exponential demand model; therefore, Alpha and Q0 were not reported</t>
        </is>
      </c>
    </row>
    <row r="145" ht="13" customHeight="1">
      <c r="A145" t="inlineStr">
        <is>
          <t>Jarmolowicz2016-sex</t>
        </is>
      </c>
      <c r="B145" t="inlineStr">
        <is>
          <t>2016</t>
        </is>
      </c>
      <c r="C145" t="inlineStr">
        <is>
          <t>Journal of Applied Behavior Analysis</t>
        </is>
      </c>
      <c r="D145" t="inlineStr">
        <is>
          <t>10.1002/jaba.313</t>
        </is>
      </c>
      <c r="E145" t="inlineStr">
        <is>
          <t>https://onlinelibrary.wiley.com/doi/10.1002/jaba.313</t>
        </is>
      </c>
      <c r="F145" t="inlineStr">
        <is>
          <t>Peer-Reviewed</t>
        </is>
      </c>
      <c r="G145" t="inlineStr">
        <is>
          <t>No</t>
        </is>
      </c>
      <c r="H145" t="inlineStr">
        <is>
          <t>Sex acts</t>
        </is>
      </c>
      <c r="I145" t="inlineStr">
        <is>
          <t>Other: sexual behavior/partner preference</t>
        </is>
      </c>
      <c r="J145" t="inlineStr">
        <is>
          <t>Cross-sectional</t>
        </is>
      </c>
      <c r="K145" t="inlineStr">
        <is>
          <t>Within-subjects</t>
        </is>
      </c>
      <c r="L145" t="inlineStr">
        <is>
          <t>Yes</t>
        </is>
      </c>
      <c r="M145" t="inlineStr">
        <is>
          <t>No</t>
        </is>
      </c>
      <c r="N145" t="inlineStr">
        <is>
          <t>United States</t>
        </is>
      </c>
      <c r="O145" t="inlineStr">
        <is>
          <t>North America</t>
        </is>
      </c>
      <c r="P145" t="inlineStr">
        <is>
          <t>41</t>
        </is>
      </c>
      <c r="Q145" t="inlineStr">
        <is>
          <t>College students</t>
        </is>
      </c>
      <c r="R145" t="inlineStr">
        <is>
          <t>NR</t>
        </is>
      </c>
      <c r="S145" t="inlineStr">
        <is>
          <t>19</t>
        </is>
      </c>
      <c r="T145" t="inlineStr">
        <is>
          <t>1</t>
        </is>
      </c>
      <c r="U145" t="inlineStr">
        <is>
          <t>1000000</t>
        </is>
      </c>
      <c r="V145" t="inlineStr">
        <is>
          <t>USD</t>
        </is>
      </c>
      <c r="W145" t="inlineStr">
        <is>
          <t>NR</t>
        </is>
      </c>
      <c r="X145" t="inlineStr">
        <is>
          <t>NR</t>
        </is>
      </c>
      <c r="Y145" t="inlineStr">
        <is>
          <t>No</t>
        </is>
      </c>
      <c r="Z145" t="inlineStr">
        <is>
          <t>No</t>
        </is>
      </c>
      <c r="AA145" t="inlineStr">
        <is>
          <t>No</t>
        </is>
      </c>
      <c r="AB145" t="inlineStr">
        <is>
          <t>Yes</t>
        </is>
      </c>
      <c r="AC145" t="inlineStr">
        <is>
          <t>No</t>
        </is>
      </c>
      <c r="AD145" t="inlineStr">
        <is>
          <t>No</t>
        </is>
      </c>
      <c r="AE145" t="inlineStr">
        <is>
          <t>No</t>
        </is>
      </c>
      <c r="AF145" t="inlineStr">
        <is>
          <t>NR</t>
        </is>
      </c>
      <c r="AG145" t="inlineStr">
        <is>
          <t>NR</t>
        </is>
      </c>
      <c r="AH145" t="inlineStr">
        <is>
          <t>NR</t>
        </is>
      </c>
      <c r="AI145" t="inlineStr">
        <is>
          <t>NR</t>
        </is>
      </c>
      <c r="AJ145" t="inlineStr">
        <is>
          <t>NR</t>
        </is>
      </c>
      <c r="AK145" t="inlineStr">
        <is>
          <t>NR</t>
        </is>
      </c>
      <c r="AL145" t="inlineStr">
        <is>
          <t>No demand model (exponential/exponentiated) was fit; only raw consumption and breakpoint were analyzed.</t>
        </is>
      </c>
    </row>
    <row r="146" ht="13" customHeight="1">
      <c r="A146" t="inlineStr">
        <is>
          <t>Jarmolowicz2020</t>
        </is>
      </c>
      <c r="B146" t="inlineStr">
        <is>
          <t>2020</t>
        </is>
      </c>
      <c r="C146" t="inlineStr">
        <is>
          <t>Experimental and Clinical Psychopharmacology</t>
        </is>
      </c>
      <c r="D146" t="inlineStr">
        <is>
          <t>10.1037/pha0000322</t>
        </is>
      </c>
      <c r="E146" t="inlineStr">
        <is>
          <t>https://psycnet.apa.org/doiLanding?doi=10.1037%2Fpha0000322</t>
        </is>
      </c>
      <c r="F146" t="inlineStr">
        <is>
          <t>Peer-Reviewed</t>
        </is>
      </c>
      <c r="G146" t="inlineStr">
        <is>
          <t>No</t>
        </is>
      </c>
      <c r="H146" t="inlineStr">
        <is>
          <t>Disease-modifying therapy (DMT) for multiple sclerosis</t>
        </is>
      </c>
      <c r="I146" t="inlineStr">
        <is>
          <t>Other (medication)</t>
        </is>
      </c>
      <c r="J146" t="inlineStr">
        <is>
          <t>Secondary analysis</t>
        </is>
      </c>
      <c r="K146" t="inlineStr">
        <is>
          <t>Not applicable</t>
        </is>
      </c>
      <c r="L146" t="inlineStr">
        <is>
          <t>Yes</t>
        </is>
      </c>
      <c r="M146" t="inlineStr">
        <is>
          <t>Yes</t>
        </is>
      </c>
      <c r="N146" t="inlineStr">
        <is>
          <t>United States</t>
        </is>
      </c>
      <c r="O146" t="inlineStr">
        <is>
          <t>North America</t>
        </is>
      </c>
      <c r="P146" t="inlineStr">
        <is>
          <t>244</t>
        </is>
      </c>
      <c r="Q146" t="inlineStr">
        <is>
          <t>Clinical sample: multiple sclerosis</t>
        </is>
      </c>
      <c r="R146" t="inlineStr">
        <is>
          <t>49.33</t>
        </is>
      </c>
      <c r="S146" t="inlineStr">
        <is>
          <t>20</t>
        </is>
      </c>
      <c r="T146" t="inlineStr">
        <is>
          <t>0</t>
        </is>
      </c>
      <c r="U146" t="inlineStr">
        <is>
          <t>500000</t>
        </is>
      </c>
      <c r="V146" t="inlineStr">
        <is>
          <t>USD</t>
        </is>
      </c>
      <c r="W146" t="inlineStr">
        <is>
          <t>Koffarnus et al. exponentiated model</t>
        </is>
      </c>
      <c r="X146" t="inlineStr">
        <is>
          <t>1.77</t>
        </is>
      </c>
      <c r="Y146" t="inlineStr">
        <is>
          <t>Yes</t>
        </is>
      </c>
      <c r="Z146" t="inlineStr">
        <is>
          <t>Yes</t>
        </is>
      </c>
      <c r="AA146" t="inlineStr">
        <is>
          <t>Yes</t>
        </is>
      </c>
      <c r="AB146" t="inlineStr">
        <is>
          <t>No</t>
        </is>
      </c>
      <c r="AC146" t="inlineStr">
        <is>
          <t>No</t>
        </is>
      </c>
      <c r="AD146" t="inlineStr">
        <is>
          <t>No</t>
        </is>
      </c>
      <c r="AE146" t="inlineStr">
        <is>
          <t>Yes</t>
        </is>
      </c>
      <c r="AF146" t="inlineStr">
        <is>
          <t>NR</t>
        </is>
      </c>
      <c r="AG146" t="inlineStr">
        <is>
          <t>0.0004</t>
        </is>
      </c>
      <c r="AH146" t="inlineStr">
        <is>
          <t>96.13</t>
        </is>
      </c>
      <c r="AI146" t="inlineStr">
        <is>
          <t>NR</t>
        </is>
      </c>
      <c r="AJ146" t="inlineStr">
        <is>
          <t>NR</t>
        </is>
      </c>
      <c r="AK146" t="inlineStr">
        <is>
          <t>0.996 (aggregate)</t>
        </is>
      </c>
      <c r="AL146" t="inlineStr">
        <is>
          <t>NR</t>
        </is>
      </c>
    </row>
    <row r="147" ht="13" customHeight="1">
      <c r="A147" t="inlineStr">
        <is>
          <t>Jarmolowicz2023-dmt</t>
        </is>
      </c>
      <c r="B147" t="inlineStr">
        <is>
          <t>2023</t>
        </is>
      </c>
      <c r="C147" t="inlineStr">
        <is>
          <t>Journal of the Experimental Analysis of Behavior</t>
        </is>
      </c>
      <c r="D147" t="inlineStr">
        <is>
          <t>10.1002/jeab.830</t>
        </is>
      </c>
      <c r="E147" t="inlineStr">
        <is>
          <t>https://onlinelibrary.wiley.com/doi/10.1002/jeab.830</t>
        </is>
      </c>
      <c r="F147" t="inlineStr">
        <is>
          <t>Peer-Reviewed</t>
        </is>
      </c>
      <c r="G147" t="inlineStr">
        <is>
          <t>No</t>
        </is>
      </c>
      <c r="H147" t="inlineStr">
        <is>
          <t>Disease-modifying therapy (DMT)</t>
        </is>
      </c>
      <c r="I147" t="inlineStr">
        <is>
          <t>Other (medication)</t>
        </is>
      </c>
      <c r="J147" t="inlineStr">
        <is>
          <t>Cross-sectional</t>
        </is>
      </c>
      <c r="K147" t="inlineStr">
        <is>
          <t>Not applicable</t>
        </is>
      </c>
      <c r="L147" t="inlineStr">
        <is>
          <t>Yes</t>
        </is>
      </c>
      <c r="M147" t="inlineStr">
        <is>
          <t>Yes</t>
        </is>
      </c>
      <c r="N147" t="inlineStr">
        <is>
          <t>United States</t>
        </is>
      </c>
      <c r="O147" t="inlineStr">
        <is>
          <t>North America</t>
        </is>
      </c>
      <c r="P147" t="inlineStr">
        <is>
          <t>199</t>
        </is>
      </c>
      <c r="Q147" t="inlineStr">
        <is>
          <t>Clinical sample: relapsing-remitting multiple sclerosis (RRMS)</t>
        </is>
      </c>
      <c r="R147" t="inlineStr">
        <is>
          <t>46</t>
        </is>
      </c>
      <c r="S147" t="inlineStr">
        <is>
          <t>20</t>
        </is>
      </c>
      <c r="T147" t="inlineStr">
        <is>
          <t>0</t>
        </is>
      </c>
      <c r="U147" t="inlineStr">
        <is>
          <t>500000</t>
        </is>
      </c>
      <c r="V147" t="inlineStr">
        <is>
          <t>USD</t>
        </is>
      </c>
      <c r="W147" t="inlineStr">
        <is>
          <t>Koffarnus et al. exponentiated model</t>
        </is>
      </c>
      <c r="X147" t="inlineStr">
        <is>
          <t>NR</t>
        </is>
      </c>
      <c r="Y147" t="inlineStr">
        <is>
          <t>Yes</t>
        </is>
      </c>
      <c r="Z147" t="inlineStr">
        <is>
          <t>Yes</t>
        </is>
      </c>
      <c r="AA147" t="inlineStr">
        <is>
          <t>No</t>
        </is>
      </c>
      <c r="AB147" t="inlineStr">
        <is>
          <t>No</t>
        </is>
      </c>
      <c r="AC147" t="inlineStr">
        <is>
          <t>No</t>
        </is>
      </c>
      <c r="AD147" t="inlineStr">
        <is>
          <t>No</t>
        </is>
      </c>
      <c r="AE147" t="inlineStr">
        <is>
          <t>Yes</t>
        </is>
      </c>
      <c r="AF147" t="inlineStr">
        <is>
          <t>NR</t>
        </is>
      </c>
      <c r="AG147" t="inlineStr">
        <is>
          <t>NR</t>
        </is>
      </c>
      <c r="AH147" t="inlineStr">
        <is>
          <t>NR</t>
        </is>
      </c>
      <c r="AI147" t="inlineStr">
        <is>
          <t>NR</t>
        </is>
      </c>
      <c r="AJ147" t="inlineStr">
        <is>
          <t>NR</t>
        </is>
      </c>
      <c r="AK147" t="inlineStr">
        <is>
          <t>0.95</t>
        </is>
      </c>
      <c r="AL147" t="inlineStr">
        <is>
          <t>NR</t>
        </is>
      </c>
    </row>
    <row r="148" ht="13" customHeight="1">
      <c r="A148" t="inlineStr">
        <is>
          <t>Johnson2017-cig</t>
        </is>
      </c>
      <c r="B148" t="inlineStr">
        <is>
          <t>2017</t>
        </is>
      </c>
      <c r="C148" t="inlineStr">
        <is>
          <t>Journal of Psychopharmacology</t>
        </is>
      </c>
      <c r="D148" t="inlineStr">
        <is>
          <t>10.1177/0269881117711921</t>
        </is>
      </c>
      <c r="E148" t="inlineStr">
        <is>
          <t>https://journals.sagepub.com/doi/10.1177/0269881117711921</t>
        </is>
      </c>
      <c r="F148" t="inlineStr">
        <is>
          <t>Peer-Reviewed</t>
        </is>
      </c>
      <c r="G148" t="inlineStr">
        <is>
          <t>Yes</t>
        </is>
      </c>
      <c r="H148" t="inlineStr">
        <is>
          <t xml:space="preserve">Cigarettes </t>
        </is>
      </c>
      <c r="I148" t="inlineStr">
        <is>
          <t>Substance use</t>
        </is>
      </c>
      <c r="J148" t="inlineStr">
        <is>
          <t>Cross-sectional</t>
        </is>
      </c>
      <c r="K148" t="inlineStr">
        <is>
          <t>Within-subjects</t>
        </is>
      </c>
      <c r="L148" t="inlineStr">
        <is>
          <t>Yes</t>
        </is>
      </c>
      <c r="M148" t="inlineStr">
        <is>
          <t>Yes</t>
        </is>
      </c>
      <c r="N148" t="inlineStr">
        <is>
          <t>United States</t>
        </is>
      </c>
      <c r="O148" t="inlineStr">
        <is>
          <t>North America</t>
        </is>
      </c>
      <c r="P148" t="inlineStr">
        <is>
          <t>326</t>
        </is>
      </c>
      <c r="Q148" t="inlineStr">
        <is>
          <t>General community sample</t>
        </is>
      </c>
      <c r="R148" t="inlineStr">
        <is>
          <t>NR</t>
        </is>
      </c>
      <c r="S148" t="inlineStr">
        <is>
          <t>9</t>
        </is>
      </c>
      <c r="T148" t="inlineStr">
        <is>
          <t>0.01</t>
        </is>
      </c>
      <c r="U148" t="inlineStr">
        <is>
          <t>100</t>
        </is>
      </c>
      <c r="V148" t="inlineStr">
        <is>
          <t>USD</t>
        </is>
      </c>
      <c r="W148" t="inlineStr">
        <is>
          <t xml:space="preserve">Hursh &amp; Silberberg exponential model </t>
        </is>
      </c>
      <c r="X148" t="inlineStr">
        <is>
          <t>4</t>
        </is>
      </c>
      <c r="Y148" t="inlineStr">
        <is>
          <t>Yes</t>
        </is>
      </c>
      <c r="Z148" t="inlineStr">
        <is>
          <t>No</t>
        </is>
      </c>
      <c r="AA148" t="inlineStr">
        <is>
          <t>Yes</t>
        </is>
      </c>
      <c r="AB148" t="inlineStr">
        <is>
          <t>No</t>
        </is>
      </c>
      <c r="AC148" t="inlineStr">
        <is>
          <t>Yes</t>
        </is>
      </c>
      <c r="AD148" t="inlineStr">
        <is>
          <t>No</t>
        </is>
      </c>
      <c r="AE148" t="inlineStr">
        <is>
          <t>Yes</t>
        </is>
      </c>
      <c r="AF148" t="inlineStr">
        <is>
          <t>Cross-price elasticity</t>
        </is>
      </c>
      <c r="AG148" t="inlineStr">
        <is>
          <t>0.007</t>
        </is>
      </c>
      <c r="AH148" t="inlineStr">
        <is>
          <t>NR</t>
        </is>
      </c>
      <c r="AI148" t="inlineStr">
        <is>
          <t>NR</t>
        </is>
      </c>
      <c r="AJ148" t="inlineStr">
        <is>
          <t>NR</t>
        </is>
      </c>
      <c r="AK148" t="inlineStr">
        <is>
          <t>0.975</t>
        </is>
      </c>
      <c r="AL148" t="inlineStr">
        <is>
          <t>Averaged the reported demand indice values for the Tobacco cigarette HPT and the e-cigarette HPT. 
The study used observed consumption at $0.01 as demand intensity (100 puffs), not a fitted Q0, so i coded it as NR.</t>
        </is>
      </c>
    </row>
    <row r="149" ht="13" customHeight="1">
      <c r="A149" t="inlineStr">
        <is>
          <t>Johnson2017-ecig</t>
        </is>
      </c>
      <c r="B149" t="inlineStr">
        <is>
          <t>2017</t>
        </is>
      </c>
      <c r="C149" t="inlineStr">
        <is>
          <t>Journal of Psychopharmacology</t>
        </is>
      </c>
      <c r="D149" t="inlineStr">
        <is>
          <t>10.1177/0269881117711921</t>
        </is>
      </c>
      <c r="E149" t="inlineStr">
        <is>
          <t>https://journals.sagepub.com/doi/10.1177/0269881117711922</t>
        </is>
      </c>
      <c r="F149" t="inlineStr">
        <is>
          <t>Peer-Reviewed</t>
        </is>
      </c>
      <c r="G149" t="inlineStr">
        <is>
          <t>No</t>
        </is>
      </c>
      <c r="H149" t="inlineStr">
        <is>
          <t>E-cigarettes</t>
        </is>
      </c>
      <c r="I149" t="inlineStr">
        <is>
          <t>Substance use</t>
        </is>
      </c>
      <c r="J149" t="inlineStr">
        <is>
          <t>Experimental</t>
        </is>
      </c>
      <c r="K149" t="inlineStr">
        <is>
          <t>Within-subjects</t>
        </is>
      </c>
      <c r="L149" t="inlineStr">
        <is>
          <t>Yes</t>
        </is>
      </c>
      <c r="M149" t="inlineStr">
        <is>
          <t>Yes</t>
        </is>
      </c>
      <c r="N149" t="inlineStr">
        <is>
          <t>United States</t>
        </is>
      </c>
      <c r="O149" t="inlineStr">
        <is>
          <t>North America</t>
        </is>
      </c>
      <c r="P149" t="inlineStr">
        <is>
          <t>326</t>
        </is>
      </c>
      <c r="Q149" t="inlineStr">
        <is>
          <t>General community sample</t>
        </is>
      </c>
      <c r="R149" t="inlineStr">
        <is>
          <t>NR</t>
        </is>
      </c>
      <c r="S149" t="inlineStr">
        <is>
          <t>9</t>
        </is>
      </c>
      <c r="T149" t="inlineStr">
        <is>
          <t>0.01</t>
        </is>
      </c>
      <c r="U149" t="inlineStr">
        <is>
          <t>100</t>
        </is>
      </c>
      <c r="V149" t="inlineStr">
        <is>
          <t>USD</t>
        </is>
      </c>
      <c r="W149" t="inlineStr">
        <is>
          <t>Hursh &amp; Silberberg exponential model</t>
        </is>
      </c>
      <c r="X149" t="inlineStr">
        <is>
          <t>4</t>
        </is>
      </c>
      <c r="Y149" t="inlineStr">
        <is>
          <t>Yes</t>
        </is>
      </c>
      <c r="Z149" t="inlineStr">
        <is>
          <t>Yes</t>
        </is>
      </c>
      <c r="AA149" t="inlineStr">
        <is>
          <t>Yes</t>
        </is>
      </c>
      <c r="AB149" t="inlineStr">
        <is>
          <t>No</t>
        </is>
      </c>
      <c r="AC149" t="inlineStr">
        <is>
          <t>Yes</t>
        </is>
      </c>
      <c r="AD149" t="inlineStr">
        <is>
          <t>No</t>
        </is>
      </c>
      <c r="AE149" t="inlineStr">
        <is>
          <t>Yes</t>
        </is>
      </c>
      <c r="AF149" t="inlineStr">
        <is>
          <t>Cross-price elasticity (0.10–0.15)</t>
        </is>
      </c>
      <c r="AG149" t="inlineStr">
        <is>
          <t>0.006</t>
        </is>
      </c>
      <c r="AH149" t="inlineStr">
        <is>
          <t>100 (median)</t>
        </is>
      </c>
      <c r="AI149" t="inlineStr">
        <is>
          <t>NR</t>
        </is>
      </c>
      <c r="AJ149" t="inlineStr">
        <is>
          <t>NR</t>
        </is>
      </c>
      <c r="AK149" t="inlineStr">
        <is>
          <t>0.98</t>
        </is>
      </c>
      <c r="AL149" t="inlineStr">
        <is>
          <t>This is fundamentally a cross-commodity substitution study, not three independent single-commodity demand studies, the paper's central metric is cross-price elasticity (how consumption of one fixed-price commodity changes when a second commodity's price is manipulated). Therefore, values entered above reflect the single-commodity condition only</t>
        </is>
      </c>
    </row>
    <row r="150" ht="13" customHeight="1">
      <c r="A150" t="inlineStr">
        <is>
          <t>Johnson2017-gum</t>
        </is>
      </c>
      <c r="B150" t="inlineStr">
        <is>
          <t>2017</t>
        </is>
      </c>
      <c r="C150" t="inlineStr">
        <is>
          <t>Journal of Psychopharmacology</t>
        </is>
      </c>
      <c r="D150" t="inlineStr">
        <is>
          <t>10.1177/0269881117711921</t>
        </is>
      </c>
      <c r="E150" t="inlineStr">
        <is>
          <t>https://journals.sagepub.com/doi/10.1177/0269881117711923</t>
        </is>
      </c>
      <c r="F150" t="inlineStr">
        <is>
          <t>Peer-Reviewed</t>
        </is>
      </c>
      <c r="G150" t="inlineStr">
        <is>
          <t>No</t>
        </is>
      </c>
      <c r="H150" t="inlineStr">
        <is>
          <t>Nicotine gum</t>
        </is>
      </c>
      <c r="I150" t="inlineStr">
        <is>
          <t>Substance use</t>
        </is>
      </c>
      <c r="J150" t="inlineStr">
        <is>
          <t>Experimental</t>
        </is>
      </c>
      <c r="K150" t="inlineStr">
        <is>
          <t>Within-subjects</t>
        </is>
      </c>
      <c r="L150" t="inlineStr">
        <is>
          <t>Yes</t>
        </is>
      </c>
      <c r="M150" t="inlineStr">
        <is>
          <t>Yes</t>
        </is>
      </c>
      <c r="N150" t="inlineStr">
        <is>
          <t>United States</t>
        </is>
      </c>
      <c r="O150" t="inlineStr">
        <is>
          <t>North America</t>
        </is>
      </c>
      <c r="P150" t="inlineStr">
        <is>
          <t>104</t>
        </is>
      </c>
      <c r="Q150" t="inlineStr">
        <is>
          <t>General community sample</t>
        </is>
      </c>
      <c r="R150" t="inlineStr">
        <is>
          <t>NR</t>
        </is>
      </c>
      <c r="S150" t="inlineStr">
        <is>
          <t>9</t>
        </is>
      </c>
      <c r="T150" t="inlineStr">
        <is>
          <t>0.01</t>
        </is>
      </c>
      <c r="U150" t="inlineStr">
        <is>
          <t>100</t>
        </is>
      </c>
      <c r="V150" t="inlineStr">
        <is>
          <t>USD</t>
        </is>
      </c>
      <c r="W150" t="inlineStr">
        <is>
          <t>Hursh &amp; Silberberg exponential model</t>
        </is>
      </c>
      <c r="X150" t="inlineStr">
        <is>
          <t>4</t>
        </is>
      </c>
      <c r="Y150" t="inlineStr">
        <is>
          <t>No</t>
        </is>
      </c>
      <c r="Z150" t="inlineStr">
        <is>
          <t>No</t>
        </is>
      </c>
      <c r="AA150" t="inlineStr">
        <is>
          <t>Yes</t>
        </is>
      </c>
      <c r="AB150" t="inlineStr">
        <is>
          <t>No</t>
        </is>
      </c>
      <c r="AC150" t="inlineStr">
        <is>
          <t>No</t>
        </is>
      </c>
      <c r="AD150" t="inlineStr">
        <is>
          <t>No</t>
        </is>
      </c>
      <c r="AE150" t="inlineStr">
        <is>
          <t>No</t>
        </is>
      </c>
      <c r="AF150" t="inlineStr">
        <is>
          <t>Cross-price elasticity (0.51 vs. tobacco)</t>
        </is>
      </c>
      <c r="AG150" t="inlineStr">
        <is>
          <t>NR</t>
        </is>
      </c>
      <c r="AH150" t="inlineStr">
        <is>
          <t>NR</t>
        </is>
      </c>
      <c r="AI150" t="inlineStr">
        <is>
          <t>NR</t>
        </is>
      </c>
      <c r="AJ150" t="inlineStr">
        <is>
          <t>NR</t>
        </is>
      </c>
      <c r="AK150" t="inlineStr">
        <is>
          <t>NR</t>
        </is>
      </c>
      <c r="AL150" t="inlineStr">
        <is>
          <t>This is fundamentally a cross-commodity substitution study, not three independent single-commodity demand studies, the paper's central metric is cross-price elasticity (how consumption of one fixed-price commodity changes when a second commodity's price is manipulated). Therefore, values entered above reflect the single-commodity condition only</t>
        </is>
      </c>
    </row>
    <row r="151" ht="13" customHeight="1">
      <c r="A151" t="inlineStr">
        <is>
          <t>Johnson2017-tcig</t>
        </is>
      </c>
      <c r="B151" t="inlineStr">
        <is>
          <t>2017</t>
        </is>
      </c>
      <c r="C151" t="inlineStr">
        <is>
          <t>Journal of Psychopharmacology</t>
        </is>
      </c>
      <c r="D151" t="inlineStr">
        <is>
          <t>10.1177/0269881117711921</t>
        </is>
      </c>
      <c r="E151" t="inlineStr">
        <is>
          <t>https://journals.sagepub.com/doi/10.1177/0269881117711921</t>
        </is>
      </c>
      <c r="F151" t="inlineStr">
        <is>
          <t>Peer-Reviewed</t>
        </is>
      </c>
      <c r="G151" t="inlineStr">
        <is>
          <t>No</t>
        </is>
      </c>
      <c r="H151" t="inlineStr">
        <is>
          <t>Tobacco cigarettes</t>
        </is>
      </c>
      <c r="I151" t="inlineStr">
        <is>
          <t>Substance use</t>
        </is>
      </c>
      <c r="J151" t="inlineStr">
        <is>
          <t>Experimental</t>
        </is>
      </c>
      <c r="K151" t="inlineStr">
        <is>
          <t>Within-subjects</t>
        </is>
      </c>
      <c r="L151" t="inlineStr">
        <is>
          <t>Yes</t>
        </is>
      </c>
      <c r="M151" t="inlineStr">
        <is>
          <t>Yes</t>
        </is>
      </c>
      <c r="N151" t="inlineStr">
        <is>
          <t>United States</t>
        </is>
      </c>
      <c r="O151" t="inlineStr">
        <is>
          <t>North America</t>
        </is>
      </c>
      <c r="P151" t="inlineStr">
        <is>
          <t>326</t>
        </is>
      </c>
      <c r="Q151" t="inlineStr">
        <is>
          <t>General community sample</t>
        </is>
      </c>
      <c r="R151" t="inlineStr">
        <is>
          <t>NR</t>
        </is>
      </c>
      <c r="S151" t="inlineStr">
        <is>
          <t>9</t>
        </is>
      </c>
      <c r="T151" t="inlineStr">
        <is>
          <t>0.01</t>
        </is>
      </c>
      <c r="U151" t="inlineStr">
        <is>
          <t>100</t>
        </is>
      </c>
      <c r="V151" t="inlineStr">
        <is>
          <t>USD</t>
        </is>
      </c>
      <c r="W151" t="inlineStr">
        <is>
          <t>Hursh &amp; Silberberg exponential model</t>
        </is>
      </c>
      <c r="X151" t="inlineStr">
        <is>
          <t>4</t>
        </is>
      </c>
      <c r="Y151" t="inlineStr">
        <is>
          <t>Yes</t>
        </is>
      </c>
      <c r="Z151" t="inlineStr">
        <is>
          <t>Yes</t>
        </is>
      </c>
      <c r="AA151" t="inlineStr">
        <is>
          <t>Yes</t>
        </is>
      </c>
      <c r="AB151" t="inlineStr">
        <is>
          <t>No</t>
        </is>
      </c>
      <c r="AC151" t="inlineStr">
        <is>
          <t>Yes</t>
        </is>
      </c>
      <c r="AD151" t="inlineStr">
        <is>
          <t>No</t>
        </is>
      </c>
      <c r="AE151" t="inlineStr">
        <is>
          <t>Yes</t>
        </is>
      </c>
      <c r="AF151" t="inlineStr">
        <is>
          <t>Cross-price elasticity (0.03–0.51 depending on condition/alternative)</t>
        </is>
      </c>
      <c r="AG151" t="inlineStr">
        <is>
          <t>0.008</t>
        </is>
      </c>
      <c r="AH151" t="inlineStr">
        <is>
          <t>100 (median)</t>
        </is>
      </c>
      <c r="AI151" t="inlineStr">
        <is>
          <t>NR</t>
        </is>
      </c>
      <c r="AJ151" t="inlineStr">
        <is>
          <t>NR</t>
        </is>
      </c>
      <c r="AK151" t="inlineStr">
        <is>
          <t>0.97</t>
        </is>
      </c>
      <c r="AL151" t="inlineStr">
        <is>
          <t>This is fundamentally a cross-commodity substitution study, not three independent single-commodity demand studies, the paper's central metric is cross-price elasticity (how consumption of one fixed-price commodity changes when a second commodity's price is manipulated). Therefore, values entered above reflect the single-commodity condition only</t>
        </is>
      </c>
    </row>
    <row r="152" ht="13" customHeight="1">
      <c r="A152" t="inlineStr">
        <is>
          <t>Joyner2019-alc</t>
        </is>
      </c>
      <c r="B152" t="inlineStr">
        <is>
          <t>2019</t>
        </is>
      </c>
      <c r="C152" t="inlineStr">
        <is>
          <t>Alcoholism: Clinical and Experimental Research</t>
        </is>
      </c>
      <c r="D152" t="inlineStr">
        <is>
          <t>10.1111/acer.14206</t>
        </is>
      </c>
      <c r="E152" t="inlineStr">
        <is>
          <t>https://onlinelibrary.wiley.com/doi/10.1111/acer.14206</t>
        </is>
      </c>
      <c r="F152" t="inlineStr">
        <is>
          <t>Peer-Reviewed</t>
        </is>
      </c>
      <c r="G152" t="inlineStr">
        <is>
          <t>No</t>
        </is>
      </c>
      <c r="H152" t="inlineStr">
        <is>
          <t>Alcohol</t>
        </is>
      </c>
      <c r="I152" t="inlineStr">
        <is>
          <t>Substance use</t>
        </is>
      </c>
      <c r="J152" t="inlineStr">
        <is>
          <t>Secondary analysis</t>
        </is>
      </c>
      <c r="K152" t="inlineStr">
        <is>
          <t>Within-subjects</t>
        </is>
      </c>
      <c r="L152" t="inlineStr">
        <is>
          <t>Yes</t>
        </is>
      </c>
      <c r="M152" t="inlineStr">
        <is>
          <t>No</t>
        </is>
      </c>
      <c r="N152" t="inlineStr">
        <is>
          <t>United States</t>
        </is>
      </c>
      <c r="O152" t="inlineStr">
        <is>
          <t>North America</t>
        </is>
      </c>
      <c r="P152" t="inlineStr">
        <is>
          <t>370</t>
        </is>
      </c>
      <c r="Q152" t="inlineStr">
        <is>
          <t>College students</t>
        </is>
      </c>
      <c r="R152" t="inlineStr">
        <is>
          <t>18.75</t>
        </is>
      </c>
      <c r="S152" t="inlineStr">
        <is>
          <t>17</t>
        </is>
      </c>
      <c r="T152" t="inlineStr">
        <is>
          <t>0</t>
        </is>
      </c>
      <c r="U152" t="inlineStr">
        <is>
          <t>20</t>
        </is>
      </c>
      <c r="V152" t="inlineStr">
        <is>
          <t>USD</t>
        </is>
      </c>
      <c r="W152" t="inlineStr">
        <is>
          <t>Koffarnus et al. exponentiated model</t>
        </is>
      </c>
      <c r="X152" t="inlineStr">
        <is>
          <t>NR</t>
        </is>
      </c>
      <c r="Y152" t="inlineStr">
        <is>
          <t>Yes</t>
        </is>
      </c>
      <c r="Z152" t="inlineStr">
        <is>
          <t>Yes</t>
        </is>
      </c>
      <c r="AA152" t="inlineStr">
        <is>
          <t>No</t>
        </is>
      </c>
      <c r="AB152" t="inlineStr">
        <is>
          <t>Yes</t>
        </is>
      </c>
      <c r="AC152" t="inlineStr">
        <is>
          <t>No</t>
        </is>
      </c>
      <c r="AD152" t="inlineStr">
        <is>
          <t>No</t>
        </is>
      </c>
      <c r="AE152" t="inlineStr">
        <is>
          <t>No</t>
        </is>
      </c>
      <c r="AF152" t="inlineStr">
        <is>
          <t>AUC; Omax (maximum expenditure)</t>
        </is>
      </c>
      <c r="AG152" t="inlineStr">
        <is>
          <t>NR</t>
        </is>
      </c>
      <c r="AH152" t="inlineStr">
        <is>
          <t>NR</t>
        </is>
      </c>
      <c r="AI152" t="inlineStr">
        <is>
          <t>NR</t>
        </is>
      </c>
      <c r="AJ152" t="inlineStr">
        <is>
          <t>NR</t>
        </is>
      </c>
      <c r="AK152" t="inlineStr">
        <is>
          <t>NR</t>
        </is>
      </c>
      <c r="AL152" t="inlineStr">
        <is>
          <t>NR</t>
        </is>
      </c>
    </row>
    <row r="153" ht="13" customHeight="1">
      <c r="A153" t="inlineStr">
        <is>
          <t>Kaplan2017-alc</t>
        </is>
      </c>
      <c r="B153" t="inlineStr">
        <is>
          <t>2017</t>
        </is>
      </c>
      <c r="C153" t="inlineStr">
        <is>
          <t>Experimental and Clinical Psychopharmacology</t>
        </is>
      </c>
      <c r="D153" t="inlineStr">
        <is>
          <t>10.1037/pha0000110</t>
        </is>
      </c>
      <c r="E153" t="inlineStr">
        <is>
          <t>https://psycnet.apa.org/doiLanding?doi=10.1037%2Fpha0000110</t>
        </is>
      </c>
      <c r="F153" t="inlineStr">
        <is>
          <t>Peer-Reviewed</t>
        </is>
      </c>
      <c r="G153" t="inlineStr">
        <is>
          <t>No</t>
        </is>
      </c>
      <c r="H153" t="inlineStr">
        <is>
          <t>Alcohol</t>
        </is>
      </c>
      <c r="I153" t="inlineStr">
        <is>
          <t>Substance use</t>
        </is>
      </c>
      <c r="J153" t="inlineStr">
        <is>
          <t>Experimental</t>
        </is>
      </c>
      <c r="K153" t="inlineStr">
        <is>
          <t>Within-subjects</t>
        </is>
      </c>
      <c r="L153" t="inlineStr">
        <is>
          <t>Yes</t>
        </is>
      </c>
      <c r="M153" t="inlineStr">
        <is>
          <t>Yes</t>
        </is>
      </c>
      <c r="N153" t="inlineStr">
        <is>
          <t>United States</t>
        </is>
      </c>
      <c r="O153" t="inlineStr">
        <is>
          <t>North America</t>
        </is>
      </c>
      <c r="P153" t="inlineStr">
        <is>
          <t>179</t>
        </is>
      </c>
      <c r="Q153" t="inlineStr">
        <is>
          <t>Other (Amazon Mechanical Turk workers)</t>
        </is>
      </c>
      <c r="R153" t="inlineStr">
        <is>
          <t>37.53</t>
        </is>
      </c>
      <c r="S153" t="inlineStr">
        <is>
          <t>16</t>
        </is>
      </c>
      <c r="T153" t="inlineStr">
        <is>
          <t>0</t>
        </is>
      </c>
      <c r="U153" t="inlineStr">
        <is>
          <t>20</t>
        </is>
      </c>
      <c r="V153" t="inlineStr">
        <is>
          <t>USD</t>
        </is>
      </c>
      <c r="W153" t="inlineStr">
        <is>
          <t>Hursh &amp; Silberberg exponential model</t>
        </is>
      </c>
      <c r="X153" t="inlineStr">
        <is>
          <t>2</t>
        </is>
      </c>
      <c r="Y153" t="inlineStr">
        <is>
          <t>Yes</t>
        </is>
      </c>
      <c r="Z153" t="inlineStr">
        <is>
          <t>Yes</t>
        </is>
      </c>
      <c r="AA153" t="inlineStr">
        <is>
          <t>Yes</t>
        </is>
      </c>
      <c r="AB153" t="inlineStr">
        <is>
          <t>Yes</t>
        </is>
      </c>
      <c r="AC153" t="inlineStr">
        <is>
          <t>No</t>
        </is>
      </c>
      <c r="AD153" t="inlineStr">
        <is>
          <t>No</t>
        </is>
      </c>
      <c r="AE153" t="inlineStr">
        <is>
          <t>Yes</t>
        </is>
      </c>
      <c r="AF153" t="inlineStr">
        <is>
          <t>NR</t>
        </is>
      </c>
      <c r="AG153" t="inlineStr">
        <is>
          <t>0.0074 (aggregate)</t>
        </is>
      </c>
      <c r="AH153" t="inlineStr">
        <is>
          <t>6.4</t>
        </is>
      </c>
      <c r="AI153" t="inlineStr">
        <is>
          <t>13.48</t>
        </is>
      </c>
      <c r="AJ153" t="inlineStr">
        <is>
          <t>NR</t>
        </is>
      </c>
      <c r="AK153" t="inlineStr">
        <is>
          <t>0.988 (aggregate)</t>
        </is>
      </c>
      <c r="AL153" t="inlineStr">
        <is>
          <t>Averaged reported demand indice values. 
Paper reported BP0 and BP1; I recorded BP0 for breakpoint.</t>
        </is>
      </c>
    </row>
    <row r="154" ht="13" customHeight="1">
      <c r="A154" t="inlineStr">
        <is>
          <t>Kaplan2018-alc</t>
        </is>
      </c>
      <c r="B154" t="inlineStr">
        <is>
          <t>2018</t>
        </is>
      </c>
      <c r="C154" t="inlineStr">
        <is>
          <t>Experimental and Clinical Psychopharmacology</t>
        </is>
      </c>
      <c r="D154" t="inlineStr">
        <is>
          <t>10.1037/pha0000174</t>
        </is>
      </c>
      <c r="E154" t="inlineStr">
        <is>
          <t>https://psycnet.apa.org/doiLanding?doi=10.1037%2Fpha0000174</t>
        </is>
      </c>
      <c r="F154" t="inlineStr">
        <is>
          <t>Peer-Reviewed</t>
        </is>
      </c>
      <c r="G154" t="inlineStr">
        <is>
          <t>No</t>
        </is>
      </c>
      <c r="H154" t="inlineStr">
        <is>
          <t>Alcohol</t>
        </is>
      </c>
      <c r="I154" t="inlineStr">
        <is>
          <t>Substance use</t>
        </is>
      </c>
      <c r="J154" t="inlineStr">
        <is>
          <t>Experimental</t>
        </is>
      </c>
      <c r="K154" t="inlineStr">
        <is>
          <t>Between-subjects</t>
        </is>
      </c>
      <c r="L154" t="inlineStr">
        <is>
          <t>Yes</t>
        </is>
      </c>
      <c r="M154" t="inlineStr">
        <is>
          <t>No</t>
        </is>
      </c>
      <c r="N154" t="inlineStr">
        <is>
          <t>United States</t>
        </is>
      </c>
      <c r="O154" t="inlineStr">
        <is>
          <t>North America</t>
        </is>
      </c>
      <c r="P154" t="inlineStr">
        <is>
          <t>721</t>
        </is>
      </c>
      <c r="Q154" t="inlineStr">
        <is>
          <t>Other (Amazon Mechanical Turk workers)</t>
        </is>
      </c>
      <c r="R154" t="inlineStr">
        <is>
          <t>35.5</t>
        </is>
      </c>
      <c r="S154" t="inlineStr">
        <is>
          <t>17</t>
        </is>
      </c>
      <c r="T154" t="inlineStr">
        <is>
          <t>0</t>
        </is>
      </c>
      <c r="U154" t="inlineStr">
        <is>
          <t>20</t>
        </is>
      </c>
      <c r="V154" t="inlineStr">
        <is>
          <t>USD</t>
        </is>
      </c>
      <c r="W154" t="inlineStr">
        <is>
          <t>Hursh &amp; Silberberg exponential model; Koffarnus et al. exponentiated model</t>
        </is>
      </c>
      <c r="X154" t="inlineStr">
        <is>
          <t>Empirical</t>
        </is>
      </c>
      <c r="Y154" t="inlineStr">
        <is>
          <t>Yes</t>
        </is>
      </c>
      <c r="Z154" t="inlineStr">
        <is>
          <t>Yes</t>
        </is>
      </c>
      <c r="AA154" t="inlineStr">
        <is>
          <t>No</t>
        </is>
      </c>
      <c r="AB154" t="inlineStr">
        <is>
          <t>No</t>
        </is>
      </c>
      <c r="AC154" t="inlineStr">
        <is>
          <t>Yes</t>
        </is>
      </c>
      <c r="AD154" t="inlineStr">
        <is>
          <t>No</t>
        </is>
      </c>
      <c r="AE154" t="inlineStr">
        <is>
          <t>Yes</t>
        </is>
      </c>
      <c r="AF154" t="inlineStr">
        <is>
          <t>Omax (maximum expenditure)</t>
        </is>
      </c>
      <c r="AG154" t="inlineStr">
        <is>
          <t>NR</t>
        </is>
      </c>
      <c r="AH154" t="inlineStr">
        <is>
          <t>NR</t>
        </is>
      </c>
      <c r="AI154" t="inlineStr">
        <is>
          <t>NR</t>
        </is>
      </c>
      <c r="AJ154" t="inlineStr">
        <is>
          <t>NR</t>
        </is>
      </c>
      <c r="AK154" t="inlineStr">
        <is>
          <t>0.79</t>
        </is>
      </c>
      <c r="AL154" t="inlineStr">
        <is>
          <t>The paper reported that the study used both demand equations.</t>
        </is>
      </c>
    </row>
    <row r="155" ht="13" customHeight="1">
      <c r="A155" t="inlineStr">
        <is>
          <t>Kaplan2019-cig</t>
        </is>
      </c>
      <c r="B155" t="inlineStr">
        <is>
          <t>2019</t>
        </is>
      </c>
      <c r="C155" t="inlineStr">
        <is>
          <t>Tobacco Regulatory Science</t>
        </is>
      </c>
      <c r="D155" t="inlineStr">
        <is>
          <t>10.18001/TRS.5.3.5</t>
        </is>
      </c>
      <c r="E155" t="inlineStr">
        <is>
          <t>https://www.ingentaconnect.com/content/10.18001/TRS.5.3.5</t>
        </is>
      </c>
      <c r="F155" t="inlineStr">
        <is>
          <t>Peer-Reviewed</t>
        </is>
      </c>
      <c r="G155" t="inlineStr">
        <is>
          <t>Yes</t>
        </is>
      </c>
      <c r="H155" t="inlineStr">
        <is>
          <t>Cigarettes</t>
        </is>
      </c>
      <c r="I155" t="inlineStr">
        <is>
          <t>Substance use</t>
        </is>
      </c>
      <c r="J155" t="inlineStr">
        <is>
          <t>Experimental</t>
        </is>
      </c>
      <c r="K155" t="inlineStr">
        <is>
          <t>Between-subjects</t>
        </is>
      </c>
      <c r="L155" t="inlineStr">
        <is>
          <t>Yes</t>
        </is>
      </c>
      <c r="M155" t="inlineStr">
        <is>
          <t>No</t>
        </is>
      </c>
      <c r="N155" t="inlineStr">
        <is>
          <t>United States</t>
        </is>
      </c>
      <c r="O155" t="inlineStr">
        <is>
          <t>North America</t>
        </is>
      </c>
      <c r="P155" t="inlineStr">
        <is>
          <t>294</t>
        </is>
      </c>
      <c r="Q155" t="inlineStr">
        <is>
          <t>General community sample (current cigarette smokers)</t>
        </is>
      </c>
      <c r="R155" t="inlineStr">
        <is>
          <t>35.31</t>
        </is>
      </c>
      <c r="S155" t="inlineStr">
        <is>
          <t>16</t>
        </is>
      </c>
      <c r="T155" t="inlineStr">
        <is>
          <t>NR</t>
        </is>
      </c>
      <c r="U155" t="inlineStr">
        <is>
          <t>NR</t>
        </is>
      </c>
      <c r="V155" t="inlineStr">
        <is>
          <t>USD</t>
        </is>
      </c>
      <c r="W155" t="inlineStr">
        <is>
          <t>Koffarnus et al. exponentiated model</t>
        </is>
      </c>
      <c r="X155" t="inlineStr">
        <is>
          <t>2.54</t>
        </is>
      </c>
      <c r="Y155" t="inlineStr">
        <is>
          <t>Yes</t>
        </is>
      </c>
      <c r="Z155" t="inlineStr">
        <is>
          <t>Yes</t>
        </is>
      </c>
      <c r="AA155" t="inlineStr">
        <is>
          <t>Yes</t>
        </is>
      </c>
      <c r="AB155" t="inlineStr">
        <is>
          <t>No</t>
        </is>
      </c>
      <c r="AC155" t="inlineStr">
        <is>
          <t>No</t>
        </is>
      </c>
      <c r="AD155" t="inlineStr">
        <is>
          <t>No</t>
        </is>
      </c>
      <c r="AE155" t="inlineStr">
        <is>
          <t>Yes</t>
        </is>
      </c>
      <c r="AF155" t="inlineStr">
        <is>
          <t>QAlone (terminal intensity of substitution)</t>
        </is>
      </c>
      <c r="AG155" t="inlineStr">
        <is>
          <t>0.0093 (median)</t>
        </is>
      </c>
      <c r="AH155" t="inlineStr">
        <is>
          <t>20.80 (median)</t>
        </is>
      </c>
      <c r="AI155" t="inlineStr">
        <is>
          <t>NR</t>
        </is>
      </c>
      <c r="AJ155" t="inlineStr">
        <is>
          <t>NR</t>
        </is>
      </c>
      <c r="AK155" t="inlineStr">
        <is>
          <t>0.97 (median)</t>
        </is>
      </c>
      <c r="AL155" t="inlineStr">
        <is>
          <t>The study comprised three experiments, so I averaged the sample sizes, the mean age, and the reported demand indices.</t>
        </is>
      </c>
    </row>
    <row r="156" ht="13" customHeight="1">
      <c r="A156" t="inlineStr">
        <is>
          <t>Kiselica2013-alc</t>
        </is>
      </c>
      <c r="B156" t="inlineStr">
        <is>
          <t>2013</t>
        </is>
      </c>
      <c r="C156" t="inlineStr">
        <is>
          <t>Journal of Studies on Alcohol and Drugs</t>
        </is>
      </c>
      <c r="D156" t="inlineStr">
        <is>
          <t>10.15288/jsad.2013.74.490</t>
        </is>
      </c>
      <c r="E156" t="inlineStr">
        <is>
          <t>https://www.jsad.com/doi/10.15288/jsad.2013.74.490</t>
        </is>
      </c>
      <c r="F156" t="inlineStr">
        <is>
          <t>Peer-Reviewed</t>
        </is>
      </c>
      <c r="G156" t="inlineStr">
        <is>
          <t>No</t>
        </is>
      </c>
      <c r="H156" t="inlineStr">
        <is>
          <t>Alcohol</t>
        </is>
      </c>
      <c r="I156" t="inlineStr">
        <is>
          <t>Substance use</t>
        </is>
      </c>
      <c r="J156" t="inlineStr">
        <is>
          <t>Cross-sectional</t>
        </is>
      </c>
      <c r="K156" t="inlineStr">
        <is>
          <t>Not applicable</t>
        </is>
      </c>
      <c r="L156" t="inlineStr">
        <is>
          <t>Yes</t>
        </is>
      </c>
      <c r="M156" t="inlineStr">
        <is>
          <t>Yes</t>
        </is>
      </c>
      <c r="N156" t="inlineStr">
        <is>
          <t>United States</t>
        </is>
      </c>
      <c r="O156" t="inlineStr">
        <is>
          <t>North America</t>
        </is>
      </c>
      <c r="P156" t="inlineStr">
        <is>
          <t>202</t>
        </is>
      </c>
      <c r="Q156" t="inlineStr">
        <is>
          <t>College students</t>
        </is>
      </c>
      <c r="R156" t="inlineStr">
        <is>
          <t>19.48</t>
        </is>
      </c>
      <c r="S156" t="inlineStr">
        <is>
          <t>10</t>
        </is>
      </c>
      <c r="T156" t="inlineStr">
        <is>
          <t>0</t>
        </is>
      </c>
      <c r="U156" t="inlineStr">
        <is>
          <t>15</t>
        </is>
      </c>
      <c r="V156" t="inlineStr">
        <is>
          <t>USD</t>
        </is>
      </c>
      <c r="W156" t="inlineStr">
        <is>
          <t>Hursh &amp; Silberberg exponential model</t>
        </is>
      </c>
      <c r="X156" t="inlineStr">
        <is>
          <t>NR</t>
        </is>
      </c>
      <c r="Y156" t="inlineStr">
        <is>
          <t>No</t>
        </is>
      </c>
      <c r="Z156" t="inlineStr">
        <is>
          <t>No</t>
        </is>
      </c>
      <c r="AA156" t="inlineStr">
        <is>
          <t>No</t>
        </is>
      </c>
      <c r="AB156" t="inlineStr">
        <is>
          <t>No</t>
        </is>
      </c>
      <c r="AC156" t="inlineStr">
        <is>
          <t>No</t>
        </is>
      </c>
      <c r="AD156" t="inlineStr">
        <is>
          <t>No</t>
        </is>
      </c>
      <c r="AE156" t="inlineStr">
        <is>
          <t>Yes</t>
        </is>
      </c>
      <c r="AF156" t="inlineStr">
        <is>
          <t>Omax (maximum expenditure); Amplitude</t>
        </is>
      </c>
      <c r="AG156" t="inlineStr">
        <is>
          <t>NR</t>
        </is>
      </c>
      <c r="AH156" t="inlineStr">
        <is>
          <t>NR</t>
        </is>
      </c>
      <c r="AI156" t="inlineStr">
        <is>
          <t>NR</t>
        </is>
      </c>
      <c r="AJ156" t="inlineStr">
        <is>
          <t>NR</t>
        </is>
      </c>
      <c r="AK156" t="inlineStr">
        <is>
          <t>0.983 (aggregate)</t>
        </is>
      </c>
      <c r="AL156" t="inlineStr">
        <is>
          <t>Observed Intensity = 6.17.</t>
        </is>
      </c>
    </row>
    <row r="157" ht="13" customHeight="1">
      <c r="A157" t="inlineStr">
        <is>
          <t>Koffarnus2015a-cig</t>
        </is>
      </c>
      <c r="B157" t="inlineStr">
        <is>
          <t>2015</t>
        </is>
      </c>
      <c r="C157" t="inlineStr">
        <is>
          <t>Experimental and Clinical Psychopharmacology</t>
        </is>
      </c>
      <c r="D157" t="inlineStr">
        <is>
          <t>10.1037/pha0000045</t>
        </is>
      </c>
      <c r="E157" t="inlineStr">
        <is>
          <t>https://psycnet.apa.org/doiLanding?doi=10.1037/pha0000045</t>
        </is>
      </c>
      <c r="F157" t="inlineStr">
        <is>
          <t>Peer-Reviewed</t>
        </is>
      </c>
      <c r="G157" t="inlineStr">
        <is>
          <t>No</t>
        </is>
      </c>
      <c r="H157" t="inlineStr">
        <is>
          <t>Cigarettes</t>
        </is>
      </c>
      <c r="I157" t="inlineStr">
        <is>
          <t>Substance use</t>
        </is>
      </c>
      <c r="J157" t="inlineStr">
        <is>
          <t>Cross-sectional</t>
        </is>
      </c>
      <c r="K157" t="inlineStr">
        <is>
          <t>Not applicable</t>
        </is>
      </c>
      <c r="L157" t="inlineStr">
        <is>
          <t>Yes</t>
        </is>
      </c>
      <c r="M157" t="inlineStr">
        <is>
          <t>No</t>
        </is>
      </c>
      <c r="N157" t="inlineStr">
        <is>
          <t>United States</t>
        </is>
      </c>
      <c r="O157" t="inlineStr">
        <is>
          <t>North America</t>
        </is>
      </c>
      <c r="P157" t="inlineStr">
        <is>
          <t>272</t>
        </is>
      </c>
      <c r="Q157" t="inlineStr">
        <is>
          <t>General community sample (cigarette smokers)</t>
        </is>
      </c>
      <c r="R157" t="inlineStr">
        <is>
          <t>36.1</t>
        </is>
      </c>
      <c r="S157" t="inlineStr">
        <is>
          <t>9</t>
        </is>
      </c>
      <c r="T157" t="inlineStr">
        <is>
          <t>0</t>
        </is>
      </c>
      <c r="U157" t="inlineStr">
        <is>
          <t>1000</t>
        </is>
      </c>
      <c r="V157" t="inlineStr">
        <is>
          <t>USD</t>
        </is>
      </c>
      <c r="W157" t="inlineStr">
        <is>
          <t>Koffarnus et al. exponentiated model</t>
        </is>
      </c>
      <c r="X157" t="inlineStr">
        <is>
          <t>3.096</t>
        </is>
      </c>
      <c r="Y157" t="inlineStr">
        <is>
          <t>Yes</t>
        </is>
      </c>
      <c r="Z157" t="inlineStr">
        <is>
          <t>Yes</t>
        </is>
      </c>
      <c r="AA157" t="inlineStr">
        <is>
          <t>Yes</t>
        </is>
      </c>
      <c r="AB157" t="inlineStr">
        <is>
          <t>No</t>
        </is>
      </c>
      <c r="AC157" t="inlineStr">
        <is>
          <t>No</t>
        </is>
      </c>
      <c r="AD157" t="inlineStr">
        <is>
          <t>No</t>
        </is>
      </c>
      <c r="AE157" t="inlineStr">
        <is>
          <t>Yes</t>
        </is>
      </c>
      <c r="AF157" t="inlineStr">
        <is>
          <t>NR</t>
        </is>
      </c>
      <c r="AG157" t="inlineStr">
        <is>
          <t>NR</t>
        </is>
      </c>
      <c r="AH157" t="inlineStr">
        <is>
          <t>NR</t>
        </is>
      </c>
      <c r="AI157" t="inlineStr">
        <is>
          <t>NR</t>
        </is>
      </c>
      <c r="AJ157" t="inlineStr">
        <is>
          <t>NR</t>
        </is>
      </c>
      <c r="AK157" t="inlineStr">
        <is>
          <t>NR</t>
        </is>
      </c>
      <c r="AL157" t="inlineStr">
        <is>
          <t>Participant region not explicitly stated, but assumed U.S. from author affiliations.</t>
        </is>
      </c>
    </row>
    <row r="158" ht="13" customHeight="1">
      <c r="A158" t="inlineStr">
        <is>
          <t>Koffarnus2015b-cig</t>
        </is>
      </c>
      <c r="B158" t="inlineStr">
        <is>
          <t>2015</t>
        </is>
      </c>
      <c r="C158" t="inlineStr">
        <is>
          <t>Nicotine &amp; Tobacco Research</t>
        </is>
      </c>
      <c r="D158" t="inlineStr">
        <is>
          <t>10.1093/ntr/ntu139</t>
        </is>
      </c>
      <c r="E158" t="inlineStr">
        <is>
          <t>https://academic.oup.com/ntr/article-abstract/17/3/292/2857849?redirectedFrom=fulltext</t>
        </is>
      </c>
      <c r="F158" t="inlineStr">
        <is>
          <t>Peer-Reviewed</t>
        </is>
      </c>
      <c r="G158" t="inlineStr">
        <is>
          <t>No</t>
        </is>
      </c>
      <c r="H158" t="inlineStr">
        <is>
          <t>Cigarettes</t>
        </is>
      </c>
      <c r="I158" t="inlineStr">
        <is>
          <t>Substance use</t>
        </is>
      </c>
      <c r="J158" t="inlineStr">
        <is>
          <t>Experimental</t>
        </is>
      </c>
      <c r="K158" t="inlineStr">
        <is>
          <t>Within-subjects</t>
        </is>
      </c>
      <c r="L158" t="inlineStr">
        <is>
          <t>No</t>
        </is>
      </c>
      <c r="M158" t="inlineStr">
        <is>
          <t>Yes</t>
        </is>
      </c>
      <c r="N158" t="inlineStr">
        <is>
          <t>United States</t>
        </is>
      </c>
      <c r="O158" t="inlineStr">
        <is>
          <t>North America</t>
        </is>
      </c>
      <c r="P158" t="inlineStr">
        <is>
          <t>15</t>
        </is>
      </c>
      <c r="Q158" t="inlineStr">
        <is>
          <t>Clinical sample (tobacco dependence)</t>
        </is>
      </c>
      <c r="R158" t="inlineStr">
        <is>
          <t>41.7</t>
        </is>
      </c>
      <c r="S158" t="inlineStr">
        <is>
          <t>4</t>
        </is>
      </c>
      <c r="T158" t="inlineStr">
        <is>
          <t>0.12</t>
        </is>
      </c>
      <c r="U158" t="inlineStr">
        <is>
          <t>1</t>
        </is>
      </c>
      <c r="V158" t="inlineStr">
        <is>
          <t>USD</t>
        </is>
      </c>
      <c r="W158" t="inlineStr">
        <is>
          <t>Hursh &amp; Silberberg exponential model</t>
        </is>
      </c>
      <c r="X158" t="inlineStr">
        <is>
          <t>1.35</t>
        </is>
      </c>
      <c r="Y158" t="inlineStr">
        <is>
          <t>Yes</t>
        </is>
      </c>
      <c r="Z158" t="inlineStr">
        <is>
          <t>Yes</t>
        </is>
      </c>
      <c r="AA158" t="inlineStr">
        <is>
          <t>Yes</t>
        </is>
      </c>
      <c r="AB158" t="inlineStr">
        <is>
          <t>No</t>
        </is>
      </c>
      <c r="AC158" t="inlineStr">
        <is>
          <t>Yes</t>
        </is>
      </c>
      <c r="AD158" t="inlineStr">
        <is>
          <t>No</t>
        </is>
      </c>
      <c r="AE158" t="inlineStr">
        <is>
          <t>Yes</t>
        </is>
      </c>
      <c r="AF158" t="inlineStr">
        <is>
          <t>NR</t>
        </is>
      </c>
      <c r="AG158" t="inlineStr">
        <is>
          <t>NR</t>
        </is>
      </c>
      <c r="AH158" t="inlineStr">
        <is>
          <t>NR</t>
        </is>
      </c>
      <c r="AI158" t="inlineStr">
        <is>
          <t>NR</t>
        </is>
      </c>
      <c r="AJ158" t="inlineStr">
        <is>
          <t>0.75 (aggregate)</t>
        </is>
      </c>
      <c r="AK158" t="inlineStr">
        <is>
          <t>0.983 (aggregate)</t>
        </is>
      </c>
      <c r="AL158" t="inlineStr">
        <is>
          <t>Averaged reported values for demand indices.</t>
        </is>
      </c>
    </row>
    <row r="159" ht="13" customHeight="1">
      <c r="A159" t="inlineStr">
        <is>
          <t>Kulbida2025-alc</t>
        </is>
      </c>
      <c r="B159" t="inlineStr">
        <is>
          <t>2025</t>
        </is>
      </c>
      <c r="C159" t="inlineStr">
        <is>
          <t>SSRN</t>
        </is>
      </c>
      <c r="D159" t="inlineStr">
        <is>
          <t>10.2139/ssrn.5254372</t>
        </is>
      </c>
      <c r="E159" t="inlineStr">
        <is>
          <t>https://ssrn.com/abstract=5254372</t>
        </is>
      </c>
      <c r="F159" t="inlineStr">
        <is>
          <t>Preprint</t>
        </is>
      </c>
      <c r="G159" t="inlineStr">
        <is>
          <t>Yes</t>
        </is>
      </c>
      <c r="H159" t="inlineStr">
        <is>
          <t>Alcohol</t>
        </is>
      </c>
      <c r="I159" t="inlineStr">
        <is>
          <t>Substance use</t>
        </is>
      </c>
      <c r="J159" t="inlineStr">
        <is>
          <t>Experimental</t>
        </is>
      </c>
      <c r="K159" t="inlineStr">
        <is>
          <t>Between-subjects</t>
        </is>
      </c>
      <c r="L159" t="inlineStr">
        <is>
          <t>Yes</t>
        </is>
      </c>
      <c r="M159" t="inlineStr">
        <is>
          <t>No</t>
        </is>
      </c>
      <c r="N159" t="inlineStr">
        <is>
          <t>Australia</t>
        </is>
      </c>
      <c r="O159" t="inlineStr">
        <is>
          <t>Australia and New Zealand</t>
        </is>
      </c>
      <c r="P159" t="inlineStr">
        <is>
          <t>253</t>
        </is>
      </c>
      <c r="Q159" t="inlineStr">
        <is>
          <t>College students</t>
        </is>
      </c>
      <c r="R159" t="inlineStr">
        <is>
          <t>20.3</t>
        </is>
      </c>
      <c r="S159" t="inlineStr">
        <is>
          <t>NR</t>
        </is>
      </c>
      <c r="T159" t="inlineStr">
        <is>
          <t>0</t>
        </is>
      </c>
      <c r="U159" t="inlineStr">
        <is>
          <t>NR</t>
        </is>
      </c>
      <c r="V159" t="inlineStr">
        <is>
          <t>NR</t>
        </is>
      </c>
      <c r="W159" t="inlineStr">
        <is>
          <t>NR</t>
        </is>
      </c>
      <c r="X159" t="inlineStr">
        <is>
          <t>NR</t>
        </is>
      </c>
      <c r="Y159" t="inlineStr">
        <is>
          <t>No</t>
        </is>
      </c>
      <c r="Z159" t="inlineStr">
        <is>
          <t>Yes</t>
        </is>
      </c>
      <c r="AA159" t="inlineStr">
        <is>
          <t>No</t>
        </is>
      </c>
      <c r="AB159" t="inlineStr">
        <is>
          <t>Yes</t>
        </is>
      </c>
      <c r="AC159" t="inlineStr">
        <is>
          <t>No</t>
        </is>
      </c>
      <c r="AD159" t="inlineStr">
        <is>
          <t>No</t>
        </is>
      </c>
      <c r="AE159" t="inlineStr">
        <is>
          <t>No</t>
        </is>
      </c>
      <c r="AF159" t="inlineStr">
        <is>
          <t>NR</t>
        </is>
      </c>
      <c r="AG159" t="inlineStr">
        <is>
          <t>NR</t>
        </is>
      </c>
      <c r="AH159" t="inlineStr">
        <is>
          <t>8</t>
        </is>
      </c>
      <c r="AI159" t="inlineStr">
        <is>
          <t>41.78</t>
        </is>
      </c>
      <c r="AJ159" t="inlineStr">
        <is>
          <t>NR</t>
        </is>
      </c>
      <c r="AK159" t="inlineStr">
        <is>
          <t>NR</t>
        </is>
      </c>
      <c r="AL159" t="inlineStr">
        <is>
          <t>Two groups (Control/Experimental) averaged; average is unweighted, exact per-group n not reported. Koffarnus &amp; Bickel (2014) mentioned but tied to delay discounting task, not HPT demand model.</t>
        </is>
      </c>
    </row>
    <row r="160" ht="13" customHeight="1">
      <c r="A160" t="inlineStr">
        <is>
          <t>Kulbida2025-food</t>
        </is>
      </c>
      <c r="B160" t="inlineStr">
        <is>
          <t>2025</t>
        </is>
      </c>
      <c r="C160" t="inlineStr">
        <is>
          <t>SSRN</t>
        </is>
      </c>
      <c r="D160" t="inlineStr">
        <is>
          <t>10.2139/ssrn.5254372</t>
        </is>
      </c>
      <c r="E160" t="inlineStr">
        <is>
          <t>https://ssrn.com/abstract=5254372</t>
        </is>
      </c>
      <c r="F160" t="inlineStr">
        <is>
          <t>Preprint</t>
        </is>
      </c>
      <c r="G160" t="inlineStr">
        <is>
          <t>Yes</t>
        </is>
      </c>
      <c r="H160" t="inlineStr">
        <is>
          <t>Soft drink</t>
        </is>
      </c>
      <c r="I160" t="inlineStr">
        <is>
          <t>Nutrition</t>
        </is>
      </c>
      <c r="J160" t="inlineStr">
        <is>
          <t>Experimental</t>
        </is>
      </c>
      <c r="K160" t="inlineStr">
        <is>
          <t>Between-subjects</t>
        </is>
      </c>
      <c r="L160" t="inlineStr">
        <is>
          <t>Yes</t>
        </is>
      </c>
      <c r="M160" t="inlineStr">
        <is>
          <t>No</t>
        </is>
      </c>
      <c r="N160" t="inlineStr">
        <is>
          <t>Australia</t>
        </is>
      </c>
      <c r="O160" t="inlineStr">
        <is>
          <t>Australia and New Zealand</t>
        </is>
      </c>
      <c r="P160" t="inlineStr">
        <is>
          <t>253</t>
        </is>
      </c>
      <c r="Q160" t="inlineStr">
        <is>
          <t>College Students</t>
        </is>
      </c>
      <c r="R160" t="inlineStr">
        <is>
          <t>20.3</t>
        </is>
      </c>
      <c r="S160" t="inlineStr">
        <is>
          <t>NR</t>
        </is>
      </c>
      <c r="T160" t="inlineStr">
        <is>
          <t>0</t>
        </is>
      </c>
      <c r="U160" t="inlineStr">
        <is>
          <t>NR</t>
        </is>
      </c>
      <c r="V160" t="inlineStr">
        <is>
          <t>NR</t>
        </is>
      </c>
      <c r="W160" t="inlineStr">
        <is>
          <t>NR</t>
        </is>
      </c>
      <c r="X160" t="inlineStr">
        <is>
          <t>NR</t>
        </is>
      </c>
      <c r="Y160" t="inlineStr">
        <is>
          <t>No</t>
        </is>
      </c>
      <c r="Z160" t="inlineStr">
        <is>
          <t>Yes</t>
        </is>
      </c>
      <c r="AA160" t="inlineStr">
        <is>
          <t>No</t>
        </is>
      </c>
      <c r="AB160" t="inlineStr">
        <is>
          <t>Yes</t>
        </is>
      </c>
      <c r="AC160" t="inlineStr">
        <is>
          <t>No</t>
        </is>
      </c>
      <c r="AD160" t="inlineStr">
        <is>
          <t>No</t>
        </is>
      </c>
      <c r="AE160" t="inlineStr">
        <is>
          <t>No</t>
        </is>
      </c>
      <c r="AF160" t="inlineStr">
        <is>
          <t>NR</t>
        </is>
      </c>
      <c r="AG160" t="inlineStr">
        <is>
          <t>NR</t>
        </is>
      </c>
      <c r="AH160" t="inlineStr">
        <is>
          <t>6.2</t>
        </is>
      </c>
      <c r="AI160" t="inlineStr">
        <is>
          <t>14.7</t>
        </is>
      </c>
      <c r="AJ160" t="inlineStr">
        <is>
          <t>NR</t>
        </is>
      </c>
      <c r="AK160" t="inlineStr">
        <is>
          <t>NR</t>
        </is>
      </c>
      <c r="AL160" t="inlineStr">
        <is>
          <t>Two groups (Control/Experimental) averaged; average is unweighted, exact per-group n not reported. Koffarnus &amp; Bickel (2014) mentioned but tied to delay discounting task, not HPT demand model.</t>
        </is>
      </c>
    </row>
    <row r="161" ht="13" customHeight="1">
      <c r="A161" t="inlineStr">
        <is>
          <t>Kurnellas2024-alc</t>
        </is>
      </c>
      <c r="B161" t="inlineStr">
        <is>
          <t>2024</t>
        </is>
      </c>
      <c r="C161" t="inlineStr">
        <is>
          <t>Experimental and Clinical Psychopharmacology</t>
        </is>
      </c>
      <c r="D161" t="inlineStr">
        <is>
          <t>10.1037/pha0000681</t>
        </is>
      </c>
      <c r="E161" t="inlineStr">
        <is>
          <t>https://psycnet.apa.org/doiLanding?doi=10.1037%2Fpha0000681</t>
        </is>
      </c>
      <c r="F161" t="inlineStr">
        <is>
          <t>Peer-Reviewed</t>
        </is>
      </c>
      <c r="G161" t="inlineStr">
        <is>
          <t>No</t>
        </is>
      </c>
      <c r="H161" t="inlineStr">
        <is>
          <t>Alcohol</t>
        </is>
      </c>
      <c r="I161" t="inlineStr">
        <is>
          <t>Substance use</t>
        </is>
      </c>
      <c r="J161" t="inlineStr">
        <is>
          <t>Cross-sectional</t>
        </is>
      </c>
      <c r="K161" t="inlineStr">
        <is>
          <t>Not applicable</t>
        </is>
      </c>
      <c r="L161" t="inlineStr">
        <is>
          <t>Yes</t>
        </is>
      </c>
      <c r="M161" t="inlineStr">
        <is>
          <t>Yes</t>
        </is>
      </c>
      <c r="N161" t="inlineStr">
        <is>
          <t>United States</t>
        </is>
      </c>
      <c r="O161" t="inlineStr">
        <is>
          <t>North America</t>
        </is>
      </c>
      <c r="P161" t="inlineStr">
        <is>
          <t>196</t>
        </is>
      </c>
      <c r="Q161" t="inlineStr">
        <is>
          <t>College students</t>
        </is>
      </c>
      <c r="R161" t="inlineStr">
        <is>
          <t>20.1</t>
        </is>
      </c>
      <c r="S161" t="inlineStr">
        <is>
          <t>9</t>
        </is>
      </c>
      <c r="T161" t="inlineStr">
        <is>
          <t>0</t>
        </is>
      </c>
      <c r="U161" t="inlineStr">
        <is>
          <t>30</t>
        </is>
      </c>
      <c r="V161" t="inlineStr">
        <is>
          <t>USD</t>
        </is>
      </c>
      <c r="W161" t="inlineStr">
        <is>
          <t>Hursh &amp; Silberberg exponential model</t>
        </is>
      </c>
      <c r="X161" t="inlineStr">
        <is>
          <t>3.113</t>
        </is>
      </c>
      <c r="Y161" t="inlineStr">
        <is>
          <t>Yes</t>
        </is>
      </c>
      <c r="Z161" t="inlineStr">
        <is>
          <t>Yes</t>
        </is>
      </c>
      <c r="AA161" t="inlineStr">
        <is>
          <t>Yes</t>
        </is>
      </c>
      <c r="AB161" t="inlineStr">
        <is>
          <t>Yes</t>
        </is>
      </c>
      <c r="AC161" t="inlineStr">
        <is>
          <t>Yes</t>
        </is>
      </c>
      <c r="AD161" t="inlineStr">
        <is>
          <t>Yes</t>
        </is>
      </c>
      <c r="AE161" t="inlineStr">
        <is>
          <t>No</t>
        </is>
      </c>
      <c r="AF161" t="inlineStr">
        <is>
          <t>Omax (maximum expenditure)</t>
        </is>
      </c>
      <c r="AG161" t="inlineStr">
        <is>
          <t>0.0037 (aggregate)</t>
        </is>
      </c>
      <c r="AH161" t="inlineStr">
        <is>
          <t>7.1 (aggregate)</t>
        </is>
      </c>
      <c r="AI161" t="inlineStr">
        <is>
          <t>12.15 (aggregate)</t>
        </is>
      </c>
      <c r="AJ161" t="inlineStr">
        <is>
          <t>6.93 (aggregate)</t>
        </is>
      </c>
      <c r="AK161" t="inlineStr">
        <is>
          <t>NR</t>
        </is>
      </c>
      <c r="AL161" t="inlineStr">
        <is>
          <t>Averaged demand indice values reported across 4 groups.</t>
        </is>
      </c>
    </row>
    <row r="162" ht="13" customHeight="1">
      <c r="A162" t="inlineStr">
        <is>
          <t>Lawn2018-cig</t>
        </is>
      </c>
      <c r="B162" t="inlineStr">
        <is>
          <t>2018</t>
        </is>
      </c>
      <c r="C162" t="inlineStr">
        <is>
          <t>Nicotine &amp; Tobacco Research</t>
        </is>
      </c>
      <c r="D162" t="inlineStr">
        <is>
          <t>10.1093/ntr/ntx159</t>
        </is>
      </c>
      <c r="E162" t="inlineStr">
        <is>
          <t>https://academic.oup.com/ntr/article/20/7/800/3964388</t>
        </is>
      </c>
      <c r="F162" t="inlineStr">
        <is>
          <t>Peer-Reviewed</t>
        </is>
      </c>
      <c r="G162" t="inlineStr">
        <is>
          <t>Yes</t>
        </is>
      </c>
      <c r="H162" t="inlineStr">
        <is>
          <t>Cigarettes</t>
        </is>
      </c>
      <c r="I162" t="inlineStr">
        <is>
          <t>Substance use</t>
        </is>
      </c>
      <c r="J162" t="inlineStr">
        <is>
          <t>Experimental</t>
        </is>
      </c>
      <c r="K162" t="inlineStr">
        <is>
          <t>Within-subjects</t>
        </is>
      </c>
      <c r="L162" t="inlineStr">
        <is>
          <t>No</t>
        </is>
      </c>
      <c r="M162" t="inlineStr">
        <is>
          <t>Yes</t>
        </is>
      </c>
      <c r="N162" t="inlineStr">
        <is>
          <t>United Kingdom</t>
        </is>
      </c>
      <c r="O162" t="inlineStr">
        <is>
          <t>Western Europe</t>
        </is>
      </c>
      <c r="P162" t="inlineStr">
        <is>
          <t>36</t>
        </is>
      </c>
      <c r="Q162" t="inlineStr">
        <is>
          <t>Other (dependent and occasional cigarette smokers)</t>
        </is>
      </c>
      <c r="R162" t="inlineStr">
        <is>
          <t>23.5</t>
        </is>
      </c>
      <c r="S162" t="inlineStr">
        <is>
          <t>22</t>
        </is>
      </c>
      <c r="T162" t="inlineStr">
        <is>
          <t>0</t>
        </is>
      </c>
      <c r="U162" t="inlineStr">
        <is>
          <t>5</t>
        </is>
      </c>
      <c r="V162" t="inlineStr">
        <is>
          <t>GBP</t>
        </is>
      </c>
      <c r="W162" t="inlineStr">
        <is>
          <t>Hursh &amp; Silberberg exponential model</t>
        </is>
      </c>
      <c r="X162" t="inlineStr">
        <is>
          <t>NR</t>
        </is>
      </c>
      <c r="Y162" t="inlineStr">
        <is>
          <t>Yes</t>
        </is>
      </c>
      <c r="Z162" t="inlineStr">
        <is>
          <t>Yes</t>
        </is>
      </c>
      <c r="AA162" t="inlineStr">
        <is>
          <t>No</t>
        </is>
      </c>
      <c r="AB162" t="inlineStr">
        <is>
          <t>Yes</t>
        </is>
      </c>
      <c r="AC162" t="inlineStr">
        <is>
          <t>Yes</t>
        </is>
      </c>
      <c r="AD162" t="inlineStr">
        <is>
          <t>No</t>
        </is>
      </c>
      <c r="AE162" t="inlineStr">
        <is>
          <t>No</t>
        </is>
      </c>
      <c r="AF162" t="inlineStr">
        <is>
          <t>Omax (maximum expenditure)</t>
        </is>
      </c>
      <c r="AG162" t="inlineStr">
        <is>
          <t>NR</t>
        </is>
      </c>
      <c r="AH162" t="inlineStr">
        <is>
          <t>NR</t>
        </is>
      </c>
      <c r="AI162" t="inlineStr">
        <is>
          <t>NR</t>
        </is>
      </c>
      <c r="AJ162" t="inlineStr">
        <is>
          <t>NR</t>
        </is>
      </c>
      <c r="AK162" t="inlineStr">
        <is>
          <t>NR</t>
        </is>
      </c>
      <c r="AL162" t="inlineStr">
        <is>
          <t>Participant region not explicitly stated, but assumed U.K. from author affiliations. 
Averaged mean ages.</t>
        </is>
      </c>
    </row>
    <row r="163" ht="13" customHeight="1">
      <c r="A163" t="inlineStr">
        <is>
          <t>Lemley2016-alc</t>
        </is>
      </c>
      <c r="B163" t="inlineStr">
        <is>
          <t>2016</t>
        </is>
      </c>
      <c r="C163" t="inlineStr">
        <is>
          <t>Drug and Alcohol Dependence</t>
        </is>
      </c>
      <c r="D163" t="inlineStr">
        <is>
          <t>10.1016/j.drugalcdep.2016.07.025</t>
        </is>
      </c>
      <c r="E163" t="inlineStr">
        <is>
          <t>https://www.sciencedirect.com/science/article/abs/pii/S0376871616302228?via%3Dihub</t>
        </is>
      </c>
      <c r="F163" t="inlineStr">
        <is>
          <t>Peer-Reviewed</t>
        </is>
      </c>
      <c r="G163" t="inlineStr">
        <is>
          <t>No</t>
        </is>
      </c>
      <c r="H163" t="inlineStr">
        <is>
          <t>Alcohol</t>
        </is>
      </c>
      <c r="I163" t="inlineStr">
        <is>
          <t>Substance use</t>
        </is>
      </c>
      <c r="J163" t="inlineStr">
        <is>
          <t>Cross-sectional</t>
        </is>
      </c>
      <c r="K163" t="inlineStr">
        <is>
          <t>Not applicable</t>
        </is>
      </c>
      <c r="L163" t="inlineStr">
        <is>
          <t>Yes</t>
        </is>
      </c>
      <c r="M163" t="inlineStr">
        <is>
          <t>No</t>
        </is>
      </c>
      <c r="N163" t="inlineStr">
        <is>
          <t>United States</t>
        </is>
      </c>
      <c r="O163" t="inlineStr">
        <is>
          <t>North America</t>
        </is>
      </c>
      <c r="P163" t="inlineStr">
        <is>
          <t>80</t>
        </is>
      </c>
      <c r="Q163" t="inlineStr">
        <is>
          <t>College students</t>
        </is>
      </c>
      <c r="R163" t="inlineStr">
        <is>
          <t>19.5 (median)</t>
        </is>
      </c>
      <c r="S163" t="inlineStr">
        <is>
          <t>16</t>
        </is>
      </c>
      <c r="T163" t="inlineStr">
        <is>
          <t>0</t>
        </is>
      </c>
      <c r="U163" t="inlineStr">
        <is>
          <t>12</t>
        </is>
      </c>
      <c r="V163" t="inlineStr">
        <is>
          <t>USD</t>
        </is>
      </c>
      <c r="W163" t="inlineStr">
        <is>
          <t>Hursh &amp; Silberberg exponential model</t>
        </is>
      </c>
      <c r="X163" t="inlineStr">
        <is>
          <t>Empirical</t>
        </is>
      </c>
      <c r="Y163" t="inlineStr">
        <is>
          <t>Yes</t>
        </is>
      </c>
      <c r="Z163" t="inlineStr">
        <is>
          <t>Yes</t>
        </is>
      </c>
      <c r="AA163" t="inlineStr">
        <is>
          <t>Yes</t>
        </is>
      </c>
      <c r="AB163" t="inlineStr">
        <is>
          <t>Yes</t>
        </is>
      </c>
      <c r="AC163" t="inlineStr">
        <is>
          <t>Yes</t>
        </is>
      </c>
      <c r="AD163" t="inlineStr">
        <is>
          <t>Yes</t>
        </is>
      </c>
      <c r="AE163" t="inlineStr">
        <is>
          <t>Yes</t>
        </is>
      </c>
      <c r="AF163" t="inlineStr">
        <is>
          <t>Omax (maximum expenditure)</t>
        </is>
      </c>
      <c r="AG163" t="inlineStr">
        <is>
          <t>NR</t>
        </is>
      </c>
      <c r="AH163" t="inlineStr">
        <is>
          <t>9.5 (median)</t>
        </is>
      </c>
      <c r="AI163" t="inlineStr">
        <is>
          <t>7.25 (median)</t>
        </is>
      </c>
      <c r="AJ163" t="inlineStr">
        <is>
          <t>4.29 (median)</t>
        </is>
      </c>
      <c r="AK163" t="inlineStr">
        <is>
          <t>0.84</t>
        </is>
      </c>
      <c r="AL163" t="inlineStr">
        <is>
          <t>NR</t>
        </is>
      </c>
    </row>
    <row r="164" ht="13" customHeight="1">
      <c r="A164" t="inlineStr">
        <is>
          <t>Lemley2017-alc</t>
        </is>
      </c>
      <c r="B164" t="inlineStr">
        <is>
          <t>2017</t>
        </is>
      </c>
      <c r="C164" t="inlineStr">
        <is>
          <t>The Psychological Record</t>
        </is>
      </c>
      <c r="D164" t="inlineStr">
        <is>
          <t>10.1007/s40732-017-0239-y</t>
        </is>
      </c>
      <c r="E164" t="inlineStr">
        <is>
          <t>https://link.springer.com/article/10.1007/s40732-017-0239-y</t>
        </is>
      </c>
      <c r="F164" t="inlineStr">
        <is>
          <t>Peer-Reviewed</t>
        </is>
      </c>
      <c r="G164" t="inlineStr">
        <is>
          <t>No</t>
        </is>
      </c>
      <c r="H164" t="inlineStr">
        <is>
          <t>Alcohol</t>
        </is>
      </c>
      <c r="I164" t="inlineStr">
        <is>
          <t>Substance use</t>
        </is>
      </c>
      <c r="J164" t="inlineStr">
        <is>
          <t>Cross-sectional</t>
        </is>
      </c>
      <c r="K164" t="inlineStr">
        <is>
          <t>Not applicable</t>
        </is>
      </c>
      <c r="L164" t="inlineStr">
        <is>
          <t>Yes</t>
        </is>
      </c>
      <c r="M164" t="inlineStr">
        <is>
          <t>Yes</t>
        </is>
      </c>
      <c r="N164" t="inlineStr">
        <is>
          <t>United States</t>
        </is>
      </c>
      <c r="O164" t="inlineStr">
        <is>
          <t>North America</t>
        </is>
      </c>
      <c r="P164" t="inlineStr">
        <is>
          <t>85</t>
        </is>
      </c>
      <c r="Q164" t="inlineStr">
        <is>
          <t>College students</t>
        </is>
      </c>
      <c r="R164" t="inlineStr">
        <is>
          <t>20 (median)</t>
        </is>
      </c>
      <c r="S164" t="inlineStr">
        <is>
          <t>24</t>
        </is>
      </c>
      <c r="T164" t="inlineStr">
        <is>
          <t>0</t>
        </is>
      </c>
      <c r="U164" t="inlineStr">
        <is>
          <t>30</t>
        </is>
      </c>
      <c r="V164" t="inlineStr">
        <is>
          <t>USD</t>
        </is>
      </c>
      <c r="W164" t="inlineStr">
        <is>
          <t>Hursh &amp; Silberberg exponential model</t>
        </is>
      </c>
      <c r="X164" t="inlineStr">
        <is>
          <t>2.7</t>
        </is>
      </c>
      <c r="Y164" t="inlineStr">
        <is>
          <t>Yes</t>
        </is>
      </c>
      <c r="Z164" t="inlineStr">
        <is>
          <t>Yes</t>
        </is>
      </c>
      <c r="AA164" t="inlineStr">
        <is>
          <t>Yes</t>
        </is>
      </c>
      <c r="AB164" t="inlineStr">
        <is>
          <t>No</t>
        </is>
      </c>
      <c r="AC164" t="inlineStr">
        <is>
          <t>No</t>
        </is>
      </c>
      <c r="AD164" t="inlineStr">
        <is>
          <t>No</t>
        </is>
      </c>
      <c r="AE164" t="inlineStr">
        <is>
          <t>Yes</t>
        </is>
      </c>
      <c r="AF164" t="inlineStr">
        <is>
          <t>NR</t>
        </is>
      </c>
      <c r="AG164" t="inlineStr">
        <is>
          <t>0.0077 (median)</t>
        </is>
      </c>
      <c r="AH164" t="inlineStr">
        <is>
          <t>6 (median)</t>
        </is>
      </c>
      <c r="AI164" t="inlineStr">
        <is>
          <t>NR</t>
        </is>
      </c>
      <c r="AJ164" t="inlineStr">
        <is>
          <t>NR</t>
        </is>
      </c>
      <c r="AK164" t="inlineStr">
        <is>
          <t>0.98 (aggregate)</t>
        </is>
      </c>
      <c r="AL164" t="inlineStr">
        <is>
          <t>NR</t>
        </is>
      </c>
    </row>
    <row r="165" ht="13" customHeight="1">
      <c r="A165" t="inlineStr">
        <is>
          <t>Liao2013-cig</t>
        </is>
      </c>
      <c r="B165" t="inlineStr">
        <is>
          <t>2013</t>
        </is>
      </c>
      <c r="C165" t="inlineStr">
        <is>
          <t>Experimental and Clinical Psychopharmacology</t>
        </is>
      </c>
      <c r="D165" t="inlineStr">
        <is>
          <t>10.1037/a0031610</t>
        </is>
      </c>
      <c r="E165" t="inlineStr">
        <is>
          <t>https://psycnet.apa.org/doiLanding?doi=10.1037%2Fa0031610</t>
        </is>
      </c>
      <c r="F165" t="inlineStr">
        <is>
          <t>Peer-Reviewed</t>
        </is>
      </c>
      <c r="G165" t="inlineStr">
        <is>
          <t>No</t>
        </is>
      </c>
      <c r="H165" t="inlineStr">
        <is>
          <t>Cigarettes</t>
        </is>
      </c>
      <c r="I165" t="inlineStr">
        <is>
          <t>Substance use</t>
        </is>
      </c>
      <c r="J165" t="inlineStr">
        <is>
          <t>Experimental</t>
        </is>
      </c>
      <c r="K165" t="inlineStr">
        <is>
          <t>Not applicable</t>
        </is>
      </c>
      <c r="L165" t="inlineStr">
        <is>
          <t>Yes</t>
        </is>
      </c>
      <c r="M165" t="inlineStr">
        <is>
          <t>Yes</t>
        </is>
      </c>
      <c r="N165" t="inlineStr">
        <is>
          <t>United States</t>
        </is>
      </c>
      <c r="O165" t="inlineStr">
        <is>
          <t>North America</t>
        </is>
      </c>
      <c r="P165" t="inlineStr">
        <is>
          <t>651</t>
        </is>
      </c>
      <c r="Q165" t="inlineStr">
        <is>
          <t>College students</t>
        </is>
      </c>
      <c r="R165" t="inlineStr">
        <is>
          <t>26.1</t>
        </is>
      </c>
      <c r="S165" t="inlineStr">
        <is>
          <t>19</t>
        </is>
      </c>
      <c r="T165" t="inlineStr">
        <is>
          <t>0</t>
        </is>
      </c>
      <c r="U165" t="inlineStr">
        <is>
          <t>1120</t>
        </is>
      </c>
      <c r="V165" t="inlineStr">
        <is>
          <t>USD</t>
        </is>
      </c>
      <c r="W165" t="inlineStr">
        <is>
          <t>Other (left-censored mixed effects model based on the Hursh and Silberberg exponential demand curve)</t>
        </is>
      </c>
      <c r="X165" t="inlineStr">
        <is>
          <t>Empirical</t>
        </is>
      </c>
      <c r="Y165" t="inlineStr">
        <is>
          <t>Yes</t>
        </is>
      </c>
      <c r="Z165" t="inlineStr">
        <is>
          <t>Yes</t>
        </is>
      </c>
      <c r="AA165" t="inlineStr">
        <is>
          <t>Yes</t>
        </is>
      </c>
      <c r="AB165" t="inlineStr">
        <is>
          <t>Yes</t>
        </is>
      </c>
      <c r="AC165" t="inlineStr">
        <is>
          <t>No</t>
        </is>
      </c>
      <c r="AD165" t="inlineStr">
        <is>
          <t>No</t>
        </is>
      </c>
      <c r="AE165" t="inlineStr">
        <is>
          <t>No</t>
        </is>
      </c>
      <c r="AF165" t="inlineStr">
        <is>
          <t>Omax (maximum expenditure)</t>
        </is>
      </c>
      <c r="AG165" t="inlineStr">
        <is>
          <t>0.21 (Aggregate)</t>
        </is>
      </c>
      <c r="AH165" t="inlineStr">
        <is>
          <t>12.9 (Aggregate)</t>
        </is>
      </c>
      <c r="AI165" t="inlineStr">
        <is>
          <t>4</t>
        </is>
      </c>
      <c r="AJ165" t="inlineStr">
        <is>
          <t>NR</t>
        </is>
      </c>
      <c r="AK165" t="inlineStr">
        <is>
          <t>NR</t>
        </is>
      </c>
      <c r="AL165" t="inlineStr">
        <is>
          <t>Participant region not explicitly stated. I inferred from the authors' affiliations.</t>
        </is>
      </c>
    </row>
    <row r="166" ht="13" customHeight="1">
      <c r="A166" t="inlineStr">
        <is>
          <t>Luciano2020-alc</t>
        </is>
      </c>
      <c r="B166" t="inlineStr">
        <is>
          <t>2020</t>
        </is>
      </c>
      <c r="C166" t="inlineStr">
        <is>
          <t>Experimental and Clinical Psychopharmacology</t>
        </is>
      </c>
      <c r="D166" t="inlineStr">
        <is>
          <t>10.1037/pha0000318</t>
        </is>
      </c>
      <c r="E166" t="inlineStr">
        <is>
          <t>https://psycnet.apa.org/doiLanding?doi=10.1037%2Fpha0000318</t>
        </is>
      </c>
      <c r="F166" t="inlineStr">
        <is>
          <t>Peer-Reviewed</t>
        </is>
      </c>
      <c r="G166" t="inlineStr">
        <is>
          <t>Yes</t>
        </is>
      </c>
      <c r="H166" t="inlineStr">
        <is>
          <t>Alcohol</t>
        </is>
      </c>
      <c r="I166" t="inlineStr">
        <is>
          <t>Substance use</t>
        </is>
      </c>
      <c r="J166" t="inlineStr">
        <is>
          <t>Cross-sectional</t>
        </is>
      </c>
      <c r="K166" t="inlineStr">
        <is>
          <t>Not applicable</t>
        </is>
      </c>
      <c r="L166" t="inlineStr">
        <is>
          <t>Yes</t>
        </is>
      </c>
      <c r="M166" t="inlineStr">
        <is>
          <t>No</t>
        </is>
      </c>
      <c r="N166" t="inlineStr">
        <is>
          <t>United States</t>
        </is>
      </c>
      <c r="O166" t="inlineStr">
        <is>
          <t>North America</t>
        </is>
      </c>
      <c r="P166" t="inlineStr">
        <is>
          <t>91</t>
        </is>
      </c>
      <c r="Q166" t="inlineStr">
        <is>
          <t>Other (trauma-exposed young adults)</t>
        </is>
      </c>
      <c r="R166" t="inlineStr">
        <is>
          <t>26.53</t>
        </is>
      </c>
      <c r="S166" t="inlineStr">
        <is>
          <t>NR</t>
        </is>
      </c>
      <c r="T166" t="inlineStr">
        <is>
          <t>NR</t>
        </is>
      </c>
      <c r="U166" t="inlineStr">
        <is>
          <t>NR</t>
        </is>
      </c>
      <c r="V166" t="inlineStr">
        <is>
          <t>NR</t>
        </is>
      </c>
      <c r="W166" t="inlineStr">
        <is>
          <t>Koffarnus et al. exponentiated model</t>
        </is>
      </c>
      <c r="X166" t="inlineStr">
        <is>
          <t>1.8</t>
        </is>
      </c>
      <c r="Y166" t="inlineStr">
        <is>
          <t>Yes</t>
        </is>
      </c>
      <c r="Z166" t="inlineStr">
        <is>
          <t>Yes</t>
        </is>
      </c>
      <c r="AA166" t="inlineStr">
        <is>
          <t>Yes</t>
        </is>
      </c>
      <c r="AB166" t="inlineStr">
        <is>
          <t>Yes</t>
        </is>
      </c>
      <c r="AC166" t="inlineStr">
        <is>
          <t>No</t>
        </is>
      </c>
      <c r="AD166" t="inlineStr">
        <is>
          <t>No</t>
        </is>
      </c>
      <c r="AE166" t="inlineStr">
        <is>
          <t>No</t>
        </is>
      </c>
      <c r="AF166" t="inlineStr">
        <is>
          <t>Omax (maximum expenditure)</t>
        </is>
      </c>
      <c r="AG166" t="inlineStr">
        <is>
          <t>NR</t>
        </is>
      </c>
      <c r="AH166" t="inlineStr">
        <is>
          <t>NR</t>
        </is>
      </c>
      <c r="AI166" t="inlineStr">
        <is>
          <t>NR</t>
        </is>
      </c>
      <c r="AJ166" t="inlineStr">
        <is>
          <t>NR</t>
        </is>
      </c>
      <c r="AK166" t="inlineStr">
        <is>
          <t>NR</t>
        </is>
      </c>
      <c r="AL166" t="inlineStr">
        <is>
          <t>NR</t>
        </is>
      </c>
    </row>
    <row r="167" ht="13" customHeight="1">
      <c r="A167" t="inlineStr">
        <is>
          <t>Luehring-Jones2016-alc</t>
        </is>
      </c>
      <c r="B167" t="inlineStr">
        <is>
          <t>2016</t>
        </is>
      </c>
      <c r="C167" t="inlineStr">
        <is>
          <t>Drug and Alcohol Dependence</t>
        </is>
      </c>
      <c r="D167" t="inlineStr">
        <is>
          <t>10.1016/j.drugalcdep.2016.04.017</t>
        </is>
      </c>
      <c r="E167" t="inlineStr">
        <is>
          <t>https://www.sciencedirect.com/science/article/abs/pii/S0376871616300448?via%3Dihub</t>
        </is>
      </c>
      <c r="F167" t="inlineStr">
        <is>
          <t>Peer-Reviewed</t>
        </is>
      </c>
      <c r="G167" t="inlineStr">
        <is>
          <t>No</t>
        </is>
      </c>
      <c r="H167" t="inlineStr">
        <is>
          <t>Alcohol</t>
        </is>
      </c>
      <c r="I167" t="inlineStr">
        <is>
          <t>Substance use</t>
        </is>
      </c>
      <c r="J167" t="inlineStr">
        <is>
          <t>Cross-sectional</t>
        </is>
      </c>
      <c r="K167" t="inlineStr">
        <is>
          <t>Not applicable</t>
        </is>
      </c>
      <c r="L167" t="inlineStr">
        <is>
          <t>Yes</t>
        </is>
      </c>
      <c r="M167" t="inlineStr">
        <is>
          <t>No</t>
        </is>
      </c>
      <c r="N167" t="inlineStr">
        <is>
          <t>United States</t>
        </is>
      </c>
      <c r="O167" t="inlineStr">
        <is>
          <t>North America</t>
        </is>
      </c>
      <c r="P167" t="inlineStr">
        <is>
          <t>36</t>
        </is>
      </c>
      <c r="Q167" t="inlineStr">
        <is>
          <t>College students</t>
        </is>
      </c>
      <c r="R167" t="inlineStr">
        <is>
          <t>19.6</t>
        </is>
      </c>
      <c r="S167" t="inlineStr">
        <is>
          <t>NR</t>
        </is>
      </c>
      <c r="T167" t="inlineStr">
        <is>
          <t>NR</t>
        </is>
      </c>
      <c r="U167" t="inlineStr">
        <is>
          <t>NR</t>
        </is>
      </c>
      <c r="V167" t="inlineStr">
        <is>
          <t>NR</t>
        </is>
      </c>
      <c r="W167" t="inlineStr">
        <is>
          <t>NR</t>
        </is>
      </c>
      <c r="X167" t="inlineStr">
        <is>
          <t>NR</t>
        </is>
      </c>
      <c r="Y167" t="inlineStr">
        <is>
          <t>Yes</t>
        </is>
      </c>
      <c r="Z167" t="inlineStr">
        <is>
          <t>Yes</t>
        </is>
      </c>
      <c r="AA167" t="inlineStr">
        <is>
          <t>No</t>
        </is>
      </c>
      <c r="AB167" t="inlineStr">
        <is>
          <t>Yes</t>
        </is>
      </c>
      <c r="AC167" t="inlineStr">
        <is>
          <t>Yes</t>
        </is>
      </c>
      <c r="AD167" t="inlineStr">
        <is>
          <t>No</t>
        </is>
      </c>
      <c r="AE167" t="inlineStr">
        <is>
          <t>No</t>
        </is>
      </c>
      <c r="AF167" t="inlineStr">
        <is>
          <t>Omax (maximum expenditure)</t>
        </is>
      </c>
      <c r="AG167" t="inlineStr">
        <is>
          <t>0.0092</t>
        </is>
      </c>
      <c r="AH167" t="inlineStr">
        <is>
          <t>7.77</t>
        </is>
      </c>
      <c r="AI167" t="inlineStr">
        <is>
          <t>13.1</t>
        </is>
      </c>
      <c r="AJ167" t="inlineStr">
        <is>
          <t>7.4</t>
        </is>
      </c>
      <c r="AK167" t="inlineStr">
        <is>
          <t>NR</t>
        </is>
      </c>
      <c r="AL167" t="inlineStr">
        <is>
          <t>NR</t>
        </is>
      </c>
    </row>
    <row r="168" ht="13" customHeight="1">
      <c r="A168" t="inlineStr">
        <is>
          <t>MacKillop2007-alc</t>
        </is>
      </c>
      <c r="B168" t="inlineStr">
        <is>
          <t>2007</t>
        </is>
      </c>
      <c r="C168" t="inlineStr">
        <is>
          <t>Drug and Alcohol Dependence</t>
        </is>
      </c>
      <c r="D168" t="inlineStr">
        <is>
          <t>10.1016/j.drugalcdep.2007.01.002</t>
        </is>
      </c>
      <c r="E168" t="inlineStr">
        <is>
          <t>https://www.sciencedirect.com/science/article/abs/pii/S0376871607000221?via%3Dihub</t>
        </is>
      </c>
      <c r="F168" t="inlineStr">
        <is>
          <t>Peer-Reviewed</t>
        </is>
      </c>
      <c r="G168" t="inlineStr">
        <is>
          <t>No</t>
        </is>
      </c>
      <c r="H168" t="inlineStr">
        <is>
          <t>Alcohol</t>
        </is>
      </c>
      <c r="I168" t="inlineStr">
        <is>
          <t>Substance use</t>
        </is>
      </c>
      <c r="J168" t="inlineStr">
        <is>
          <t>Experimental</t>
        </is>
      </c>
      <c r="K168" t="inlineStr">
        <is>
          <t>Not applicable</t>
        </is>
      </c>
      <c r="L168" t="inlineStr">
        <is>
          <t>Yes</t>
        </is>
      </c>
      <c r="M168" t="inlineStr">
        <is>
          <t>Yes</t>
        </is>
      </c>
      <c r="N168" t="inlineStr">
        <is>
          <t>United States</t>
        </is>
      </c>
      <c r="O168" t="inlineStr">
        <is>
          <t>North America</t>
        </is>
      </c>
      <c r="P168" t="inlineStr">
        <is>
          <t>51</t>
        </is>
      </c>
      <c r="Q168" t="inlineStr">
        <is>
          <t>College students</t>
        </is>
      </c>
      <c r="R168" t="inlineStr">
        <is>
          <t>20</t>
        </is>
      </c>
      <c r="S168" t="inlineStr">
        <is>
          <t>14</t>
        </is>
      </c>
      <c r="T168" t="inlineStr">
        <is>
          <t>0</t>
        </is>
      </c>
      <c r="U168" t="inlineStr">
        <is>
          <t>9</t>
        </is>
      </c>
      <c r="V168" t="inlineStr">
        <is>
          <t>USD</t>
        </is>
      </c>
      <c r="W168" t="inlineStr">
        <is>
          <t>Other (Hursh et al., 1988 logarithm model)</t>
        </is>
      </c>
      <c r="X168" t="inlineStr">
        <is>
          <t>NR</t>
        </is>
      </c>
      <c r="Y168" t="inlineStr">
        <is>
          <t>No</t>
        </is>
      </c>
      <c r="Z168" t="inlineStr">
        <is>
          <t>No</t>
        </is>
      </c>
      <c r="AA168" t="inlineStr">
        <is>
          <t>No</t>
        </is>
      </c>
      <c r="AB168" t="inlineStr">
        <is>
          <t>Yes</t>
        </is>
      </c>
      <c r="AC168" t="inlineStr">
        <is>
          <t>Yes</t>
        </is>
      </c>
      <c r="AD168" t="inlineStr">
        <is>
          <t>No</t>
        </is>
      </c>
      <c r="AE168" t="inlineStr">
        <is>
          <t>Yes</t>
        </is>
      </c>
      <c r="AF168" t="inlineStr">
        <is>
          <t>Omax  (maximum expenditure), intensity of demand, and elasticity of demand</t>
        </is>
      </c>
      <c r="AG168" t="inlineStr">
        <is>
          <t>NR</t>
        </is>
      </c>
      <c r="AH168" t="inlineStr">
        <is>
          <t>NR</t>
        </is>
      </c>
      <c r="AI168" t="inlineStr">
        <is>
          <t>NR</t>
        </is>
      </c>
      <c r="AJ168" t="inlineStr">
        <is>
          <t>NR</t>
        </is>
      </c>
      <c r="AK168" t="inlineStr">
        <is>
          <t>0.86 (median)</t>
        </is>
      </c>
      <c r="AL168" t="inlineStr">
        <is>
          <t>The study reported an aggregate R² and a median individual R², rather than a mean.
Participant assignment was not explicitly reported for the Alcohol Purchase Task. Instead, the study reports that participants were randomized to one of two intervention conditions, but does not specify participant assignment for the Alcohol Purchase Task (See. pg 228, methods section)</t>
        </is>
      </c>
    </row>
    <row r="169" ht="13" customHeight="1">
      <c r="A169" t="inlineStr">
        <is>
          <t>MacKillop2008-cig</t>
        </is>
      </c>
      <c r="B169" t="inlineStr">
        <is>
          <t>2008</t>
        </is>
      </c>
      <c r="C169" t="inlineStr">
        <is>
          <t>Experimental and Clinical Psychopharmacology</t>
        </is>
      </c>
      <c r="D169" t="inlineStr">
        <is>
          <t>10.1037/1064-1297.16.1.57</t>
        </is>
      </c>
      <c r="E169" t="inlineStr">
        <is>
          <t>https://psycnet.apa.org/doiLanding?doi=10.1037%2F1064-1297.16.1.57</t>
        </is>
      </c>
      <c r="F169" t="inlineStr">
        <is>
          <t>Peer-Reviewed</t>
        </is>
      </c>
      <c r="G169" t="inlineStr">
        <is>
          <t>No</t>
        </is>
      </c>
      <c r="H169" t="inlineStr">
        <is>
          <t>Cigarettes</t>
        </is>
      </c>
      <c r="I169" t="inlineStr">
        <is>
          <t>Substance use</t>
        </is>
      </c>
      <c r="J169" t="inlineStr">
        <is>
          <t>Cross-sectional</t>
        </is>
      </c>
      <c r="K169" t="inlineStr">
        <is>
          <t>Not applicable</t>
        </is>
      </c>
      <c r="L169" t="inlineStr">
        <is>
          <t>Yes</t>
        </is>
      </c>
      <c r="M169" t="inlineStr">
        <is>
          <t>Yes</t>
        </is>
      </c>
      <c r="N169" t="inlineStr">
        <is>
          <t>United States</t>
        </is>
      </c>
      <c r="O169" t="inlineStr">
        <is>
          <t>North America</t>
        </is>
      </c>
      <c r="P169" t="inlineStr">
        <is>
          <t>33</t>
        </is>
      </c>
      <c r="Q169" t="inlineStr">
        <is>
          <t>College students</t>
        </is>
      </c>
      <c r="R169" t="inlineStr">
        <is>
          <t>19.3</t>
        </is>
      </c>
      <c r="S169" t="inlineStr">
        <is>
          <t>19</t>
        </is>
      </c>
      <c r="T169" t="inlineStr">
        <is>
          <t>0</t>
        </is>
      </c>
      <c r="U169" t="inlineStr">
        <is>
          <t>1120</t>
        </is>
      </c>
      <c r="V169" t="inlineStr">
        <is>
          <t>USD</t>
        </is>
      </c>
      <c r="W169" t="inlineStr">
        <is>
          <t>Other (Hursh et al., 1988 demand curve equation)</t>
        </is>
      </c>
      <c r="X169" t="inlineStr">
        <is>
          <t>NR</t>
        </is>
      </c>
      <c r="Y169" t="inlineStr">
        <is>
          <t>No</t>
        </is>
      </c>
      <c r="Z169" t="inlineStr">
        <is>
          <t>No</t>
        </is>
      </c>
      <c r="AA169" t="inlineStr">
        <is>
          <t>No</t>
        </is>
      </c>
      <c r="AB169" t="inlineStr">
        <is>
          <t>Yes</t>
        </is>
      </c>
      <c r="AC169" t="inlineStr">
        <is>
          <t>Yes</t>
        </is>
      </c>
      <c r="AD169" t="inlineStr">
        <is>
          <t>No</t>
        </is>
      </c>
      <c r="AE169" t="inlineStr">
        <is>
          <t>Yes</t>
        </is>
      </c>
      <c r="AF169" t="inlineStr">
        <is>
          <t>Omax (maximum expenditure); intensity of demand; elasticity of demand</t>
        </is>
      </c>
      <c r="AG169" t="inlineStr">
        <is>
          <t>NR</t>
        </is>
      </c>
      <c r="AH169" t="inlineStr">
        <is>
          <t>NR</t>
        </is>
      </c>
      <c r="AI169" t="inlineStr">
        <is>
          <t>6.54 (aggregate)</t>
        </is>
      </c>
      <c r="AJ169" t="inlineStr">
        <is>
          <t>1.04 (aggregate)</t>
        </is>
      </c>
      <c r="AK169" t="inlineStr">
        <is>
          <t>0.96 (median)</t>
        </is>
      </c>
      <c r="AL169" t="inlineStr">
        <is>
          <t>Averaged the values for breakpoint and pmax reported across 2 groups.</t>
        </is>
      </c>
    </row>
    <row r="170" ht="13" customHeight="1">
      <c r="A170" t="inlineStr">
        <is>
          <t>MacKillop2009-alc</t>
        </is>
      </c>
      <c r="B170" t="inlineStr">
        <is>
          <t>2009</t>
        </is>
      </c>
      <c r="C170" t="inlineStr">
        <is>
          <t>Psychopharmacology</t>
        </is>
      </c>
      <c r="D170" t="inlineStr">
        <is>
          <t>10.1007/s00213-008-1367-5</t>
        </is>
      </c>
      <c r="E170" t="inlineStr">
        <is>
          <t>https://link.springer.com/article/10.1007/s00213-008-1367-5</t>
        </is>
      </c>
      <c r="F170" t="inlineStr">
        <is>
          <t>Peer-Reviewed</t>
        </is>
      </c>
      <c r="G170" t="inlineStr">
        <is>
          <t>No</t>
        </is>
      </c>
      <c r="H170" t="inlineStr">
        <is>
          <t>Alcohol</t>
        </is>
      </c>
      <c r="I170" t="inlineStr">
        <is>
          <t>Substance use</t>
        </is>
      </c>
      <c r="J170" t="inlineStr">
        <is>
          <t>Secondary analysis</t>
        </is>
      </c>
      <c r="K170" t="inlineStr">
        <is>
          <t>Not applicable</t>
        </is>
      </c>
      <c r="L170" t="inlineStr">
        <is>
          <t>Yes</t>
        </is>
      </c>
      <c r="M170" t="inlineStr">
        <is>
          <t>No</t>
        </is>
      </c>
      <c r="N170" t="inlineStr">
        <is>
          <t>United States</t>
        </is>
      </c>
      <c r="O170" t="inlineStr">
        <is>
          <t>North America</t>
        </is>
      </c>
      <c r="P170" t="inlineStr">
        <is>
          <t>267</t>
        </is>
      </c>
      <c r="Q170" t="inlineStr">
        <is>
          <t>College students</t>
        </is>
      </c>
      <c r="R170" t="inlineStr">
        <is>
          <t>20.11</t>
        </is>
      </c>
      <c r="S170" t="inlineStr">
        <is>
          <t>14</t>
        </is>
      </c>
      <c r="T170" t="inlineStr">
        <is>
          <t>0</t>
        </is>
      </c>
      <c r="U170" t="inlineStr">
        <is>
          <t>9</t>
        </is>
      </c>
      <c r="V170" t="inlineStr">
        <is>
          <t>USD</t>
        </is>
      </c>
      <c r="W170" t="inlineStr">
        <is>
          <t>Other (Hursh et al., 1988 demand curve equation)</t>
        </is>
      </c>
      <c r="X170" t="inlineStr">
        <is>
          <t>NR</t>
        </is>
      </c>
      <c r="Y170" t="inlineStr">
        <is>
          <t>No</t>
        </is>
      </c>
      <c r="Z170" t="inlineStr">
        <is>
          <t>No</t>
        </is>
      </c>
      <c r="AA170" t="inlineStr">
        <is>
          <t>No</t>
        </is>
      </c>
      <c r="AB170" t="inlineStr">
        <is>
          <t>Yes</t>
        </is>
      </c>
      <c r="AC170" t="inlineStr">
        <is>
          <t>Yes</t>
        </is>
      </c>
      <c r="AD170" t="inlineStr">
        <is>
          <t>No</t>
        </is>
      </c>
      <c r="AE170" t="inlineStr">
        <is>
          <t>Yes</t>
        </is>
      </c>
      <c r="AF170" t="inlineStr">
        <is>
          <t>Omax (maximum expenditure); intensity of demand; elasticity of demand</t>
        </is>
      </c>
      <c r="AG170" t="inlineStr">
        <is>
          <t>NR</t>
        </is>
      </c>
      <c r="AH170" t="inlineStr">
        <is>
          <t>NR</t>
        </is>
      </c>
      <c r="AI170" t="inlineStr">
        <is>
          <t>NR</t>
        </is>
      </c>
      <c r="AJ170" t="inlineStr">
        <is>
          <t>NR</t>
        </is>
      </c>
      <c r="AK170" t="inlineStr">
        <is>
          <t>NR</t>
        </is>
      </c>
      <c r="AL170" t="inlineStr">
        <is>
          <t>NR</t>
        </is>
      </c>
    </row>
    <row r="171" ht="13" customHeight="1">
      <c r="A171" t="inlineStr">
        <is>
          <t>MacKillop2010a-alc</t>
        </is>
      </c>
      <c r="B171" t="inlineStr">
        <is>
          <t>2010</t>
        </is>
      </c>
      <c r="C171" t="inlineStr">
        <is>
          <t>Addiction</t>
        </is>
      </c>
      <c r="D171" t="inlineStr">
        <is>
          <t>10.1111/j.1360-0443.2010.03004.x</t>
        </is>
      </c>
      <c r="E171" t="inlineStr">
        <is>
          <t>https://onlinelibrary.wiley.com/doi/10.1111/j.1360-0443.2010.03004.x</t>
        </is>
      </c>
      <c r="F171" t="inlineStr">
        <is>
          <t>Peer-Reviewed</t>
        </is>
      </c>
      <c r="G171" t="inlineStr">
        <is>
          <t>No</t>
        </is>
      </c>
      <c r="H171" t="inlineStr">
        <is>
          <t>Alcohol</t>
        </is>
      </c>
      <c r="I171" t="inlineStr">
        <is>
          <t>Substance use</t>
        </is>
      </c>
      <c r="J171" t="inlineStr">
        <is>
          <t>Experimental</t>
        </is>
      </c>
      <c r="K171" t="inlineStr">
        <is>
          <t>Within-subjects</t>
        </is>
      </c>
      <c r="L171" t="inlineStr">
        <is>
          <t>Yes</t>
        </is>
      </c>
      <c r="M171" t="inlineStr">
        <is>
          <t>No</t>
        </is>
      </c>
      <c r="N171" t="inlineStr">
        <is>
          <t>United States</t>
        </is>
      </c>
      <c r="O171" t="inlineStr">
        <is>
          <t>North America</t>
        </is>
      </c>
      <c r="P171" t="inlineStr">
        <is>
          <t>89</t>
        </is>
      </c>
      <c r="Q171" t="inlineStr">
        <is>
          <t>College students (heavy drinkers)</t>
        </is>
      </c>
      <c r="R171" t="inlineStr">
        <is>
          <t>18.9</t>
        </is>
      </c>
      <c r="S171" t="inlineStr">
        <is>
          <t>19</t>
        </is>
      </c>
      <c r="T171" t="inlineStr">
        <is>
          <t>0</t>
        </is>
      </c>
      <c r="U171" t="inlineStr">
        <is>
          <t>1120</t>
        </is>
      </c>
      <c r="V171" t="inlineStr">
        <is>
          <t>USD</t>
        </is>
      </c>
      <c r="W171" t="inlineStr">
        <is>
          <t>Other (Hursh &amp; Winger’s 1995 demand curve normalization equation)</t>
        </is>
      </c>
      <c r="X171" t="inlineStr">
        <is>
          <t>NR</t>
        </is>
      </c>
      <c r="Y171" t="inlineStr">
        <is>
          <t>No</t>
        </is>
      </c>
      <c r="Z171" t="inlineStr">
        <is>
          <t>No</t>
        </is>
      </c>
      <c r="AA171" t="inlineStr">
        <is>
          <t>No</t>
        </is>
      </c>
      <c r="AB171" t="inlineStr">
        <is>
          <t>Yes</t>
        </is>
      </c>
      <c r="AC171" t="inlineStr">
        <is>
          <t>Yes</t>
        </is>
      </c>
      <c r="AD171" t="inlineStr">
        <is>
          <t>No</t>
        </is>
      </c>
      <c r="AE171" t="inlineStr">
        <is>
          <t>Yes</t>
        </is>
      </c>
      <c r="AF171" t="inlineStr">
        <is>
          <t>Omax (maximum expenditure); Intensity (consumption at zero cost)</t>
        </is>
      </c>
      <c r="AG171" t="inlineStr">
        <is>
          <t>NR</t>
        </is>
      </c>
      <c r="AH171" t="inlineStr">
        <is>
          <t>NR</t>
        </is>
      </c>
      <c r="AI171" t="inlineStr">
        <is>
          <t>19.08</t>
        </is>
      </c>
      <c r="AJ171" t="inlineStr">
        <is>
          <t>0.65</t>
        </is>
      </c>
      <c r="AK171" t="inlineStr">
        <is>
          <t>0.94 (median)</t>
        </is>
      </c>
      <c r="AL171" t="inlineStr">
        <is>
          <t>Alpha: A parameter "a" (pg. 1601, Data analysis section) was used but not directly labeled alpha, since the study used the Hursh &amp; Winger (1995) equation. 
Conditions: Averaged the demand indice values reported across two conditions.</t>
        </is>
      </c>
    </row>
    <row r="172" ht="13" customHeight="1">
      <c r="A172" t="inlineStr">
        <is>
          <t>MacKillop2010b-alc</t>
        </is>
      </c>
      <c r="B172" t="inlineStr">
        <is>
          <t>2010</t>
        </is>
      </c>
      <c r="C172" t="inlineStr">
        <is>
          <t>Journal of Abnormal Psychology</t>
        </is>
      </c>
      <c r="D172" t="inlineStr">
        <is>
          <t>10.1037/a0017513</t>
        </is>
      </c>
      <c r="E172" t="inlineStr">
        <is>
          <t>https://psycnet.apa.org/doiLanding?doi=10.1037/a0017513</t>
        </is>
      </c>
      <c r="F172" t="inlineStr">
        <is>
          <t>Peer-Reviewed</t>
        </is>
      </c>
      <c r="G172" t="inlineStr">
        <is>
          <t>No</t>
        </is>
      </c>
      <c r="H172" t="inlineStr">
        <is>
          <t>Alcohol</t>
        </is>
      </c>
      <c r="I172" t="inlineStr">
        <is>
          <t>Substance use</t>
        </is>
      </c>
      <c r="J172" t="inlineStr">
        <is>
          <t>Cross-sectional</t>
        </is>
      </c>
      <c r="K172" t="inlineStr">
        <is>
          <t>Not applicable</t>
        </is>
      </c>
      <c r="L172" t="inlineStr">
        <is>
          <t>Yes</t>
        </is>
      </c>
      <c r="M172" t="inlineStr">
        <is>
          <t>No</t>
        </is>
      </c>
      <c r="N172" t="inlineStr">
        <is>
          <t>United States</t>
        </is>
      </c>
      <c r="O172" t="inlineStr">
        <is>
          <t>North America</t>
        </is>
      </c>
      <c r="P172" t="inlineStr">
        <is>
          <t>61</t>
        </is>
      </c>
      <c r="Q172" t="inlineStr">
        <is>
          <t>Other (heavy drinkers)</t>
        </is>
      </c>
      <c r="R172" t="inlineStr">
        <is>
          <t>42.4</t>
        </is>
      </c>
      <c r="S172" t="inlineStr">
        <is>
          <t>16</t>
        </is>
      </c>
      <c r="T172" t="inlineStr">
        <is>
          <t>0</t>
        </is>
      </c>
      <c r="U172" t="inlineStr">
        <is>
          <t>1120</t>
        </is>
      </c>
      <c r="V172" t="inlineStr">
        <is>
          <t>USD</t>
        </is>
      </c>
      <c r="W172" t="inlineStr">
        <is>
          <t>Other (Hursh and Winger normalized demand equation)</t>
        </is>
      </c>
      <c r="X172" t="inlineStr">
        <is>
          <t>NR</t>
        </is>
      </c>
      <c r="Y172" t="inlineStr">
        <is>
          <t>No</t>
        </is>
      </c>
      <c r="Z172" t="inlineStr">
        <is>
          <t>No</t>
        </is>
      </c>
      <c r="AA172" t="inlineStr">
        <is>
          <t>No</t>
        </is>
      </c>
      <c r="AB172" t="inlineStr">
        <is>
          <t>Yes</t>
        </is>
      </c>
      <c r="AC172" t="inlineStr">
        <is>
          <t>Yes</t>
        </is>
      </c>
      <c r="AD172" t="inlineStr">
        <is>
          <t>No</t>
        </is>
      </c>
      <c r="AE172" t="inlineStr">
        <is>
          <t>Yes</t>
        </is>
      </c>
      <c r="AF172" t="inlineStr">
        <is>
          <t>Omax (maximum expenditure)</t>
        </is>
      </c>
      <c r="AG172" t="inlineStr">
        <is>
          <t>NR</t>
        </is>
      </c>
      <c r="AH172" t="inlineStr">
        <is>
          <t>NR</t>
        </is>
      </c>
      <c r="AI172" t="inlineStr">
        <is>
          <t>NR</t>
        </is>
      </c>
      <c r="AJ172" t="inlineStr">
        <is>
          <t>NR</t>
        </is>
      </c>
      <c r="AK172" t="inlineStr">
        <is>
          <t>0.91 (median)</t>
        </is>
      </c>
      <c r="AL172" t="inlineStr">
        <is>
          <t>NR</t>
        </is>
      </c>
    </row>
    <row r="173" ht="13" customHeight="1">
      <c r="A173" t="inlineStr">
        <is>
          <t>MacKillop2011-cig</t>
        </is>
      </c>
      <c r="B173" t="inlineStr">
        <is>
          <t>2011</t>
        </is>
      </c>
      <c r="C173" t="inlineStr">
        <is>
          <t>Psychopharmacology</t>
        </is>
      </c>
      <c r="D173" t="inlineStr">
        <is>
          <t>10.1007/s00213-011-2185-8</t>
        </is>
      </c>
      <c r="E173" t="inlineStr">
        <is>
          <t>https://link.springer.com/article/10.1007/s00213-011-2185-8</t>
        </is>
      </c>
      <c r="F173" t="inlineStr">
        <is>
          <t>Peer-Reviewed</t>
        </is>
      </c>
      <c r="G173" t="inlineStr">
        <is>
          <t>No</t>
        </is>
      </c>
      <c r="H173" t="inlineStr">
        <is>
          <t>Cigarettes</t>
        </is>
      </c>
      <c r="I173" t="inlineStr">
        <is>
          <t>Substance use</t>
        </is>
      </c>
      <c r="J173" t="inlineStr">
        <is>
          <t>Longitudinal</t>
        </is>
      </c>
      <c r="K173" t="inlineStr">
        <is>
          <t>Not applicable</t>
        </is>
      </c>
      <c r="L173" t="inlineStr">
        <is>
          <t>Yes</t>
        </is>
      </c>
      <c r="M173" t="inlineStr">
        <is>
          <t>No</t>
        </is>
      </c>
      <c r="N173" t="inlineStr">
        <is>
          <t>United States</t>
        </is>
      </c>
      <c r="O173" t="inlineStr">
        <is>
          <t>North America</t>
        </is>
      </c>
      <c r="P173" t="inlineStr">
        <is>
          <t>35</t>
        </is>
      </c>
      <c r="Q173" t="inlineStr">
        <is>
          <t>Clinical sample (nicotine-dependent smokers with schizophrenia or schizoaffective disorder); control smokers</t>
        </is>
      </c>
      <c r="R173" t="inlineStr">
        <is>
          <t>44.53</t>
        </is>
      </c>
      <c r="S173" t="inlineStr">
        <is>
          <t>19</t>
        </is>
      </c>
      <c r="T173" t="inlineStr">
        <is>
          <t>0</t>
        </is>
      </c>
      <c r="U173" t="inlineStr">
        <is>
          <t>1120</t>
        </is>
      </c>
      <c r="V173" t="inlineStr">
        <is>
          <t>USD</t>
        </is>
      </c>
      <c r="W173" t="inlineStr">
        <is>
          <t>Hursh &amp; Silberberg exponential model</t>
        </is>
      </c>
      <c r="X173" t="inlineStr">
        <is>
          <t>4</t>
        </is>
      </c>
      <c r="Y173" t="inlineStr">
        <is>
          <t>Yes</t>
        </is>
      </c>
      <c r="Z173" t="inlineStr">
        <is>
          <t>Yes</t>
        </is>
      </c>
      <c r="AA173" t="inlineStr">
        <is>
          <t>Yes</t>
        </is>
      </c>
      <c r="AB173" t="inlineStr">
        <is>
          <t>Yes</t>
        </is>
      </c>
      <c r="AC173" t="inlineStr">
        <is>
          <t>Yes</t>
        </is>
      </c>
      <c r="AD173" t="inlineStr">
        <is>
          <t>Yes</t>
        </is>
      </c>
      <c r="AE173" t="inlineStr">
        <is>
          <t>Yes</t>
        </is>
      </c>
      <c r="AF173" t="inlineStr">
        <is>
          <t>Omax (maximum expenditure)</t>
        </is>
      </c>
      <c r="AG173" t="inlineStr">
        <is>
          <t>0.01</t>
        </is>
      </c>
      <c r="AH173" t="inlineStr">
        <is>
          <t>32.20 (aggregate)</t>
        </is>
      </c>
      <c r="AI173" t="inlineStr">
        <is>
          <t>3.33 (aggregate)</t>
        </is>
      </c>
      <c r="AJ173" t="inlineStr">
        <is>
          <t>1.21 (aggregate)</t>
        </is>
      </c>
      <c r="AK173" t="inlineStr">
        <is>
          <t>0.86 (median)</t>
        </is>
      </c>
      <c r="AL173" t="inlineStr">
        <is>
          <t>Participant region not explicitly stated, but assumed U.S. from author affiliations. 
Averaged reported demand indice values across 2 groups.</t>
        </is>
      </c>
    </row>
    <row r="174" ht="13" customHeight="1">
      <c r="A174" t="inlineStr">
        <is>
          <t>MacKillop2012a-cig</t>
        </is>
      </c>
      <c r="B174" t="inlineStr">
        <is>
          <t>2012</t>
        </is>
      </c>
      <c r="C174" t="inlineStr">
        <is>
          <t>Addiction</t>
        </is>
      </c>
      <c r="D174" t="inlineStr">
        <is>
          <t>10.1111/j.1360-0443.2012.03991.x</t>
        </is>
      </c>
      <c r="E174" t="inlineStr">
        <is>
          <t>https://onlinelibrary.wiley.com/doi/10.1111/j.1360-0443.2012.03991.x</t>
        </is>
      </c>
      <c r="F174" t="inlineStr">
        <is>
          <t>Peer-Reviewed</t>
        </is>
      </c>
      <c r="G174" t="inlineStr">
        <is>
          <t>No</t>
        </is>
      </c>
      <c r="H174" t="inlineStr">
        <is>
          <t>Cigarettes</t>
        </is>
      </c>
      <c r="I174" t="inlineStr">
        <is>
          <t>Substance use</t>
        </is>
      </c>
      <c r="J174" t="inlineStr">
        <is>
          <t>Cross-sectional</t>
        </is>
      </c>
      <c r="K174" t="inlineStr">
        <is>
          <t>Not applicable</t>
        </is>
      </c>
      <c r="L174" t="inlineStr">
        <is>
          <t>Yes</t>
        </is>
      </c>
      <c r="M174" t="inlineStr">
        <is>
          <t>Yes</t>
        </is>
      </c>
      <c r="N174" t="inlineStr">
        <is>
          <t>United States</t>
        </is>
      </c>
      <c r="O174" t="inlineStr">
        <is>
          <t>North America</t>
        </is>
      </c>
      <c r="P174" t="inlineStr">
        <is>
          <t>1056</t>
        </is>
      </c>
      <c r="Q174" t="inlineStr">
        <is>
          <t>General community sample (adult daily smokers)</t>
        </is>
      </c>
      <c r="R174" t="inlineStr">
        <is>
          <t>31.61</t>
        </is>
      </c>
      <c r="S174" t="inlineStr">
        <is>
          <t>73</t>
        </is>
      </c>
      <c r="T174" t="inlineStr">
        <is>
          <t>0</t>
        </is>
      </c>
      <c r="U174" t="inlineStr">
        <is>
          <t>10</t>
        </is>
      </c>
      <c r="V174" t="inlineStr">
        <is>
          <t>USD</t>
        </is>
      </c>
      <c r="W174" t="inlineStr">
        <is>
          <t>Hursh &amp; Silberberg exponential model</t>
        </is>
      </c>
      <c r="X174" t="inlineStr">
        <is>
          <t>4</t>
        </is>
      </c>
      <c r="Y174" t="inlineStr">
        <is>
          <t>Yes</t>
        </is>
      </c>
      <c r="Z174" t="inlineStr">
        <is>
          <t>No</t>
        </is>
      </c>
      <c r="AA174" t="inlineStr">
        <is>
          <t>Yes</t>
        </is>
      </c>
      <c r="AB174" t="inlineStr">
        <is>
          <t>No</t>
        </is>
      </c>
      <c r="AC174" t="inlineStr">
        <is>
          <t>Yes</t>
        </is>
      </c>
      <c r="AD174" t="inlineStr">
        <is>
          <t>No</t>
        </is>
      </c>
      <c r="AE174" t="inlineStr">
        <is>
          <t>Yes</t>
        </is>
      </c>
      <c r="AF174" t="inlineStr">
        <is>
          <t>NR</t>
        </is>
      </c>
      <c r="AG174" t="inlineStr">
        <is>
          <t>0.03</t>
        </is>
      </c>
      <c r="AH174" t="inlineStr">
        <is>
          <t>NR</t>
        </is>
      </c>
      <c r="AI174" t="inlineStr">
        <is>
          <t>NR</t>
        </is>
      </c>
      <c r="AJ174" t="inlineStr">
        <is>
          <t>0.24</t>
        </is>
      </c>
      <c r="AK174" t="inlineStr">
        <is>
          <t>0.75 (median)</t>
        </is>
      </c>
      <c r="AL174" t="inlineStr">
        <is>
          <t>NR</t>
        </is>
      </c>
    </row>
    <row r="175" ht="13" customHeight="1">
      <c r="A175" t="inlineStr">
        <is>
          <t>MacKillop2012b-cig</t>
        </is>
      </c>
      <c r="B175" t="inlineStr">
        <is>
          <t>2012</t>
        </is>
      </c>
      <c r="C175" t="inlineStr">
        <is>
          <t>Nicotine &amp; Tobacco Research</t>
        </is>
      </c>
      <c r="D175" t="inlineStr">
        <is>
          <t>10.1093/ntr/nts006</t>
        </is>
      </c>
      <c r="E175" t="inlineStr">
        <is>
          <t>https://academic.oup.com/ntr/article-abstract/14/12/1426/1747708?redirectedFrom=fulltext</t>
        </is>
      </c>
      <c r="F175" t="inlineStr">
        <is>
          <t>Peer-Reviewed</t>
        </is>
      </c>
      <c r="G175" t="inlineStr">
        <is>
          <t>No</t>
        </is>
      </c>
      <c r="H175" t="inlineStr">
        <is>
          <t>Cigarettes</t>
        </is>
      </c>
      <c r="I175" t="inlineStr">
        <is>
          <t>Substance use</t>
        </is>
      </c>
      <c r="J175" t="inlineStr">
        <is>
          <t>Experimental</t>
        </is>
      </c>
      <c r="K175" t="inlineStr">
        <is>
          <t>Within-subjects</t>
        </is>
      </c>
      <c r="L175" t="inlineStr">
        <is>
          <t>Yes</t>
        </is>
      </c>
      <c r="M175" t="inlineStr">
        <is>
          <t>Yes</t>
        </is>
      </c>
      <c r="N175" t="inlineStr">
        <is>
          <t>United States</t>
        </is>
      </c>
      <c r="O175" t="inlineStr">
        <is>
          <t>North America</t>
        </is>
      </c>
      <c r="P175" t="inlineStr">
        <is>
          <t>33</t>
        </is>
      </c>
      <c r="Q175" t="inlineStr">
        <is>
          <t>Other (nicotine dependent adults)</t>
        </is>
      </c>
      <c r="R175" t="inlineStr">
        <is>
          <t>30.85</t>
        </is>
      </c>
      <c r="S175" t="inlineStr">
        <is>
          <t>22</t>
        </is>
      </c>
      <c r="T175" t="inlineStr">
        <is>
          <t>0</t>
        </is>
      </c>
      <c r="U175" t="inlineStr">
        <is>
          <t>10</t>
        </is>
      </c>
      <c r="V175" t="inlineStr">
        <is>
          <t>USD</t>
        </is>
      </c>
      <c r="W175" t="inlineStr">
        <is>
          <t>Hursh &amp; Silberberg exponential model</t>
        </is>
      </c>
      <c r="X175" t="inlineStr">
        <is>
          <t>2</t>
        </is>
      </c>
      <c r="Y175" t="inlineStr">
        <is>
          <t>Yes</t>
        </is>
      </c>
      <c r="Z175" t="inlineStr">
        <is>
          <t>Yes</t>
        </is>
      </c>
      <c r="AA175" t="inlineStr">
        <is>
          <t>Yes</t>
        </is>
      </c>
      <c r="AB175" t="inlineStr">
        <is>
          <t>Yes</t>
        </is>
      </c>
      <c r="AC175" t="inlineStr">
        <is>
          <t>Yes</t>
        </is>
      </c>
      <c r="AD175" t="inlineStr">
        <is>
          <t>No</t>
        </is>
      </c>
      <c r="AE175" t="inlineStr">
        <is>
          <t>Yes</t>
        </is>
      </c>
      <c r="AF175" t="inlineStr">
        <is>
          <t>Omax (maximum expenditure)</t>
        </is>
      </c>
      <c r="AG175" t="inlineStr">
        <is>
          <t>NR</t>
        </is>
      </c>
      <c r="AH175" t="inlineStr">
        <is>
          <t>NR</t>
        </is>
      </c>
      <c r="AI175" t="inlineStr">
        <is>
          <t>NR</t>
        </is>
      </c>
      <c r="AJ175" t="inlineStr">
        <is>
          <t>NR</t>
        </is>
      </c>
      <c r="AK175" t="inlineStr">
        <is>
          <t>0.88</t>
        </is>
      </c>
      <c r="AL175" t="inlineStr">
        <is>
          <t>Averaged observed intensity = 5.48.</t>
        </is>
      </c>
    </row>
    <row r="176" ht="13" customHeight="1">
      <c r="A176" t="inlineStr">
        <is>
          <t>MacKillop2014-alc</t>
        </is>
      </c>
      <c r="B176" t="inlineStr">
        <is>
          <t>2014</t>
        </is>
      </c>
      <c r="C176" t="inlineStr">
        <is>
          <t>Neuropsychopharmacology</t>
        </is>
      </c>
      <c r="D176" t="inlineStr">
        <is>
          <t>10.1038/npp.2014.47</t>
        </is>
      </c>
      <c r="E176" t="inlineStr">
        <is>
          <t>https://www.nature.com/articles/npp201447</t>
        </is>
      </c>
      <c r="F176" t="inlineStr">
        <is>
          <t>Peer-Reviewed</t>
        </is>
      </c>
      <c r="G176" t="inlineStr">
        <is>
          <t>No</t>
        </is>
      </c>
      <c r="H176" t="inlineStr">
        <is>
          <t>Alcohol</t>
        </is>
      </c>
      <c r="I176" t="inlineStr">
        <is>
          <t>Substance use</t>
        </is>
      </c>
      <c r="J176" t="inlineStr">
        <is>
          <t>Cross-sectional</t>
        </is>
      </c>
      <c r="K176" t="inlineStr">
        <is>
          <t>Within-subjects</t>
        </is>
      </c>
      <c r="L176" t="inlineStr">
        <is>
          <t>No</t>
        </is>
      </c>
      <c r="M176" t="inlineStr">
        <is>
          <t>Yes</t>
        </is>
      </c>
      <c r="N176" t="inlineStr">
        <is>
          <t>United States</t>
        </is>
      </c>
      <c r="O176" t="inlineStr">
        <is>
          <t>North America</t>
        </is>
      </c>
      <c r="P176" t="inlineStr">
        <is>
          <t>24</t>
        </is>
      </c>
      <c r="Q176" t="inlineStr">
        <is>
          <t>Other (heavy drinking men)</t>
        </is>
      </c>
      <c r="R176" t="inlineStr">
        <is>
          <t>22.58</t>
        </is>
      </c>
      <c r="S176" t="inlineStr">
        <is>
          <t>22</t>
        </is>
      </c>
      <c r="T176" t="inlineStr">
        <is>
          <t>0.01</t>
        </is>
      </c>
      <c r="U176" t="inlineStr">
        <is>
          <t>15</t>
        </is>
      </c>
      <c r="V176" t="inlineStr">
        <is>
          <t>USD</t>
        </is>
      </c>
      <c r="W176" t="inlineStr">
        <is>
          <t>NR</t>
        </is>
      </c>
      <c r="X176" t="inlineStr">
        <is>
          <t>NR</t>
        </is>
      </c>
      <c r="Y176" t="inlineStr">
        <is>
          <t>No</t>
        </is>
      </c>
      <c r="Z176" t="inlineStr">
        <is>
          <t>No</t>
        </is>
      </c>
      <c r="AA176" t="inlineStr">
        <is>
          <t>No</t>
        </is>
      </c>
      <c r="AB176" t="inlineStr">
        <is>
          <t>No</t>
        </is>
      </c>
      <c r="AC176" t="inlineStr">
        <is>
          <t>No</t>
        </is>
      </c>
      <c r="AD176" t="inlineStr">
        <is>
          <t>No</t>
        </is>
      </c>
      <c r="AE176" t="inlineStr">
        <is>
          <t>No</t>
        </is>
      </c>
      <c r="AF176" t="inlineStr">
        <is>
          <t>NR</t>
        </is>
      </c>
      <c r="AG176" t="inlineStr">
        <is>
          <t>NR</t>
        </is>
      </c>
      <c r="AH176" t="inlineStr">
        <is>
          <t>NR</t>
        </is>
      </c>
      <c r="AI176" t="inlineStr">
        <is>
          <t>NR</t>
        </is>
      </c>
      <c r="AJ176" t="inlineStr">
        <is>
          <t>NR</t>
        </is>
      </c>
      <c r="AK176" t="inlineStr">
        <is>
          <t>NR</t>
        </is>
      </c>
      <c r="AL176" t="inlineStr">
        <is>
          <t>NR</t>
        </is>
      </c>
    </row>
    <row r="177" ht="13" customHeight="1">
      <c r="A177" t="inlineStr">
        <is>
          <t>MacKillop2016-cig</t>
        </is>
      </c>
      <c r="B177" t="inlineStr">
        <is>
          <t>2016</t>
        </is>
      </c>
      <c r="C177" t="inlineStr">
        <is>
          <t>Nicotine &amp; Tobacco Research</t>
        </is>
      </c>
      <c r="D177" t="inlineStr">
        <is>
          <t>10.1093/ntr/ntv233</t>
        </is>
      </c>
      <c r="E177" t="inlineStr">
        <is>
          <t>https://academic.oup.com/ntr/article/18/5/531/2511606</t>
        </is>
      </c>
      <c r="F177" t="inlineStr">
        <is>
          <t>Peer-Reviewed</t>
        </is>
      </c>
      <c r="G177" t="inlineStr">
        <is>
          <t>Yes</t>
        </is>
      </c>
      <c r="H177" t="inlineStr">
        <is>
          <t>Cigarettes</t>
        </is>
      </c>
      <c r="I177" t="inlineStr">
        <is>
          <t>Substance use</t>
        </is>
      </c>
      <c r="J177" t="inlineStr">
        <is>
          <t>Experimental</t>
        </is>
      </c>
      <c r="K177" t="inlineStr">
        <is>
          <t>Between-subjects</t>
        </is>
      </c>
      <c r="L177" t="inlineStr">
        <is>
          <t>Yes</t>
        </is>
      </c>
      <c r="M177" t="inlineStr">
        <is>
          <t>No</t>
        </is>
      </c>
      <c r="N177" t="inlineStr">
        <is>
          <t>United States</t>
        </is>
      </c>
      <c r="O177" t="inlineStr">
        <is>
          <t>North America</t>
        </is>
      </c>
      <c r="P177" t="inlineStr">
        <is>
          <t>338</t>
        </is>
      </c>
      <c r="Q177" t="inlineStr">
        <is>
          <t>Clinical sample (substance use disorders)</t>
        </is>
      </c>
      <c r="R177" t="inlineStr">
        <is>
          <t>37.6</t>
        </is>
      </c>
      <c r="S177" t="inlineStr">
        <is>
          <t>41</t>
        </is>
      </c>
      <c r="T177" t="inlineStr">
        <is>
          <t>0</t>
        </is>
      </c>
      <c r="U177" t="inlineStr">
        <is>
          <t>35</t>
        </is>
      </c>
      <c r="V177" t="inlineStr">
        <is>
          <t>USD</t>
        </is>
      </c>
      <c r="W177" t="inlineStr">
        <is>
          <t>Hursh &amp; Silberberg exponential model</t>
        </is>
      </c>
      <c r="X177" t="inlineStr">
        <is>
          <t>3</t>
        </is>
      </c>
      <c r="Y177" t="inlineStr">
        <is>
          <t>Yes</t>
        </is>
      </c>
      <c r="Z177" t="inlineStr">
        <is>
          <t>Yes</t>
        </is>
      </c>
      <c r="AA177" t="inlineStr">
        <is>
          <t>Yes</t>
        </is>
      </c>
      <c r="AB177" t="inlineStr">
        <is>
          <t>Yes</t>
        </is>
      </c>
      <c r="AC177" t="inlineStr">
        <is>
          <t>No</t>
        </is>
      </c>
      <c r="AD177" t="inlineStr">
        <is>
          <t>No</t>
        </is>
      </c>
      <c r="AE177" t="inlineStr">
        <is>
          <t>Yes</t>
        </is>
      </c>
      <c r="AF177" t="inlineStr">
        <is>
          <t>Omax (maximum expenditure)</t>
        </is>
      </c>
      <c r="AG177" t="inlineStr">
        <is>
          <t>0.02</t>
        </is>
      </c>
      <c r="AH177" t="inlineStr">
        <is>
          <t>30</t>
        </is>
      </c>
      <c r="AI177" t="inlineStr">
        <is>
          <t>5.26</t>
        </is>
      </c>
      <c r="AJ177" t="inlineStr">
        <is>
          <t>NR</t>
        </is>
      </c>
      <c r="AK177" t="inlineStr">
        <is>
          <t>0.86 (median)</t>
        </is>
      </c>
      <c r="AL177" t="inlineStr">
        <is>
          <t>NR</t>
        </is>
      </c>
    </row>
    <row r="178" ht="13" customHeight="1">
      <c r="A178" t="inlineStr">
        <is>
          <t>MacKillop2019</t>
        </is>
      </c>
      <c r="B178" t="inlineStr">
        <is>
          <t>2019</t>
        </is>
      </c>
      <c r="C178" t="inlineStr">
        <is>
          <t>Addiction Biology</t>
        </is>
      </c>
      <c r="D178" t="inlineStr">
        <is>
          <t>10.1111/adb.12592</t>
        </is>
      </c>
      <c r="E178" t="inlineStr">
        <is>
          <t>https://onlinelibrary.wiley.com/doi/10.1111/adb.12592</t>
        </is>
      </c>
      <c r="F178" t="inlineStr">
        <is>
          <t>Peer-Reviewed</t>
        </is>
      </c>
      <c r="G178" t="inlineStr">
        <is>
          <t>No</t>
        </is>
      </c>
      <c r="H178" t="inlineStr">
        <is>
          <t>D-amphetamine</t>
        </is>
      </c>
      <c r="I178" t="inlineStr">
        <is>
          <t>Substance use</t>
        </is>
      </c>
      <c r="J178" t="inlineStr">
        <is>
          <t>Experimental</t>
        </is>
      </c>
      <c r="K178" t="inlineStr">
        <is>
          <t>Within-subjects</t>
        </is>
      </c>
      <c r="L178" t="inlineStr">
        <is>
          <t>Yes</t>
        </is>
      </c>
      <c r="M178" t="inlineStr">
        <is>
          <t>Yes</t>
        </is>
      </c>
      <c r="N178" t="inlineStr">
        <is>
          <t>United States</t>
        </is>
      </c>
      <c r="O178" t="inlineStr">
        <is>
          <t>North America</t>
        </is>
      </c>
      <c r="P178" t="inlineStr">
        <is>
          <t>98</t>
        </is>
      </c>
      <c r="Q178" t="inlineStr">
        <is>
          <t>Other (healthy young adult volunteers)</t>
        </is>
      </c>
      <c r="R178" t="inlineStr">
        <is>
          <t>23.3</t>
        </is>
      </c>
      <c r="S178" t="inlineStr">
        <is>
          <t>25</t>
        </is>
      </c>
      <c r="T178" t="inlineStr">
        <is>
          <t>0</t>
        </is>
      </c>
      <c r="U178" t="inlineStr">
        <is>
          <t>100</t>
        </is>
      </c>
      <c r="V178" t="inlineStr">
        <is>
          <t>USD</t>
        </is>
      </c>
      <c r="W178" t="inlineStr">
        <is>
          <t>Hursh &amp; Silberberg exponential model</t>
        </is>
      </c>
      <c r="X178" t="inlineStr">
        <is>
          <t>2</t>
        </is>
      </c>
      <c r="Y178" t="inlineStr">
        <is>
          <t>Yes</t>
        </is>
      </c>
      <c r="Z178" t="inlineStr">
        <is>
          <t>Yes</t>
        </is>
      </c>
      <c r="AA178" t="inlineStr">
        <is>
          <t>Yes</t>
        </is>
      </c>
      <c r="AB178" t="inlineStr">
        <is>
          <t>Yes</t>
        </is>
      </c>
      <c r="AC178" t="inlineStr">
        <is>
          <t>No</t>
        </is>
      </c>
      <c r="AD178" t="inlineStr">
        <is>
          <t>No</t>
        </is>
      </c>
      <c r="AE178" t="inlineStr">
        <is>
          <t>No</t>
        </is>
      </c>
      <c r="AF178" t="inlineStr">
        <is>
          <t>Omax (maximum expenditure)</t>
        </is>
      </c>
      <c r="AG178" t="inlineStr">
        <is>
          <t>NR</t>
        </is>
      </c>
      <c r="AH178" t="inlineStr">
        <is>
          <t>NR</t>
        </is>
      </c>
      <c r="AI178" t="inlineStr">
        <is>
          <t>NR</t>
        </is>
      </c>
      <c r="AJ178" t="inlineStr">
        <is>
          <t>NR</t>
        </is>
      </c>
      <c r="AK178" t="inlineStr">
        <is>
          <t>NR</t>
        </is>
      </c>
      <c r="AL178" t="inlineStr">
        <is>
          <t>NR</t>
        </is>
      </c>
    </row>
    <row r="179" ht="13" customHeight="1">
      <c r="A179" t="inlineStr">
        <is>
          <t>Madden2010-cig</t>
        </is>
      </c>
      <c r="B179" t="inlineStr">
        <is>
          <t>2010</t>
        </is>
      </c>
      <c r="C179" t="inlineStr">
        <is>
          <t>Nicotine &amp; Tobacco Research</t>
        </is>
      </c>
      <c r="D179" t="inlineStr">
        <is>
          <t>10.1093/ntr/ntq018</t>
        </is>
      </c>
      <c r="E179" t="inlineStr">
        <is>
          <t>https://academic.oup.com/ntr/article-abstract/12/4/416/1326644?redirectedFrom=fulltext</t>
        </is>
      </c>
      <c r="F179" t="inlineStr">
        <is>
          <t>Peer-Reviewed</t>
        </is>
      </c>
      <c r="G179" t="inlineStr">
        <is>
          <t>No</t>
        </is>
      </c>
      <c r="H179" t="inlineStr">
        <is>
          <t>Cigarettes</t>
        </is>
      </c>
      <c r="I179" t="inlineStr">
        <is>
          <t>Substance use</t>
        </is>
      </c>
      <c r="J179" t="inlineStr">
        <is>
          <t>Experimental</t>
        </is>
      </c>
      <c r="K179" t="inlineStr">
        <is>
          <t>Between-subjects</t>
        </is>
      </c>
      <c r="L179" t="inlineStr">
        <is>
          <t>Yes</t>
        </is>
      </c>
      <c r="M179" t="inlineStr">
        <is>
          <t>Yes</t>
        </is>
      </c>
      <c r="N179" t="inlineStr">
        <is>
          <t>United States</t>
        </is>
      </c>
      <c r="O179" t="inlineStr">
        <is>
          <t>North America</t>
        </is>
      </c>
      <c r="P179" t="inlineStr">
        <is>
          <t>52</t>
        </is>
      </c>
      <c r="Q179" t="inlineStr">
        <is>
          <t>Clinical sample (smokers with a history of alcohol dependence)</t>
        </is>
      </c>
      <c r="R179" t="inlineStr">
        <is>
          <t>NR</t>
        </is>
      </c>
      <c r="S179" t="inlineStr">
        <is>
          <t>26</t>
        </is>
      </c>
      <c r="T179" t="inlineStr">
        <is>
          <t>0</t>
        </is>
      </c>
      <c r="U179" t="inlineStr">
        <is>
          <t>1120</t>
        </is>
      </c>
      <c r="V179" t="inlineStr">
        <is>
          <t>USD</t>
        </is>
      </c>
      <c r="W179" t="inlineStr">
        <is>
          <t>Hursh &amp; Silberberg exponential model</t>
        </is>
      </c>
      <c r="X179" t="inlineStr">
        <is>
          <t>2.3</t>
        </is>
      </c>
      <c r="Y179" t="inlineStr">
        <is>
          <t>Yes</t>
        </is>
      </c>
      <c r="Z179" t="inlineStr">
        <is>
          <t>Yes</t>
        </is>
      </c>
      <c r="AA179" t="inlineStr">
        <is>
          <t>Yes</t>
        </is>
      </c>
      <c r="AB179" t="inlineStr">
        <is>
          <t>No</t>
        </is>
      </c>
      <c r="AC179" t="inlineStr">
        <is>
          <t>Yes</t>
        </is>
      </c>
      <c r="AD179" t="inlineStr">
        <is>
          <t>Yes</t>
        </is>
      </c>
      <c r="AE179" t="inlineStr">
        <is>
          <t>Yes</t>
        </is>
      </c>
      <c r="AF179" t="inlineStr">
        <is>
          <t>Omax (maximum expenditure)</t>
        </is>
      </c>
      <c r="AG179" t="inlineStr">
        <is>
          <t>0.00512 (aggregate)</t>
        </is>
      </c>
      <c r="AH179" t="inlineStr">
        <is>
          <t>25.64 (aggregate)</t>
        </is>
      </c>
      <c r="AI179" t="inlineStr">
        <is>
          <t>NR</t>
        </is>
      </c>
      <c r="AJ179" t="inlineStr">
        <is>
          <t>NR</t>
        </is>
      </c>
      <c r="AK179" t="inlineStr">
        <is>
          <t>0.88 (median)</t>
        </is>
      </c>
      <c r="AL179" t="inlineStr">
        <is>
          <t>Averaged alpha and intensity values across 4 conditions.</t>
        </is>
      </c>
    </row>
    <row r="180" ht="13" customHeight="1">
      <c r="A180" t="inlineStr">
        <is>
          <t>Malkin2025</t>
        </is>
      </c>
      <c r="B180" t="inlineStr">
        <is>
          <t>2025</t>
        </is>
      </c>
      <c r="C180" t="inlineStr">
        <is>
          <t>Behavior Analysis in Practice</t>
        </is>
      </c>
      <c r="D180" t="inlineStr">
        <is>
          <t>10.1007/s40617-023-00886-x</t>
        </is>
      </c>
      <c r="E180" t="inlineStr">
        <is>
          <t>https://link.springer.com/article/10.1007/s40617-023-00886-x</t>
        </is>
      </c>
      <c r="F180" t="inlineStr">
        <is>
          <t>Peer-Reviewed</t>
        </is>
      </c>
      <c r="G180" t="inlineStr">
        <is>
          <t>No</t>
        </is>
      </c>
      <c r="H180" t="inlineStr">
        <is>
          <t>Annual regulatory registration fee</t>
        </is>
      </c>
      <c r="I180" t="inlineStr">
        <is>
          <t>Other (professional licensing/regulation fee)</t>
        </is>
      </c>
      <c r="J180" t="inlineStr">
        <is>
          <t>Cross-sectional</t>
        </is>
      </c>
      <c r="K180" t="inlineStr">
        <is>
          <t>Not applicable</t>
        </is>
      </c>
      <c r="L180" t="inlineStr">
        <is>
          <t>Yes</t>
        </is>
      </c>
      <c r="M180" t="inlineStr">
        <is>
          <t>Yes</t>
        </is>
      </c>
      <c r="N180" t="inlineStr">
        <is>
          <t xml:space="preserve">Canada </t>
        </is>
      </c>
      <c r="O180" t="inlineStr">
        <is>
          <t>North America</t>
        </is>
      </c>
      <c r="P180" t="inlineStr">
        <is>
          <t>60</t>
        </is>
      </c>
      <c r="Q180" t="inlineStr">
        <is>
          <t>Other: Board certified behavior analysts</t>
        </is>
      </c>
      <c r="R180" t="inlineStr">
        <is>
          <t>36.3</t>
        </is>
      </c>
      <c r="S180" t="inlineStr">
        <is>
          <t>33</t>
        </is>
      </c>
      <c r="T180" t="inlineStr">
        <is>
          <t>0</t>
        </is>
      </c>
      <c r="U180" t="inlineStr">
        <is>
          <t>3000</t>
        </is>
      </c>
      <c r="V180" t="inlineStr">
        <is>
          <t>CAD</t>
        </is>
      </c>
      <c r="W180" t="inlineStr">
        <is>
          <t>Koffarnus et al. exponentiated model</t>
        </is>
      </c>
      <c r="X180" t="inlineStr">
        <is>
          <t>2</t>
        </is>
      </c>
      <c r="Y180" t="inlineStr">
        <is>
          <t>Yes</t>
        </is>
      </c>
      <c r="Z180" t="inlineStr">
        <is>
          <t>Yes</t>
        </is>
      </c>
      <c r="AA180" t="inlineStr">
        <is>
          <t>Yes</t>
        </is>
      </c>
      <c r="AB180" t="inlineStr">
        <is>
          <t>No</t>
        </is>
      </c>
      <c r="AC180" t="inlineStr">
        <is>
          <t>Yes</t>
        </is>
      </c>
      <c r="AD180" t="inlineStr">
        <is>
          <t>No</t>
        </is>
      </c>
      <c r="AE180" t="inlineStr">
        <is>
          <t>Yes</t>
        </is>
      </c>
      <c r="AF180" t="inlineStr">
        <is>
          <t>NR</t>
        </is>
      </c>
      <c r="AG180" t="inlineStr">
        <is>
          <t>0.0000043 (median)</t>
        </is>
      </c>
      <c r="AH180" t="inlineStr">
        <is>
          <t>NR</t>
        </is>
      </c>
      <c r="AI180" t="inlineStr">
        <is>
          <t>NR</t>
        </is>
      </c>
      <c r="AJ180" t="inlineStr">
        <is>
          <t>508.10 (median)</t>
        </is>
      </c>
      <c r="AK180" t="inlineStr">
        <is>
          <t>0.89 (median)</t>
        </is>
      </c>
      <c r="AL180" t="inlineStr">
        <is>
          <t>Q0 fixed/constrained to 100 rather than freely estimated.</t>
        </is>
      </c>
    </row>
    <row r="181" ht="13" customHeight="1">
      <c r="A181" t="inlineStr">
        <is>
          <t>Marsden2023-alc</t>
        </is>
      </c>
      <c r="B181" t="inlineStr">
        <is>
          <t>2023</t>
        </is>
      </c>
      <c r="C181" t="inlineStr">
        <is>
          <t>Alcohol: Clinical and Experimental Research</t>
        </is>
      </c>
      <c r="D181" t="inlineStr">
        <is>
          <t>10.1111/acer.15190</t>
        </is>
      </c>
      <c r="E181" t="inlineStr">
        <is>
          <t>https://onlinelibrary.wiley.com/doi/10.1111/acer.15190</t>
        </is>
      </c>
      <c r="F181" t="inlineStr">
        <is>
          <t>Peer-Reviewed</t>
        </is>
      </c>
      <c r="G181" t="inlineStr">
        <is>
          <t>No</t>
        </is>
      </c>
      <c r="H181" t="inlineStr">
        <is>
          <t>Alcohol</t>
        </is>
      </c>
      <c r="I181" t="inlineStr">
        <is>
          <t>Substance use</t>
        </is>
      </c>
      <c r="J181" t="inlineStr">
        <is>
          <t>Experimental</t>
        </is>
      </c>
      <c r="K181" t="inlineStr">
        <is>
          <t>Within-subjects</t>
        </is>
      </c>
      <c r="L181" t="inlineStr">
        <is>
          <t>Yes</t>
        </is>
      </c>
      <c r="M181" t="inlineStr">
        <is>
          <t>No</t>
        </is>
      </c>
      <c r="N181" t="inlineStr">
        <is>
          <t>Canada; United States</t>
        </is>
      </c>
      <c r="O181" t="inlineStr">
        <is>
          <t>Multi-regional</t>
        </is>
      </c>
      <c r="P181" t="inlineStr">
        <is>
          <t>206</t>
        </is>
      </c>
      <c r="Q181" t="inlineStr">
        <is>
          <t>Clinical sample (treatment-seeking heavy drinkers with AUD); heavy drinkers</t>
        </is>
      </c>
      <c r="R181" t="inlineStr">
        <is>
          <t>38.02</t>
        </is>
      </c>
      <c r="S181" t="inlineStr">
        <is>
          <t>15 (Canada); 26 (U.S.)</t>
        </is>
      </c>
      <c r="T181" t="inlineStr">
        <is>
          <t>0</t>
        </is>
      </c>
      <c r="U181" t="inlineStr">
        <is>
          <t>15 (Canada); 20 (U.S. )</t>
        </is>
      </c>
      <c r="V181" t="inlineStr">
        <is>
          <t>CAD; USD</t>
        </is>
      </c>
      <c r="W181" t="inlineStr">
        <is>
          <t>Koffarnus et al. exponentiated model</t>
        </is>
      </c>
      <c r="X181" t="inlineStr">
        <is>
          <t>1.37 (Canada); 1.53 (U.S.)</t>
        </is>
      </c>
      <c r="Y181" t="inlineStr">
        <is>
          <t>Yes</t>
        </is>
      </c>
      <c r="Z181" t="inlineStr">
        <is>
          <t>Yes</t>
        </is>
      </c>
      <c r="AA181" t="inlineStr">
        <is>
          <t>Yes</t>
        </is>
      </c>
      <c r="AB181" t="inlineStr">
        <is>
          <t>Yes</t>
        </is>
      </c>
      <c r="AC181" t="inlineStr">
        <is>
          <t>Yes</t>
        </is>
      </c>
      <c r="AD181" t="inlineStr">
        <is>
          <t>No</t>
        </is>
      </c>
      <c r="AE181" t="inlineStr">
        <is>
          <t>No</t>
        </is>
      </c>
      <c r="AF181" t="inlineStr">
        <is>
          <t>Omax (maximum expenditure)</t>
        </is>
      </c>
      <c r="AG181" t="inlineStr">
        <is>
          <t>NR</t>
        </is>
      </c>
      <c r="AH181" t="inlineStr">
        <is>
          <t>NR</t>
        </is>
      </c>
      <c r="AI181" t="inlineStr">
        <is>
          <t>NR</t>
        </is>
      </c>
      <c r="AJ181" t="inlineStr">
        <is>
          <t>NR</t>
        </is>
      </c>
      <c r="AK181" t="inlineStr">
        <is>
          <t>NR</t>
        </is>
      </c>
      <c r="AL181" t="inlineStr">
        <is>
          <t>There were two studies in this paper which used two versions of the same-commodity HPT. Study 1 used a sample in Canada. Study 2 used one in the U.S. 
Sample Size:
Canada = 117; U.S. = 89
I reported the aggregate. 
Mean Age:
Canada: 34.69; U.S. = 41.35</t>
        </is>
      </c>
    </row>
    <row r="182" ht="13" customHeight="1">
      <c r="A182" t="inlineStr">
        <is>
          <t>Martinetti2019-alc</t>
        </is>
      </c>
      <c r="B182" t="inlineStr">
        <is>
          <t>2019</t>
        </is>
      </c>
      <c r="C182" t="inlineStr">
        <is>
          <t>Alcoholism: Clinical and Experimental Research</t>
        </is>
      </c>
      <c r="D182" t="inlineStr">
        <is>
          <t>10.1111/acer.13954</t>
        </is>
      </c>
      <c r="E182" t="inlineStr">
        <is>
          <t>https://onlinelibrary.wiley.com/doi/10.1111/acer.13954</t>
        </is>
      </c>
      <c r="F182" t="inlineStr">
        <is>
          <t>Peer-Reviewed</t>
        </is>
      </c>
      <c r="G182" t="inlineStr">
        <is>
          <t>No</t>
        </is>
      </c>
      <c r="H182" t="inlineStr">
        <is>
          <t>Alcohol</t>
        </is>
      </c>
      <c r="I182" t="inlineStr">
        <is>
          <t>Substance use</t>
        </is>
      </c>
      <c r="J182" t="inlineStr">
        <is>
          <t>Cross-sectional</t>
        </is>
      </c>
      <c r="K182" t="inlineStr">
        <is>
          <t>Within-subjects</t>
        </is>
      </c>
      <c r="L182" t="inlineStr">
        <is>
          <t>Yes</t>
        </is>
      </c>
      <c r="M182" t="inlineStr">
        <is>
          <t>Yes</t>
        </is>
      </c>
      <c r="N182" t="inlineStr">
        <is>
          <t>United States; France</t>
        </is>
      </c>
      <c r="O182" t="inlineStr">
        <is>
          <t>Multi-regional</t>
        </is>
      </c>
      <c r="P182" t="inlineStr">
        <is>
          <t>233</t>
        </is>
      </c>
      <c r="Q182" t="inlineStr">
        <is>
          <t>College students</t>
        </is>
      </c>
      <c r="R182" t="inlineStr">
        <is>
          <t>20.36</t>
        </is>
      </c>
      <c r="S182" t="inlineStr">
        <is>
          <t>19</t>
        </is>
      </c>
      <c r="T182" t="inlineStr">
        <is>
          <t>0</t>
        </is>
      </c>
      <c r="U182" t="inlineStr">
        <is>
          <t>15 (United States); 20 (France)</t>
        </is>
      </c>
      <c r="V182" t="inlineStr">
        <is>
          <t>USD; EUR</t>
        </is>
      </c>
      <c r="W182" t="inlineStr">
        <is>
          <t>Hursh &amp; Silberberg exponential model</t>
        </is>
      </c>
      <c r="X182" t="inlineStr">
        <is>
          <t>2.822 (United States); 2.991 (France)</t>
        </is>
      </c>
      <c r="Y182" t="inlineStr">
        <is>
          <t>Yes</t>
        </is>
      </c>
      <c r="Z182" t="inlineStr">
        <is>
          <t>Yes</t>
        </is>
      </c>
      <c r="AA182" t="inlineStr">
        <is>
          <t>Yes</t>
        </is>
      </c>
      <c r="AB182" t="inlineStr">
        <is>
          <t>No</t>
        </is>
      </c>
      <c r="AC182" t="inlineStr">
        <is>
          <t>Yes</t>
        </is>
      </c>
      <c r="AD182" t="inlineStr">
        <is>
          <t>Yes</t>
        </is>
      </c>
      <c r="AE182" t="inlineStr">
        <is>
          <t>Yes</t>
        </is>
      </c>
      <c r="AF182" t="inlineStr">
        <is>
          <t>Omax (maximum expenditure)</t>
        </is>
      </c>
      <c r="AG182" t="inlineStr">
        <is>
          <t>0.00457 (aggregate)</t>
        </is>
      </c>
      <c r="AH182" t="inlineStr">
        <is>
          <t>6.50 (aggregate)</t>
        </is>
      </c>
      <c r="AI182" t="inlineStr">
        <is>
          <t>NR</t>
        </is>
      </c>
      <c r="AJ182" t="inlineStr">
        <is>
          <t>6.30 (aggregate)</t>
        </is>
      </c>
      <c r="AK182" t="inlineStr">
        <is>
          <t>0.997 (aggregate)</t>
        </is>
      </c>
      <c r="AL182" t="inlineStr">
        <is>
          <t>The sample in the HPT demand analyses comprised 110 U.S. and 123 France participants. 
The mean age of the U.S. sample was 19.46 and that of France was 21.25.
Averaged the values of the reported demand indices across 6 total conditions.</t>
        </is>
      </c>
    </row>
    <row r="183" ht="13" customHeight="1">
      <c r="A183" t="inlineStr">
        <is>
          <t>McClure2013-cig</t>
        </is>
      </c>
      <c r="B183" t="inlineStr">
        <is>
          <t>2013</t>
        </is>
      </c>
      <c r="C183" t="inlineStr">
        <is>
          <t>Nicotine &amp; Tobacco Research</t>
        </is>
      </c>
      <c r="D183" t="inlineStr">
        <is>
          <t>10.1093/ntr/nts101</t>
        </is>
      </c>
      <c r="E183" t="inlineStr">
        <is>
          <t>https://academic.oup.com/ntr/article-abstract/15/1/139/1104519?redirectedFrom=fulltext</t>
        </is>
      </c>
      <c r="F183" t="inlineStr">
        <is>
          <t>Peer-Reviewed</t>
        </is>
      </c>
      <c r="G183" t="inlineStr">
        <is>
          <t>No</t>
        </is>
      </c>
      <c r="H183" t="inlineStr">
        <is>
          <t>Cigarettes</t>
        </is>
      </c>
      <c r="I183" t="inlineStr">
        <is>
          <t>Substance use</t>
        </is>
      </c>
      <c r="J183" t="inlineStr">
        <is>
          <t>Experimental</t>
        </is>
      </c>
      <c r="K183" t="inlineStr">
        <is>
          <t>Between-subjects</t>
        </is>
      </c>
      <c r="L183" t="inlineStr">
        <is>
          <t>Yes</t>
        </is>
      </c>
      <c r="M183" t="inlineStr">
        <is>
          <t>Yes</t>
        </is>
      </c>
      <c r="N183" t="inlineStr">
        <is>
          <t>United States</t>
        </is>
      </c>
      <c r="O183" t="inlineStr">
        <is>
          <t>North America</t>
        </is>
      </c>
      <c r="P183" t="inlineStr">
        <is>
          <t>47</t>
        </is>
      </c>
      <c r="Q183" t="inlineStr">
        <is>
          <t>General community sample (daily smokers)</t>
        </is>
      </c>
      <c r="R183" t="inlineStr">
        <is>
          <t>NR</t>
        </is>
      </c>
      <c r="S183" t="inlineStr">
        <is>
          <t>18</t>
        </is>
      </c>
      <c r="T183" t="inlineStr">
        <is>
          <t>0.01</t>
        </is>
      </c>
      <c r="U183" t="inlineStr">
        <is>
          <t>1120</t>
        </is>
      </c>
      <c r="V183" t="inlineStr">
        <is>
          <t>USD</t>
        </is>
      </c>
      <c r="W183" t="inlineStr">
        <is>
          <t>Hursh &amp; Silberberg exponential model</t>
        </is>
      </c>
      <c r="X183" t="inlineStr">
        <is>
          <t>2</t>
        </is>
      </c>
      <c r="Y183" t="inlineStr">
        <is>
          <t>Yes</t>
        </is>
      </c>
      <c r="Z183" t="inlineStr">
        <is>
          <t>Yes</t>
        </is>
      </c>
      <c r="AA183" t="inlineStr">
        <is>
          <t>Yes</t>
        </is>
      </c>
      <c r="AB183" t="inlineStr">
        <is>
          <t>No</t>
        </is>
      </c>
      <c r="AC183" t="inlineStr">
        <is>
          <t>No</t>
        </is>
      </c>
      <c r="AD183" t="inlineStr">
        <is>
          <t>No</t>
        </is>
      </c>
      <c r="AE183" t="inlineStr">
        <is>
          <t>Yes</t>
        </is>
      </c>
      <c r="AF183" t="inlineStr">
        <is>
          <t>NR</t>
        </is>
      </c>
      <c r="AG183" t="inlineStr">
        <is>
          <t>0.0388 (aggregate)</t>
        </is>
      </c>
      <c r="AH183" t="inlineStr">
        <is>
          <t>14.17 (aggregate)</t>
        </is>
      </c>
      <c r="AI183" t="inlineStr">
        <is>
          <t>NR</t>
        </is>
      </c>
      <c r="AJ183" t="inlineStr">
        <is>
          <t>NR</t>
        </is>
      </c>
      <c r="AK183" t="inlineStr">
        <is>
          <t>0.867 (median)</t>
        </is>
      </c>
      <c r="AL183" t="inlineStr">
        <is>
          <t>NR</t>
        </is>
      </c>
    </row>
    <row r="184" ht="13" customHeight="1">
      <c r="A184" t="inlineStr">
        <is>
          <t>McDaniel2024-cig</t>
        </is>
      </c>
      <c r="B184" t="inlineStr">
        <is>
          <t>2024</t>
        </is>
      </c>
      <c r="C184" t="inlineStr">
        <is>
          <t>Preventive Medicine</t>
        </is>
      </c>
      <c r="D184" t="inlineStr">
        <is>
          <t>10.1016/j.ypmed.2024.108036</t>
        </is>
      </c>
      <c r="E184" t="inlineStr">
        <is>
          <t>https://www.sciencedirect.com/science/article/abs/pii/S0091743524001919?via%3Dihub</t>
        </is>
      </c>
      <c r="F184" t="inlineStr">
        <is>
          <t>Peer-Reviewed</t>
        </is>
      </c>
      <c r="G184" t="inlineStr">
        <is>
          <t>No</t>
        </is>
      </c>
      <c r="H184" t="inlineStr">
        <is>
          <t>Cigarettes</t>
        </is>
      </c>
      <c r="I184" t="inlineStr">
        <is>
          <t>Substance use</t>
        </is>
      </c>
      <c r="J184" t="inlineStr">
        <is>
          <t>Cross-sectional</t>
        </is>
      </c>
      <c r="K184" t="inlineStr">
        <is>
          <t>Not applicable</t>
        </is>
      </c>
      <c r="L184" t="inlineStr">
        <is>
          <t>Yes</t>
        </is>
      </c>
      <c r="M184" t="inlineStr">
        <is>
          <t>Yes</t>
        </is>
      </c>
      <c r="N184" t="inlineStr">
        <is>
          <t>United States</t>
        </is>
      </c>
      <c r="O184" t="inlineStr">
        <is>
          <t>North America</t>
        </is>
      </c>
      <c r="P184" t="inlineStr">
        <is>
          <t>44</t>
        </is>
      </c>
      <c r="Q184" t="inlineStr">
        <is>
          <t>Other (women veterans who smoke)</t>
        </is>
      </c>
      <c r="R184" t="inlineStr">
        <is>
          <t>41.2</t>
        </is>
      </c>
      <c r="S184" t="inlineStr">
        <is>
          <t>21</t>
        </is>
      </c>
      <c r="T184" t="inlineStr">
        <is>
          <t>0</t>
        </is>
      </c>
      <c r="U184" t="inlineStr">
        <is>
          <t>160</t>
        </is>
      </c>
      <c r="V184" t="inlineStr">
        <is>
          <t>USD</t>
        </is>
      </c>
      <c r="W184" t="inlineStr">
        <is>
          <t>Koffarnus et al. exponentiated model</t>
        </is>
      </c>
      <c r="X184" t="inlineStr">
        <is>
          <t>2</t>
        </is>
      </c>
      <c r="Y184" t="inlineStr">
        <is>
          <t>Yes</t>
        </is>
      </c>
      <c r="Z184" t="inlineStr">
        <is>
          <t>Yes</t>
        </is>
      </c>
      <c r="AA184" t="inlineStr">
        <is>
          <t>Yes</t>
        </is>
      </c>
      <c r="AB184" t="inlineStr">
        <is>
          <t>Yes</t>
        </is>
      </c>
      <c r="AC184" t="inlineStr">
        <is>
          <t>Yes</t>
        </is>
      </c>
      <c r="AD184" t="inlineStr">
        <is>
          <t>No</t>
        </is>
      </c>
      <c r="AE184" t="inlineStr">
        <is>
          <t>Yes</t>
        </is>
      </c>
      <c r="AF184" t="inlineStr">
        <is>
          <t>Omax (maximum expenditure)</t>
        </is>
      </c>
      <c r="AG184" t="inlineStr">
        <is>
          <t>0.015</t>
        </is>
      </c>
      <c r="AH184" t="inlineStr">
        <is>
          <t>17.9</t>
        </is>
      </c>
      <c r="AI184" t="inlineStr">
        <is>
          <t>21.41</t>
        </is>
      </c>
      <c r="AJ184" t="inlineStr">
        <is>
          <t>1.98</t>
        </is>
      </c>
      <c r="AK184" t="inlineStr">
        <is>
          <t>0.85 (aggregate)</t>
        </is>
      </c>
      <c r="AL184" t="inlineStr">
        <is>
          <t>Averaged the reported values of the demand indices across 2 groups.</t>
        </is>
      </c>
    </row>
    <row r="185" ht="13" customHeight="1">
      <c r="A185" t="inlineStr">
        <is>
          <t>McDaniel2026</t>
        </is>
      </c>
      <c r="B185" t="inlineStr">
        <is>
          <t>2026</t>
        </is>
      </c>
      <c r="C185" t="inlineStr">
        <is>
          <t>The Psychological Record</t>
        </is>
      </c>
      <c r="D185" t="inlineStr">
        <is>
          <t>10.1007/s40732-026-00685-0</t>
        </is>
      </c>
      <c r="E185" t="inlineStr">
        <is>
          <t>https://link.springer.com/article/10.1007/s40732-026-00685-0</t>
        </is>
      </c>
      <c r="F185" t="inlineStr">
        <is>
          <t>Peer-Reviewed</t>
        </is>
      </c>
      <c r="G185" t="inlineStr">
        <is>
          <t>Yes</t>
        </is>
      </c>
      <c r="H185" t="inlineStr">
        <is>
          <t>Minutes of physical inactivity</t>
        </is>
      </c>
      <c r="I185" t="inlineStr">
        <is>
          <t>Other</t>
        </is>
      </c>
      <c r="J185" t="inlineStr">
        <is>
          <t>Cross-sectional</t>
        </is>
      </c>
      <c r="K185" t="inlineStr">
        <is>
          <t>Not applicable</t>
        </is>
      </c>
      <c r="L185" t="inlineStr">
        <is>
          <t>Yes</t>
        </is>
      </c>
      <c r="M185" t="inlineStr">
        <is>
          <t>Yes</t>
        </is>
      </c>
      <c r="N185" t="inlineStr">
        <is>
          <t>United States</t>
        </is>
      </c>
      <c r="O185" t="inlineStr">
        <is>
          <t>North America</t>
        </is>
      </c>
      <c r="P185" t="inlineStr">
        <is>
          <t>68</t>
        </is>
      </c>
      <c r="Q185" t="inlineStr">
        <is>
          <t>Pregnant women</t>
        </is>
      </c>
      <c r="R185" t="inlineStr">
        <is>
          <t>28.3</t>
        </is>
      </c>
      <c r="S185" t="inlineStr">
        <is>
          <t>13</t>
        </is>
      </c>
      <c r="T185" t="inlineStr">
        <is>
          <t>0</t>
        </is>
      </c>
      <c r="U185" t="inlineStr">
        <is>
          <t>1000</t>
        </is>
      </c>
      <c r="V185" t="inlineStr">
        <is>
          <t>USD</t>
        </is>
      </c>
      <c r="W185" t="inlineStr">
        <is>
          <t>Koffarnus et al. exponentiated model</t>
        </is>
      </c>
      <c r="X185" t="inlineStr">
        <is>
          <t>1.1</t>
        </is>
      </c>
      <c r="Y185" t="inlineStr">
        <is>
          <t>No</t>
        </is>
      </c>
      <c r="Z185" t="inlineStr">
        <is>
          <t>Yes</t>
        </is>
      </c>
      <c r="AA185" t="inlineStr">
        <is>
          <t>Yes</t>
        </is>
      </c>
      <c r="AB185" t="inlineStr">
        <is>
          <t>Yes</t>
        </is>
      </c>
      <c r="AC185" t="inlineStr">
        <is>
          <t>Yes</t>
        </is>
      </c>
      <c r="AD185" t="inlineStr">
        <is>
          <t>No</t>
        </is>
      </c>
      <c r="AE185" t="inlineStr">
        <is>
          <t>Yes</t>
        </is>
      </c>
      <c r="AF185" t="inlineStr">
        <is>
          <t>1/alpha; Omax (maximum expenditure); AUC (area under the curve</t>
        </is>
      </c>
      <c r="AG185" t="inlineStr">
        <is>
          <t>NR</t>
        </is>
      </c>
      <c r="AH185" t="inlineStr">
        <is>
          <t>85.1 (aggregate)</t>
        </is>
      </c>
      <c r="AI185" t="inlineStr">
        <is>
          <t>653.8 (aggregate)</t>
        </is>
      </c>
      <c r="AJ185" t="inlineStr">
        <is>
          <t>814.2 (aggregate)</t>
        </is>
      </c>
      <c r="AK185" t="inlineStr">
        <is>
          <t>0.75 (aggregate)</t>
        </is>
      </c>
      <c r="AL185" t="inlineStr">
        <is>
          <t>The paper did not report alpha but it reported 1/α. (Veterans = 1.1; Nonveterans = 22).
Averaged reported values for intensity, breakpoint, pmax, and R2 across 2 groups.</t>
        </is>
      </c>
    </row>
    <row r="186" ht="13" customHeight="1">
      <c r="A186" t="inlineStr">
        <is>
          <t>McIntyre-Wood2022-can</t>
        </is>
      </c>
      <c r="B186" t="inlineStr">
        <is>
          <t>2022</t>
        </is>
      </c>
      <c r="C186" t="inlineStr">
        <is>
          <t>Experimental and Clinical Psychopharmacology</t>
        </is>
      </c>
      <c r="D186" t="inlineStr">
        <is>
          <t>10.1037/pha0000485</t>
        </is>
      </c>
      <c r="E186" t="inlineStr">
        <is>
          <t>https://psycnet.apa.org/doiLanding?doi=10.1037%2Fpha0000485</t>
        </is>
      </c>
      <c r="F186" t="inlineStr">
        <is>
          <t>Peer-Reviewed</t>
        </is>
      </c>
      <c r="G186" t="inlineStr">
        <is>
          <t>No</t>
        </is>
      </c>
      <c r="H186" t="inlineStr">
        <is>
          <t>Cannabis</t>
        </is>
      </c>
      <c r="I186" t="inlineStr">
        <is>
          <t>Substance use</t>
        </is>
      </c>
      <c r="J186" t="inlineStr">
        <is>
          <t>Cross-sectional</t>
        </is>
      </c>
      <c r="K186" t="inlineStr">
        <is>
          <t>Not applicable</t>
        </is>
      </c>
      <c r="L186" t="inlineStr">
        <is>
          <t>Yes</t>
        </is>
      </c>
      <c r="M186" t="inlineStr">
        <is>
          <t>Yes</t>
        </is>
      </c>
      <c r="N186" t="inlineStr">
        <is>
          <t>Canada</t>
        </is>
      </c>
      <c r="O186" t="inlineStr">
        <is>
          <t>North America</t>
        </is>
      </c>
      <c r="P186" t="inlineStr">
        <is>
          <t>324</t>
        </is>
      </c>
      <c r="Q186" t="inlineStr">
        <is>
          <t>General community sample</t>
        </is>
      </c>
      <c r="R186" t="inlineStr">
        <is>
          <t>33.25</t>
        </is>
      </c>
      <c r="S186" t="inlineStr">
        <is>
          <t>20</t>
        </is>
      </c>
      <c r="T186" t="inlineStr">
        <is>
          <t>0</t>
        </is>
      </c>
      <c r="U186" t="inlineStr">
        <is>
          <t>60</t>
        </is>
      </c>
      <c r="V186" t="inlineStr">
        <is>
          <t>CAD</t>
        </is>
      </c>
      <c r="W186" t="inlineStr">
        <is>
          <t>Koffarnus et al. exponentiated model</t>
        </is>
      </c>
      <c r="X186" t="inlineStr">
        <is>
          <t>4</t>
        </is>
      </c>
      <c r="Y186" t="inlineStr">
        <is>
          <t>Yes</t>
        </is>
      </c>
      <c r="Z186" t="inlineStr">
        <is>
          <t>Yes</t>
        </is>
      </c>
      <c r="AA186" t="inlineStr">
        <is>
          <t>Yes</t>
        </is>
      </c>
      <c r="AB186" t="inlineStr">
        <is>
          <t>Yes</t>
        </is>
      </c>
      <c r="AC186" t="inlineStr">
        <is>
          <t>Yes</t>
        </is>
      </c>
      <c r="AD186" t="inlineStr">
        <is>
          <t>No</t>
        </is>
      </c>
      <c r="AE186" t="inlineStr">
        <is>
          <t>Yes</t>
        </is>
      </c>
      <c r="AF186" t="inlineStr">
        <is>
          <t>Omax (maximum expenditure)</t>
        </is>
      </c>
      <c r="AG186" t="inlineStr">
        <is>
          <t>0.01</t>
        </is>
      </c>
      <c r="AH186" t="inlineStr">
        <is>
          <t>6.64</t>
        </is>
      </c>
      <c r="AI186" t="inlineStr">
        <is>
          <t>20.95</t>
        </is>
      </c>
      <c r="AJ186" t="inlineStr">
        <is>
          <t>13.48</t>
        </is>
      </c>
      <c r="AK186" t="inlineStr">
        <is>
          <t>0.83 (median)</t>
        </is>
      </c>
      <c r="AL186" t="inlineStr">
        <is>
          <t>NR</t>
        </is>
      </c>
    </row>
    <row r="187" ht="13" customHeight="1">
      <c r="A187" t="inlineStr">
        <is>
          <t>Mead-Morse2022-cig</t>
        </is>
      </c>
      <c r="B187" t="inlineStr">
        <is>
          <t>2022</t>
        </is>
      </c>
      <c r="C187" t="inlineStr">
        <is>
          <t>Addictive Behaviors</t>
        </is>
      </c>
      <c r="D187" t="inlineStr">
        <is>
          <t>10.1016/j.addbeh.2022.107285</t>
        </is>
      </c>
      <c r="E187" t="inlineStr">
        <is>
          <t>https://www.sciencedirect.com/science/article/abs/pii/S030646032200051X?via%3Dihub</t>
        </is>
      </c>
      <c r="F187" t="inlineStr">
        <is>
          <t>Peer-Reviewed</t>
        </is>
      </c>
      <c r="G187" t="inlineStr">
        <is>
          <t>No</t>
        </is>
      </c>
      <c r="H187" t="inlineStr">
        <is>
          <t>Cigarettes</t>
        </is>
      </c>
      <c r="I187" t="inlineStr">
        <is>
          <t>Substance use</t>
        </is>
      </c>
      <c r="J187" t="inlineStr">
        <is>
          <t>Cross-sectional</t>
        </is>
      </c>
      <c r="K187" t="inlineStr">
        <is>
          <t>Not applicable</t>
        </is>
      </c>
      <c r="L187" t="inlineStr">
        <is>
          <t>Yes</t>
        </is>
      </c>
      <c r="M187" t="inlineStr">
        <is>
          <t>No</t>
        </is>
      </c>
      <c r="N187" t="inlineStr">
        <is>
          <t>United States</t>
        </is>
      </c>
      <c r="O187" t="inlineStr">
        <is>
          <t>North America</t>
        </is>
      </c>
      <c r="P187" t="inlineStr">
        <is>
          <t>65</t>
        </is>
      </c>
      <c r="Q187" t="inlineStr">
        <is>
          <t>Other (young adult little cigar/cigarillo and cigarette dual users)</t>
        </is>
      </c>
      <c r="R187" t="inlineStr">
        <is>
          <t>24.7</t>
        </is>
      </c>
      <c r="S187" t="inlineStr">
        <is>
          <t>20</t>
        </is>
      </c>
      <c r="T187" t="inlineStr">
        <is>
          <t>0</t>
        </is>
      </c>
      <c r="U187" t="inlineStr">
        <is>
          <t>40</t>
        </is>
      </c>
      <c r="V187" t="inlineStr">
        <is>
          <t>USD</t>
        </is>
      </c>
      <c r="W187" t="inlineStr">
        <is>
          <t>Koffarnus et al. exponentiated model</t>
        </is>
      </c>
      <c r="X187" t="inlineStr">
        <is>
          <t>3</t>
        </is>
      </c>
      <c r="Y187" t="inlineStr">
        <is>
          <t>Yes</t>
        </is>
      </c>
      <c r="Z187" t="inlineStr">
        <is>
          <t>Yes</t>
        </is>
      </c>
      <c r="AA187" t="inlineStr">
        <is>
          <t>Yes</t>
        </is>
      </c>
      <c r="AB187" t="inlineStr">
        <is>
          <t>Yes</t>
        </is>
      </c>
      <c r="AC187" t="inlineStr">
        <is>
          <t>Yes</t>
        </is>
      </c>
      <c r="AD187" t="inlineStr">
        <is>
          <t>No</t>
        </is>
      </c>
      <c r="AE187" t="inlineStr">
        <is>
          <t>Yes</t>
        </is>
      </c>
      <c r="AF187" t="inlineStr">
        <is>
          <t>Omax (maximum expenditure)</t>
        </is>
      </c>
      <c r="AG187" t="inlineStr">
        <is>
          <t>NR</t>
        </is>
      </c>
      <c r="AH187" t="inlineStr">
        <is>
          <t>NR</t>
        </is>
      </c>
      <c r="AI187" t="inlineStr">
        <is>
          <t>NR</t>
        </is>
      </c>
      <c r="AJ187" t="inlineStr">
        <is>
          <t>NR</t>
        </is>
      </c>
      <c r="AK187" t="inlineStr">
        <is>
          <t>0.93 (median)</t>
        </is>
      </c>
      <c r="AL187" t="inlineStr">
        <is>
          <t>NR</t>
        </is>
      </c>
    </row>
    <row r="188" ht="13" customHeight="1">
      <c r="A188" t="inlineStr">
        <is>
          <t>Mead-Morse2022-lcc</t>
        </is>
      </c>
      <c r="B188" t="inlineStr">
        <is>
          <t>2022</t>
        </is>
      </c>
      <c r="C188" t="inlineStr">
        <is>
          <t>Addictive Behaviors</t>
        </is>
      </c>
      <c r="D188" t="inlineStr">
        <is>
          <t>10.1016/j.addbeh.2022.107285</t>
        </is>
      </c>
      <c r="E188" t="inlineStr">
        <is>
          <t>https://www.sciencedirect.com/science/article/abs/pii/S030646032200051X?via%3Dihub</t>
        </is>
      </c>
      <c r="F188" t="inlineStr">
        <is>
          <t>Peer-Reviewed</t>
        </is>
      </c>
      <c r="G188" t="inlineStr">
        <is>
          <t>No</t>
        </is>
      </c>
      <c r="H188" t="inlineStr">
        <is>
          <t>Little cigars/cigarillos</t>
        </is>
      </c>
      <c r="I188" t="inlineStr">
        <is>
          <t>Substance use</t>
        </is>
      </c>
      <c r="J188" t="inlineStr">
        <is>
          <t>Cross-sectional</t>
        </is>
      </c>
      <c r="K188" t="inlineStr">
        <is>
          <t>Not applicable</t>
        </is>
      </c>
      <c r="L188" t="inlineStr">
        <is>
          <t>Yes</t>
        </is>
      </c>
      <c r="M188" t="inlineStr">
        <is>
          <t>No</t>
        </is>
      </c>
      <c r="N188" t="inlineStr">
        <is>
          <t>United States</t>
        </is>
      </c>
      <c r="O188" t="inlineStr">
        <is>
          <t>North America</t>
        </is>
      </c>
      <c r="P188" t="inlineStr">
        <is>
          <t>65</t>
        </is>
      </c>
      <c r="Q188" t="inlineStr">
        <is>
          <t>Other (young adult little cigar/cigarillo and cigarette dual users)</t>
        </is>
      </c>
      <c r="R188" t="inlineStr">
        <is>
          <t>24.7</t>
        </is>
      </c>
      <c r="S188" t="inlineStr">
        <is>
          <t>20</t>
        </is>
      </c>
      <c r="T188" t="inlineStr">
        <is>
          <t>0</t>
        </is>
      </c>
      <c r="U188" t="inlineStr">
        <is>
          <t>40</t>
        </is>
      </c>
      <c r="V188" t="inlineStr">
        <is>
          <t>USD</t>
        </is>
      </c>
      <c r="W188" t="inlineStr">
        <is>
          <t>Koffarnus et al. exponentiated model</t>
        </is>
      </c>
      <c r="X188" t="inlineStr">
        <is>
          <t>3</t>
        </is>
      </c>
      <c r="Y188" t="inlineStr">
        <is>
          <t>Yes</t>
        </is>
      </c>
      <c r="Z188" t="inlineStr">
        <is>
          <t>Yes</t>
        </is>
      </c>
      <c r="AA188" t="inlineStr">
        <is>
          <t>Yes</t>
        </is>
      </c>
      <c r="AB188" t="inlineStr">
        <is>
          <t>Yes</t>
        </is>
      </c>
      <c r="AC188" t="inlineStr">
        <is>
          <t>Yes</t>
        </is>
      </c>
      <c r="AD188" t="inlineStr">
        <is>
          <t>No</t>
        </is>
      </c>
      <c r="AE188" t="inlineStr">
        <is>
          <t>Yes</t>
        </is>
      </c>
      <c r="AF188" t="inlineStr">
        <is>
          <t>Omax (maximum expenditure)</t>
        </is>
      </c>
      <c r="AG188" t="inlineStr">
        <is>
          <t>0.0183</t>
        </is>
      </c>
      <c r="AH188" t="inlineStr">
        <is>
          <t>9.7</t>
        </is>
      </c>
      <c r="AI188" t="inlineStr">
        <is>
          <t>8.4</t>
        </is>
      </c>
      <c r="AJ188" t="inlineStr">
        <is>
          <t>2.99</t>
        </is>
      </c>
      <c r="AK188" t="inlineStr">
        <is>
          <t>0.93 (median)</t>
        </is>
      </c>
      <c r="AL188" t="inlineStr">
        <is>
          <t>NR</t>
        </is>
      </c>
    </row>
    <row r="189" ht="13" customHeight="1">
      <c r="A189" t="inlineStr">
        <is>
          <t>Merrill2020-alc</t>
        </is>
      </c>
      <c r="B189" t="inlineStr">
        <is>
          <t>2020</t>
        </is>
      </c>
      <c r="C189" t="inlineStr">
        <is>
          <t>Drug and Alcohol Dependence</t>
        </is>
      </c>
      <c r="D189" t="inlineStr">
        <is>
          <t>10.1016/j.drugalcdep.2020.107838</t>
        </is>
      </c>
      <c r="E189" t="inlineStr">
        <is>
          <t>https://www.sciencedirect.com/science/article/abs/pii/S037687162030003X?via%3Dihub</t>
        </is>
      </c>
      <c r="F189" t="inlineStr">
        <is>
          <t>Peer-Reviewed</t>
        </is>
      </c>
      <c r="G189" t="inlineStr">
        <is>
          <t>No</t>
        </is>
      </c>
      <c r="H189" t="inlineStr">
        <is>
          <t>Alcohol</t>
        </is>
      </c>
      <c r="I189" t="inlineStr">
        <is>
          <t>Substance use</t>
        </is>
      </c>
      <c r="J189" t="inlineStr">
        <is>
          <t>Secondary analysis</t>
        </is>
      </c>
      <c r="K189" t="inlineStr">
        <is>
          <t>Not applicable</t>
        </is>
      </c>
      <c r="L189" t="inlineStr">
        <is>
          <t>Yes</t>
        </is>
      </c>
      <c r="M189" t="inlineStr">
        <is>
          <t>Yes</t>
        </is>
      </c>
      <c r="N189" t="inlineStr">
        <is>
          <t>United States</t>
        </is>
      </c>
      <c r="O189" t="inlineStr">
        <is>
          <t>North America</t>
        </is>
      </c>
      <c r="P189" t="inlineStr">
        <is>
          <t>95</t>
        </is>
      </c>
      <c r="Q189" t="inlineStr">
        <is>
          <t>College students</t>
        </is>
      </c>
      <c r="R189" t="inlineStr">
        <is>
          <t>18.67</t>
        </is>
      </c>
      <c r="S189" t="inlineStr">
        <is>
          <t>14</t>
        </is>
      </c>
      <c r="T189" t="inlineStr">
        <is>
          <t>0.25</t>
        </is>
      </c>
      <c r="U189" t="inlineStr">
        <is>
          <t>9</t>
        </is>
      </c>
      <c r="V189" t="inlineStr">
        <is>
          <t>USD</t>
        </is>
      </c>
      <c r="W189" t="inlineStr">
        <is>
          <t>Koffarnus et al. exponentiated model</t>
        </is>
      </c>
      <c r="X189" t="inlineStr">
        <is>
          <t>0.813</t>
        </is>
      </c>
      <c r="Y189" t="inlineStr">
        <is>
          <t>Yes</t>
        </is>
      </c>
      <c r="Z189" t="inlineStr">
        <is>
          <t>Yes</t>
        </is>
      </c>
      <c r="AA189" t="inlineStr">
        <is>
          <t>Yes</t>
        </is>
      </c>
      <c r="AB189" t="inlineStr">
        <is>
          <t>Yes</t>
        </is>
      </c>
      <c r="AC189" t="inlineStr">
        <is>
          <t>Yes</t>
        </is>
      </c>
      <c r="AD189" t="inlineStr">
        <is>
          <t>No</t>
        </is>
      </c>
      <c r="AE189" t="inlineStr">
        <is>
          <t>Yes</t>
        </is>
      </c>
      <c r="AF189" t="inlineStr">
        <is>
          <t>Omax (maximum expenditure)</t>
        </is>
      </c>
      <c r="AG189" t="inlineStr">
        <is>
          <t>0.03</t>
        </is>
      </c>
      <c r="AH189" t="inlineStr">
        <is>
          <t>6.58</t>
        </is>
      </c>
      <c r="AI189" t="inlineStr">
        <is>
          <t>7.9</t>
        </is>
      </c>
      <c r="AJ189" t="inlineStr">
        <is>
          <t>5.08</t>
        </is>
      </c>
      <c r="AK189" t="inlineStr">
        <is>
          <t>0.824 (median)</t>
        </is>
      </c>
      <c r="AL189" t="inlineStr">
        <is>
          <t>NR</t>
        </is>
      </c>
    </row>
    <row r="190" ht="13" customHeight="1">
      <c r="A190" t="inlineStr">
        <is>
          <t>Meshesha2020a-alc</t>
        </is>
      </c>
      <c r="B190" t="inlineStr">
        <is>
          <t>2020</t>
        </is>
      </c>
      <c r="C190" t="inlineStr">
        <is>
          <t>Addictive Behaviors</t>
        </is>
      </c>
      <c r="D190" t="inlineStr">
        <is>
          <t>10.1016/j.addbeh.2020.106475</t>
        </is>
      </c>
      <c r="E190" t="inlineStr">
        <is>
          <t>https://www.sciencedirect.com/science/article/abs/pii/S0306460320306055?via%3Dihub</t>
        </is>
      </c>
      <c r="F190" t="inlineStr">
        <is>
          <t>Peer-Reviewed</t>
        </is>
      </c>
      <c r="G190" t="inlineStr">
        <is>
          <t>No</t>
        </is>
      </c>
      <c r="H190" t="inlineStr">
        <is>
          <t>Alcohol</t>
        </is>
      </c>
      <c r="I190" t="inlineStr">
        <is>
          <t>Substance use</t>
        </is>
      </c>
      <c r="J190" t="inlineStr">
        <is>
          <t>Cross-sectional</t>
        </is>
      </c>
      <c r="K190" t="inlineStr">
        <is>
          <t>Not applicable</t>
        </is>
      </c>
      <c r="L190" t="inlineStr">
        <is>
          <t>Yes</t>
        </is>
      </c>
      <c r="M190" t="inlineStr">
        <is>
          <t>No</t>
        </is>
      </c>
      <c r="N190" t="inlineStr">
        <is>
          <t>United States</t>
        </is>
      </c>
      <c r="O190" t="inlineStr">
        <is>
          <t>North America</t>
        </is>
      </c>
      <c r="P190" t="inlineStr">
        <is>
          <t>46</t>
        </is>
      </c>
      <c r="Q190" t="inlineStr">
        <is>
          <t>Clinical sample (alcohol use disorder)</t>
        </is>
      </c>
      <c r="R190" t="inlineStr">
        <is>
          <t>40.68</t>
        </is>
      </c>
      <c r="S190" t="inlineStr">
        <is>
          <t>19</t>
        </is>
      </c>
      <c r="T190" t="inlineStr">
        <is>
          <t>0</t>
        </is>
      </c>
      <c r="U190" t="inlineStr">
        <is>
          <t>1120</t>
        </is>
      </c>
      <c r="V190" t="inlineStr">
        <is>
          <t>USD</t>
        </is>
      </c>
      <c r="W190" t="inlineStr">
        <is>
          <t>NR</t>
        </is>
      </c>
      <c r="X190" t="inlineStr">
        <is>
          <t>NR</t>
        </is>
      </c>
      <c r="Y190" t="inlineStr">
        <is>
          <t>No</t>
        </is>
      </c>
      <c r="Z190" t="inlineStr">
        <is>
          <t>Yes</t>
        </is>
      </c>
      <c r="AA190" t="inlineStr">
        <is>
          <t>No</t>
        </is>
      </c>
      <c r="AB190" t="inlineStr">
        <is>
          <t>Yes</t>
        </is>
      </c>
      <c r="AC190" t="inlineStr">
        <is>
          <t>Yes</t>
        </is>
      </c>
      <c r="AD190" t="inlineStr">
        <is>
          <t>No</t>
        </is>
      </c>
      <c r="AE190" t="inlineStr">
        <is>
          <t>No</t>
        </is>
      </c>
      <c r="AF190" t="inlineStr">
        <is>
          <t>Omax (maximum expenditure)</t>
        </is>
      </c>
      <c r="AG190" t="inlineStr">
        <is>
          <t>NR</t>
        </is>
      </c>
      <c r="AH190" t="inlineStr">
        <is>
          <t>9.3</t>
        </is>
      </c>
      <c r="AI190" t="inlineStr">
        <is>
          <t>44.35</t>
        </is>
      </c>
      <c r="AJ190" t="inlineStr">
        <is>
          <t>21.28</t>
        </is>
      </c>
      <c r="AK190" t="inlineStr">
        <is>
          <t>NR</t>
        </is>
      </c>
      <c r="AL190" t="inlineStr">
        <is>
          <t>The paper reported observed indices, not derived indices.</t>
        </is>
      </c>
    </row>
    <row r="191" ht="13" customHeight="1">
      <c r="A191" t="inlineStr">
        <is>
          <t>Meshesha2020b-alc</t>
        </is>
      </c>
      <c r="B191" t="inlineStr">
        <is>
          <t>2020</t>
        </is>
      </c>
      <c r="C191" t="inlineStr">
        <is>
          <t>Journal of Substance Abuse Treatment</t>
        </is>
      </c>
      <c r="D191" t="inlineStr">
        <is>
          <t>10.1016/j.jsat.2020.108002</t>
        </is>
      </c>
      <c r="E191" t="inlineStr">
        <is>
          <t>https://www.jsatjournal.com/article/S0740-5472(19)30361-7/fulltext</t>
        </is>
      </c>
      <c r="F191" t="inlineStr">
        <is>
          <t>Peer-Reviewed</t>
        </is>
      </c>
      <c r="G191" t="inlineStr">
        <is>
          <t>Yes</t>
        </is>
      </c>
      <c r="H191" t="inlineStr">
        <is>
          <t>Alcohol</t>
        </is>
      </c>
      <c r="I191" t="inlineStr">
        <is>
          <t>Substance use</t>
        </is>
      </c>
      <c r="J191" t="inlineStr">
        <is>
          <t>Experimental</t>
        </is>
      </c>
      <c r="K191" t="inlineStr">
        <is>
          <t>Between-subjects</t>
        </is>
      </c>
      <c r="L191" t="inlineStr">
        <is>
          <t>Yes</t>
        </is>
      </c>
      <c r="M191" t="inlineStr">
        <is>
          <t>No</t>
        </is>
      </c>
      <c r="N191" t="inlineStr">
        <is>
          <t>United States</t>
        </is>
      </c>
      <c r="O191" t="inlineStr">
        <is>
          <t>North America</t>
        </is>
      </c>
      <c r="P191" t="inlineStr">
        <is>
          <t>41</t>
        </is>
      </c>
      <c r="Q191" t="inlineStr">
        <is>
          <t>Clinical sample (alcohol use disorder)</t>
        </is>
      </c>
      <c r="R191" t="inlineStr">
        <is>
          <t>38.24</t>
        </is>
      </c>
      <c r="S191" t="inlineStr">
        <is>
          <t>17</t>
        </is>
      </c>
      <c r="T191" t="inlineStr">
        <is>
          <t>0</t>
        </is>
      </c>
      <c r="U191" t="inlineStr">
        <is>
          <t>20</t>
        </is>
      </c>
      <c r="V191" t="inlineStr">
        <is>
          <t>USD</t>
        </is>
      </c>
      <c r="W191" t="inlineStr">
        <is>
          <t>Koffarnus et al. exponentiated model</t>
        </is>
      </c>
      <c r="X191" t="inlineStr">
        <is>
          <t>NR</t>
        </is>
      </c>
      <c r="Y191" t="inlineStr">
        <is>
          <t>Yes</t>
        </is>
      </c>
      <c r="Z191" t="inlineStr">
        <is>
          <t>No</t>
        </is>
      </c>
      <c r="AA191" t="inlineStr">
        <is>
          <t>No</t>
        </is>
      </c>
      <c r="AB191" t="inlineStr">
        <is>
          <t>Yes</t>
        </is>
      </c>
      <c r="AC191" t="inlineStr">
        <is>
          <t>Yes</t>
        </is>
      </c>
      <c r="AD191" t="inlineStr">
        <is>
          <t>No</t>
        </is>
      </c>
      <c r="AE191" t="inlineStr">
        <is>
          <t>No</t>
        </is>
      </c>
      <c r="AF191" t="inlineStr">
        <is>
          <t>Omax (maximum expenditure); Observed intensity; Persistence; Amplitude</t>
        </is>
      </c>
      <c r="AG191" t="inlineStr">
        <is>
          <t>NR</t>
        </is>
      </c>
      <c r="AH191" t="inlineStr">
        <is>
          <t>NR</t>
        </is>
      </c>
      <c r="AI191" t="inlineStr">
        <is>
          <t>NR</t>
        </is>
      </c>
      <c r="AJ191" t="inlineStr">
        <is>
          <t>NR</t>
        </is>
      </c>
      <c r="AK191" t="inlineStr">
        <is>
          <t>NR</t>
        </is>
      </c>
      <c r="AL191" t="inlineStr">
        <is>
          <t>NR</t>
        </is>
      </c>
    </row>
    <row r="192" ht="13" customHeight="1">
      <c r="A192" t="inlineStr">
        <is>
          <t>Metrik2016-mar</t>
        </is>
      </c>
      <c r="B192" t="inlineStr">
        <is>
          <t>2016</t>
        </is>
      </c>
      <c r="C192" t="inlineStr">
        <is>
          <t>Drug and Alcohol Dependence</t>
        </is>
      </c>
      <c r="D192" t="inlineStr">
        <is>
          <t>10.1016/j.drugalcdep.2016.07.027</t>
        </is>
      </c>
      <c r="E192" t="inlineStr">
        <is>
          <t>https://www.sciencedirect.com/science/article/abs/pii/S0376871616302393?via%3Dihub</t>
        </is>
      </c>
      <c r="F192" t="inlineStr">
        <is>
          <t>Peer-Reviewed</t>
        </is>
      </c>
      <c r="G192" t="inlineStr">
        <is>
          <t>No</t>
        </is>
      </c>
      <c r="H192" t="inlineStr">
        <is>
          <t>Marijuana</t>
        </is>
      </c>
      <c r="I192" t="inlineStr">
        <is>
          <t>Substance use</t>
        </is>
      </c>
      <c r="J192" t="inlineStr">
        <is>
          <t>Experimental</t>
        </is>
      </c>
      <c r="K192" t="inlineStr">
        <is>
          <t>Within-subjects</t>
        </is>
      </c>
      <c r="L192" t="inlineStr">
        <is>
          <t>Yes</t>
        </is>
      </c>
      <c r="M192" t="inlineStr">
        <is>
          <t>Yes</t>
        </is>
      </c>
      <c r="N192" t="inlineStr">
        <is>
          <t>United States</t>
        </is>
      </c>
      <c r="O192" t="inlineStr">
        <is>
          <t>North America</t>
        </is>
      </c>
      <c r="P192" t="inlineStr">
        <is>
          <t>88</t>
        </is>
      </c>
      <c r="Q192" t="inlineStr">
        <is>
          <t>Other (frequent marijuana users)</t>
        </is>
      </c>
      <c r="R192" t="inlineStr">
        <is>
          <t>21.4</t>
        </is>
      </c>
      <c r="S192" t="inlineStr">
        <is>
          <t>22</t>
        </is>
      </c>
      <c r="T192" t="inlineStr">
        <is>
          <t>0</t>
        </is>
      </c>
      <c r="U192" t="inlineStr">
        <is>
          <t>10</t>
        </is>
      </c>
      <c r="V192" t="inlineStr">
        <is>
          <t>USD</t>
        </is>
      </c>
      <c r="W192" t="inlineStr">
        <is>
          <t>Hursh &amp; Silberberg exponential model</t>
        </is>
      </c>
      <c r="X192" t="inlineStr">
        <is>
          <t>2</t>
        </is>
      </c>
      <c r="Y192" t="inlineStr">
        <is>
          <t>Yes</t>
        </is>
      </c>
      <c r="Z192" t="inlineStr">
        <is>
          <t>Yes</t>
        </is>
      </c>
      <c r="AA192" t="inlineStr">
        <is>
          <t>Yes</t>
        </is>
      </c>
      <c r="AB192" t="inlineStr">
        <is>
          <t>Yes</t>
        </is>
      </c>
      <c r="AC192" t="inlineStr">
        <is>
          <t>No</t>
        </is>
      </c>
      <c r="AD192" t="inlineStr">
        <is>
          <t>No</t>
        </is>
      </c>
      <c r="AE192" t="inlineStr">
        <is>
          <t>Yes</t>
        </is>
      </c>
      <c r="AF192" t="inlineStr">
        <is>
          <t>Omax (maximum expenditure)</t>
        </is>
      </c>
      <c r="AG192" t="inlineStr">
        <is>
          <t>0.0495</t>
        </is>
      </c>
      <c r="AH192" t="inlineStr">
        <is>
          <t>25.655</t>
        </is>
      </c>
      <c r="AI192" t="inlineStr">
        <is>
          <t>4.045</t>
        </is>
      </c>
      <c r="AJ192" t="inlineStr">
        <is>
          <t>NR</t>
        </is>
      </c>
      <c r="AK192" t="inlineStr">
        <is>
          <t>0.815 (median)</t>
        </is>
      </c>
      <c r="AL192" t="inlineStr">
        <is>
          <t>The study reported median individual R2 values across two conditions. I averaged this and reported the value. 
Averaged demand indices values  reported across 2 conditions.</t>
        </is>
      </c>
    </row>
    <row r="193" ht="13" customHeight="1">
      <c r="A193" t="inlineStr">
        <is>
          <t>Miller2013a-alc</t>
        </is>
      </c>
      <c r="B193" t="inlineStr">
        <is>
          <t>2013</t>
        </is>
      </c>
      <c r="C193" t="inlineStr">
        <is>
          <t>Journal of Alcoholism and Drug Dependence</t>
        </is>
      </c>
      <c r="D193" t="inlineStr">
        <is>
          <t>10.4172/2329-6488.1000109</t>
        </is>
      </c>
      <c r="E193" t="inlineStr">
        <is>
          <t>https://www.esciencecentral.org/journals/alcohol-price-considerations-on-alcohol-and-illicit-drug-use-in-university-students-2329-6488.1000109.php?aid=11473</t>
        </is>
      </c>
      <c r="F193" t="inlineStr">
        <is>
          <t>Peer-Reviewed</t>
        </is>
      </c>
      <c r="G193" t="inlineStr">
        <is>
          <t>Yes</t>
        </is>
      </c>
      <c r="H193" t="inlineStr">
        <is>
          <t>Alcohol</t>
        </is>
      </c>
      <c r="I193" t="inlineStr">
        <is>
          <t>Substance use</t>
        </is>
      </c>
      <c r="J193" t="inlineStr">
        <is>
          <t>Cross-sectional</t>
        </is>
      </c>
      <c r="K193" t="inlineStr">
        <is>
          <t>Not applicable</t>
        </is>
      </c>
      <c r="L193" t="inlineStr">
        <is>
          <t>No</t>
        </is>
      </c>
      <c r="M193" t="inlineStr">
        <is>
          <t>No</t>
        </is>
      </c>
      <c r="N193" t="inlineStr">
        <is>
          <t>Australia</t>
        </is>
      </c>
      <c r="O193" t="inlineStr">
        <is>
          <t>Australia and New Zealand</t>
        </is>
      </c>
      <c r="P193" t="inlineStr">
        <is>
          <t>485</t>
        </is>
      </c>
      <c r="Q193" t="inlineStr">
        <is>
          <t>College students</t>
        </is>
      </c>
      <c r="R193" t="inlineStr">
        <is>
          <t>20.31</t>
        </is>
      </c>
      <c r="S193" t="inlineStr">
        <is>
          <t>20</t>
        </is>
      </c>
      <c r="T193" t="inlineStr">
        <is>
          <t>1</t>
        </is>
      </c>
      <c r="U193" t="inlineStr">
        <is>
          <t>20</t>
        </is>
      </c>
      <c r="V193" t="inlineStr">
        <is>
          <t>AUD</t>
        </is>
      </c>
      <c r="W193" t="inlineStr">
        <is>
          <t>NR</t>
        </is>
      </c>
      <c r="X193" t="inlineStr">
        <is>
          <t>NR</t>
        </is>
      </c>
      <c r="Y193" t="inlineStr">
        <is>
          <t>No</t>
        </is>
      </c>
      <c r="Z193" t="inlineStr">
        <is>
          <t>No</t>
        </is>
      </c>
      <c r="AA193" t="inlineStr">
        <is>
          <t>No</t>
        </is>
      </c>
      <c r="AB193" t="inlineStr">
        <is>
          <t>No</t>
        </is>
      </c>
      <c r="AC193" t="inlineStr">
        <is>
          <t>No</t>
        </is>
      </c>
      <c r="AD193" t="inlineStr">
        <is>
          <t>No</t>
        </is>
      </c>
      <c r="AE193" t="inlineStr">
        <is>
          <t>No</t>
        </is>
      </c>
      <c r="AF193" t="inlineStr">
        <is>
          <t>NR</t>
        </is>
      </c>
      <c r="AG193" t="inlineStr">
        <is>
          <t>NR</t>
        </is>
      </c>
      <c r="AH193" t="inlineStr">
        <is>
          <t>NR</t>
        </is>
      </c>
      <c r="AI193" t="inlineStr">
        <is>
          <t>NR</t>
        </is>
      </c>
      <c r="AJ193" t="inlineStr">
        <is>
          <t>NR</t>
        </is>
      </c>
      <c r="AK193" t="inlineStr">
        <is>
          <t>NR</t>
        </is>
      </c>
      <c r="AL193" t="inlineStr">
        <is>
          <t>The analysis in the paper describes participants choosing options at different hypothetical prices. A demand model was not fit.</t>
        </is>
      </c>
    </row>
    <row r="194" ht="13" customHeight="1">
      <c r="A194" t="inlineStr">
        <is>
          <t>Miller2023b-alc</t>
        </is>
      </c>
      <c r="B194" t="inlineStr">
        <is>
          <t>2023</t>
        </is>
      </c>
      <c r="C194" t="inlineStr">
        <is>
          <t>Experimental and Clinical Psychopharmacology</t>
        </is>
      </c>
      <c r="D194" t="inlineStr">
        <is>
          <t>10.1037/pha0000609</t>
        </is>
      </c>
      <c r="E194" t="inlineStr">
        <is>
          <t>https://psycnet.apa.org/doiLanding?doi=10.1037%2Fpha0000609</t>
        </is>
      </c>
      <c r="F194" t="inlineStr">
        <is>
          <t>Peer-Reviewed</t>
        </is>
      </c>
      <c r="G194" t="inlineStr">
        <is>
          <t>Yes</t>
        </is>
      </c>
      <c r="H194" t="inlineStr">
        <is>
          <t>Alcohol</t>
        </is>
      </c>
      <c r="I194" t="inlineStr">
        <is>
          <t>Substance use</t>
        </is>
      </c>
      <c r="J194" t="inlineStr">
        <is>
          <t>Cross-sectional</t>
        </is>
      </c>
      <c r="K194" t="inlineStr">
        <is>
          <t>Within-subjects</t>
        </is>
      </c>
      <c r="L194" t="inlineStr">
        <is>
          <t>No</t>
        </is>
      </c>
      <c r="M194" t="inlineStr">
        <is>
          <t>Yes</t>
        </is>
      </c>
      <c r="N194" t="inlineStr">
        <is>
          <t>United States</t>
        </is>
      </c>
      <c r="O194" t="inlineStr">
        <is>
          <t>North America</t>
        </is>
      </c>
      <c r="P194" t="inlineStr">
        <is>
          <t>261</t>
        </is>
      </c>
      <c r="Q194" t="inlineStr">
        <is>
          <t>General community sample</t>
        </is>
      </c>
      <c r="R194" t="inlineStr">
        <is>
          <t>38.42</t>
        </is>
      </c>
      <c r="S194" t="inlineStr">
        <is>
          <t>20</t>
        </is>
      </c>
      <c r="T194" t="inlineStr">
        <is>
          <t>0</t>
        </is>
      </c>
      <c r="U194" t="inlineStr">
        <is>
          <t>30</t>
        </is>
      </c>
      <c r="V194" t="inlineStr">
        <is>
          <t>USD</t>
        </is>
      </c>
      <c r="W194" t="inlineStr">
        <is>
          <t>Koffarnus et al. exponentiated model</t>
        </is>
      </c>
      <c r="X194" t="inlineStr">
        <is>
          <t>1.97</t>
        </is>
      </c>
      <c r="Y194" t="inlineStr">
        <is>
          <t>Yes</t>
        </is>
      </c>
      <c r="Z194" t="inlineStr">
        <is>
          <t>Yes</t>
        </is>
      </c>
      <c r="AA194" t="inlineStr">
        <is>
          <t>Yes</t>
        </is>
      </c>
      <c r="AB194" t="inlineStr">
        <is>
          <t>Yes</t>
        </is>
      </c>
      <c r="AC194" t="inlineStr">
        <is>
          <t>Yes</t>
        </is>
      </c>
      <c r="AD194" t="inlineStr">
        <is>
          <t>No</t>
        </is>
      </c>
      <c r="AE194" t="inlineStr">
        <is>
          <t>Yes</t>
        </is>
      </c>
      <c r="AF194" t="inlineStr">
        <is>
          <t>Omax (maximum expenditure); Observed intensity</t>
        </is>
      </c>
      <c r="AG194" t="inlineStr">
        <is>
          <t>0.011 (aggregate)</t>
        </is>
      </c>
      <c r="AH194" t="inlineStr">
        <is>
          <t>3.97 (aggregate)</t>
        </is>
      </c>
      <c r="AI194" t="inlineStr">
        <is>
          <t>11.25 (aggregate)</t>
        </is>
      </c>
      <c r="AJ194" t="inlineStr">
        <is>
          <t>6.55 (aggregate)</t>
        </is>
      </c>
      <c r="AK194" t="inlineStr">
        <is>
          <t>0.96</t>
        </is>
      </c>
      <c r="AL194" t="inlineStr">
        <is>
          <t>Averaged demand indices values  reported across 3 conditions.</t>
        </is>
      </c>
    </row>
    <row r="195" ht="13" customHeight="1">
      <c r="A195" t="inlineStr">
        <is>
          <t>Minhas2020-alc</t>
        </is>
      </c>
      <c r="B195" t="inlineStr">
        <is>
          <t>2020</t>
        </is>
      </c>
      <c r="C195" t="inlineStr">
        <is>
          <t>Alcoholism: Clinical and Experimental Research</t>
        </is>
      </c>
      <c r="D195" t="inlineStr">
        <is>
          <t>10.1111/acer.14438</t>
        </is>
      </c>
      <c r="E195" t="inlineStr">
        <is>
          <t>https://onlinelibrary.wiley.com/doi/10.1111/acer.14438</t>
        </is>
      </c>
      <c r="F195" t="inlineStr">
        <is>
          <t>Peer-Reviewed</t>
        </is>
      </c>
      <c r="G195" t="inlineStr">
        <is>
          <t>No</t>
        </is>
      </c>
      <c r="H195" t="inlineStr">
        <is>
          <t>Alcohol</t>
        </is>
      </c>
      <c r="I195" t="inlineStr">
        <is>
          <t>Substance use</t>
        </is>
      </c>
      <c r="J195" t="inlineStr">
        <is>
          <t>Cross-sectional</t>
        </is>
      </c>
      <c r="K195" t="inlineStr">
        <is>
          <t>Not applicable</t>
        </is>
      </c>
      <c r="L195" t="inlineStr">
        <is>
          <t>Yes</t>
        </is>
      </c>
      <c r="M195" t="inlineStr">
        <is>
          <t>No</t>
        </is>
      </c>
      <c r="N195" t="inlineStr">
        <is>
          <t>Canada; United States</t>
        </is>
      </c>
      <c r="O195" t="inlineStr">
        <is>
          <t>North America</t>
        </is>
      </c>
      <c r="P195" t="inlineStr">
        <is>
          <t>1309</t>
        </is>
      </c>
      <c r="Q195" t="inlineStr">
        <is>
          <t>General community sample (emerging adults reporting regular heavy episodic drinking)</t>
        </is>
      </c>
      <c r="R195" t="inlineStr">
        <is>
          <t>22.04</t>
        </is>
      </c>
      <c r="S195" t="inlineStr">
        <is>
          <t>30</t>
        </is>
      </c>
      <c r="T195" t="inlineStr">
        <is>
          <t>0</t>
        </is>
      </c>
      <c r="U195" t="inlineStr">
        <is>
          <t>40</t>
        </is>
      </c>
      <c r="V195" t="inlineStr">
        <is>
          <t>CAD; USD</t>
        </is>
      </c>
      <c r="W195" t="inlineStr">
        <is>
          <t>Koffarnus et al. exponentiated model</t>
        </is>
      </c>
      <c r="X195" t="inlineStr">
        <is>
          <t>4</t>
        </is>
      </c>
      <c r="Y195" t="inlineStr">
        <is>
          <t>Yes</t>
        </is>
      </c>
      <c r="Z195" t="inlineStr">
        <is>
          <t>Yes</t>
        </is>
      </c>
      <c r="AA195" t="inlineStr">
        <is>
          <t>Yes</t>
        </is>
      </c>
      <c r="AB195" t="inlineStr">
        <is>
          <t>Yes</t>
        </is>
      </c>
      <c r="AC195" t="inlineStr">
        <is>
          <t>Yes</t>
        </is>
      </c>
      <c r="AD195" t="inlineStr">
        <is>
          <t>No</t>
        </is>
      </c>
      <c r="AE195" t="inlineStr">
        <is>
          <t>No</t>
        </is>
      </c>
      <c r="AF195" t="inlineStr">
        <is>
          <t>Omax (maximum expenditure); inverse alpha</t>
        </is>
      </c>
      <c r="AG195" t="inlineStr">
        <is>
          <t>NR</t>
        </is>
      </c>
      <c r="AH195" t="inlineStr">
        <is>
          <t>8.13</t>
        </is>
      </c>
      <c r="AI195" t="inlineStr">
        <is>
          <t>14.26</t>
        </is>
      </c>
      <c r="AJ195" t="inlineStr">
        <is>
          <t>8.53</t>
        </is>
      </c>
      <c r="AK195" t="inlineStr">
        <is>
          <t>NR</t>
        </is>
      </c>
      <c r="AL195" t="inlineStr">
        <is>
          <t>Sample comprised 723 from Canada and 586 from U.S. 
Mean ages: 21.44 (Canada) and 22.63 (United States)
Intensity, Breakpoint, and Pmax values were observed not fitted.</t>
        </is>
      </c>
    </row>
    <row r="196" ht="13" customHeight="1">
      <c r="A196" t="inlineStr">
        <is>
          <t>Minhas2021-can</t>
        </is>
      </c>
      <c r="B196" t="inlineStr">
        <is>
          <t>2021</t>
        </is>
      </c>
      <c r="C196" t="inlineStr">
        <is>
          <t>Journal of Studies on Alcohol and Drugs</t>
        </is>
      </c>
      <c r="D196" t="inlineStr">
        <is>
          <t>10.15288/jsad.2021.82.351</t>
        </is>
      </c>
      <c r="E196" t="inlineStr">
        <is>
          <t>https://www.jsad.com/doi/10.15288/jsad.2021.82.351</t>
        </is>
      </c>
      <c r="F196" t="inlineStr">
        <is>
          <t>Peer-Reviewed</t>
        </is>
      </c>
      <c r="G196" t="inlineStr">
        <is>
          <t>No</t>
        </is>
      </c>
      <c r="H196" t="inlineStr">
        <is>
          <t>Cannabis</t>
        </is>
      </c>
      <c r="I196" t="inlineStr">
        <is>
          <t>Substance use</t>
        </is>
      </c>
      <c r="J196" t="inlineStr">
        <is>
          <t>Longitudinal</t>
        </is>
      </c>
      <c r="K196" t="inlineStr">
        <is>
          <t>Not applicable</t>
        </is>
      </c>
      <c r="L196" t="inlineStr">
        <is>
          <t>Yes</t>
        </is>
      </c>
      <c r="M196" t="inlineStr">
        <is>
          <t>No</t>
        </is>
      </c>
      <c r="N196" t="inlineStr">
        <is>
          <t>Canada; United States</t>
        </is>
      </c>
      <c r="O196" t="inlineStr">
        <is>
          <t>North America</t>
        </is>
      </c>
      <c r="P196" t="inlineStr">
        <is>
          <t>661</t>
        </is>
      </c>
      <c r="Q196" t="inlineStr">
        <is>
          <t>General community sample (emerging adults reporting cannabis use and heavy episodic drinking)</t>
        </is>
      </c>
      <c r="R196" t="inlineStr">
        <is>
          <t>21.99</t>
        </is>
      </c>
      <c r="S196" t="inlineStr">
        <is>
          <t>20</t>
        </is>
      </c>
      <c r="T196" t="inlineStr">
        <is>
          <t>0</t>
        </is>
      </c>
      <c r="U196" t="inlineStr">
        <is>
          <t>60</t>
        </is>
      </c>
      <c r="V196" t="inlineStr">
        <is>
          <t>CAD; USD</t>
        </is>
      </c>
      <c r="W196" t="inlineStr">
        <is>
          <t>Koffarnus et al. exponentiated model</t>
        </is>
      </c>
      <c r="X196" t="inlineStr">
        <is>
          <t>4</t>
        </is>
      </c>
      <c r="Y196" t="inlineStr">
        <is>
          <t>Yes</t>
        </is>
      </c>
      <c r="Z196" t="inlineStr">
        <is>
          <t>Yes</t>
        </is>
      </c>
      <c r="AA196" t="inlineStr">
        <is>
          <t>Yes</t>
        </is>
      </c>
      <c r="AB196" t="inlineStr">
        <is>
          <t>Yes</t>
        </is>
      </c>
      <c r="AC196" t="inlineStr">
        <is>
          <t>Yes</t>
        </is>
      </c>
      <c r="AD196" t="inlineStr">
        <is>
          <t>No</t>
        </is>
      </c>
      <c r="AE196" t="inlineStr">
        <is>
          <t>No</t>
        </is>
      </c>
      <c r="AF196" t="inlineStr">
        <is>
          <t>Omax (maximum expenditure)</t>
        </is>
      </c>
      <c r="AG196" t="inlineStr">
        <is>
          <t>NR</t>
        </is>
      </c>
      <c r="AH196" t="inlineStr">
        <is>
          <t>NR</t>
        </is>
      </c>
      <c r="AI196" t="inlineStr">
        <is>
          <t>NR</t>
        </is>
      </c>
      <c r="AJ196" t="inlineStr">
        <is>
          <t>NR</t>
        </is>
      </c>
      <c r="AK196" t="inlineStr">
        <is>
          <t>NR</t>
        </is>
      </c>
      <c r="AL196" t="inlineStr">
        <is>
          <t>Sample comprised 396 from Canada and 265 from U.S. 
Mean ages: 21.41 (Canada) and 22.57 (United States)</t>
        </is>
      </c>
    </row>
    <row r="197" ht="13" customHeight="1">
      <c r="A197" t="inlineStr">
        <is>
          <t>Morrell2021-alc</t>
        </is>
      </c>
      <c r="B197" t="inlineStr">
        <is>
          <t>2021</t>
        </is>
      </c>
      <c r="C197" t="inlineStr">
        <is>
          <t>Experimental and Clinical Psychopharmacology</t>
        </is>
      </c>
      <c r="D197" t="inlineStr">
        <is>
          <t>10.1037/pha0000360</t>
        </is>
      </c>
      <c r="E197" t="inlineStr">
        <is>
          <t>https://psycnet.apa.org/doiLanding?doi=10.1037%2Fpha0000360</t>
        </is>
      </c>
      <c r="F197" t="inlineStr">
        <is>
          <t>Peer-Reviewed</t>
        </is>
      </c>
      <c r="G197" t="inlineStr">
        <is>
          <t>No</t>
        </is>
      </c>
      <c r="H197" t="inlineStr">
        <is>
          <t>Alcohol</t>
        </is>
      </c>
      <c r="I197" t="inlineStr">
        <is>
          <t>Substance use</t>
        </is>
      </c>
      <c r="J197" t="inlineStr">
        <is>
          <t>Cross-sectional</t>
        </is>
      </c>
      <c r="K197" t="inlineStr">
        <is>
          <t>Not applicable</t>
        </is>
      </c>
      <c r="L197" t="inlineStr">
        <is>
          <t>Yes</t>
        </is>
      </c>
      <c r="M197" t="inlineStr">
        <is>
          <t>Yes</t>
        </is>
      </c>
      <c r="N197" t="inlineStr">
        <is>
          <t>United States</t>
        </is>
      </c>
      <c r="O197" t="inlineStr">
        <is>
          <t>North America</t>
        </is>
      </c>
      <c r="P197" t="inlineStr">
        <is>
          <t>131</t>
        </is>
      </c>
      <c r="Q197" t="inlineStr">
        <is>
          <t>College students</t>
        </is>
      </c>
      <c r="R197" t="inlineStr">
        <is>
          <t>19.47</t>
        </is>
      </c>
      <c r="S197" t="inlineStr">
        <is>
          <t>9</t>
        </is>
      </c>
      <c r="T197" t="inlineStr">
        <is>
          <t>0</t>
        </is>
      </c>
      <c r="U197" t="inlineStr">
        <is>
          <t>30</t>
        </is>
      </c>
      <c r="V197" t="inlineStr">
        <is>
          <t>USD</t>
        </is>
      </c>
      <c r="W197" t="inlineStr">
        <is>
          <t>Hursh &amp; Silberberg exponential model</t>
        </is>
      </c>
      <c r="X197" t="inlineStr">
        <is>
          <t>1.6</t>
        </is>
      </c>
      <c r="Y197" t="inlineStr">
        <is>
          <t>Yes</t>
        </is>
      </c>
      <c r="Z197" t="inlineStr">
        <is>
          <t>Yes</t>
        </is>
      </c>
      <c r="AA197" t="inlineStr">
        <is>
          <t>Yes</t>
        </is>
      </c>
      <c r="AB197" t="inlineStr">
        <is>
          <t>Yes</t>
        </is>
      </c>
      <c r="AC197" t="inlineStr">
        <is>
          <t>Yes</t>
        </is>
      </c>
      <c r="AD197" t="inlineStr">
        <is>
          <t>Yes</t>
        </is>
      </c>
      <c r="AE197" t="inlineStr">
        <is>
          <t>Yes</t>
        </is>
      </c>
      <c r="AF197" t="inlineStr">
        <is>
          <t>Omax (maximum expenditure)</t>
        </is>
      </c>
      <c r="AG197" t="inlineStr">
        <is>
          <t>0.01043 (Aggregate)</t>
        </is>
      </c>
      <c r="AH197" t="inlineStr">
        <is>
          <t>6.471 (Aggregate)</t>
        </is>
      </c>
      <c r="AI197" t="inlineStr">
        <is>
          <t>11.62</t>
        </is>
      </c>
      <c r="AJ197" t="inlineStr">
        <is>
          <t>6.49</t>
        </is>
      </c>
      <c r="AK197" t="inlineStr">
        <is>
          <t>0.98 (Aggregate)</t>
        </is>
      </c>
      <c r="AL197" t="inlineStr">
        <is>
          <t>NR</t>
        </is>
      </c>
    </row>
    <row r="198" ht="13" customHeight="1">
      <c r="A198" t="inlineStr">
        <is>
          <t>Morrell2021-cppt</t>
        </is>
      </c>
      <c r="B198" t="inlineStr">
        <is>
          <t>2021</t>
        </is>
      </c>
      <c r="C198" t="inlineStr">
        <is>
          <t>Experimental and Clinical Psychopharmacology</t>
        </is>
      </c>
      <c r="D198" t="inlineStr">
        <is>
          <t>10.1037/pha0000360</t>
        </is>
      </c>
      <c r="E198" t="inlineStr">
        <is>
          <t>https://psycnet.apa.org/doiLanding?doi=10.1037%2Fpha0000360</t>
        </is>
      </c>
      <c r="F198" t="inlineStr">
        <is>
          <t>Peer-Reviewed</t>
        </is>
      </c>
      <c r="G198" t="inlineStr">
        <is>
          <t>No</t>
        </is>
      </c>
      <c r="H198" t="inlineStr">
        <is>
          <t>Refillable 16-ounce red “Solo” cup</t>
        </is>
      </c>
      <c r="I198" t="inlineStr">
        <is>
          <t>Other (alcohol-related commodity)</t>
        </is>
      </c>
      <c r="J198" t="inlineStr">
        <is>
          <t>Cross-sectional</t>
        </is>
      </c>
      <c r="K198" t="inlineStr">
        <is>
          <t>Not applicable</t>
        </is>
      </c>
      <c r="L198" t="inlineStr">
        <is>
          <t>Yes</t>
        </is>
      </c>
      <c r="M198" t="inlineStr">
        <is>
          <t>Yes</t>
        </is>
      </c>
      <c r="N198" t="inlineStr">
        <is>
          <t>United States</t>
        </is>
      </c>
      <c r="O198" t="inlineStr">
        <is>
          <t>North America</t>
        </is>
      </c>
      <c r="P198" t="inlineStr">
        <is>
          <t>131</t>
        </is>
      </c>
      <c r="Q198" t="inlineStr">
        <is>
          <t>College students</t>
        </is>
      </c>
      <c r="R198" t="inlineStr">
        <is>
          <t>19.47</t>
        </is>
      </c>
      <c r="S198" t="inlineStr">
        <is>
          <t>9</t>
        </is>
      </c>
      <c r="T198" t="inlineStr">
        <is>
          <t>0</t>
        </is>
      </c>
      <c r="U198" t="inlineStr">
        <is>
          <t>60</t>
        </is>
      </c>
      <c r="V198" t="inlineStr">
        <is>
          <t>USD</t>
        </is>
      </c>
      <c r="W198" t="inlineStr">
        <is>
          <t>Hursh &amp; Silberberg exponential model</t>
        </is>
      </c>
      <c r="X198" t="inlineStr">
        <is>
          <t>2</t>
        </is>
      </c>
      <c r="Y198" t="inlineStr">
        <is>
          <t>Yes</t>
        </is>
      </c>
      <c r="Z198" t="inlineStr">
        <is>
          <t>Yes</t>
        </is>
      </c>
      <c r="AA198" t="inlineStr">
        <is>
          <t>Yes</t>
        </is>
      </c>
      <c r="AB198" t="inlineStr">
        <is>
          <t>Yes</t>
        </is>
      </c>
      <c r="AC198" t="inlineStr">
        <is>
          <t>Yes</t>
        </is>
      </c>
      <c r="AD198" t="inlineStr">
        <is>
          <t>Yes</t>
        </is>
      </c>
      <c r="AE198" t="inlineStr">
        <is>
          <t>Yes</t>
        </is>
      </c>
      <c r="AF198" t="inlineStr">
        <is>
          <t>Omax (maximum expenditure)</t>
        </is>
      </c>
      <c r="AG198" t="inlineStr">
        <is>
          <t>0.000309 (Aggregate)</t>
        </is>
      </c>
      <c r="AH198" t="inlineStr">
        <is>
          <t>97.817 (Aggregate)</t>
        </is>
      </c>
      <c r="AI198" t="inlineStr">
        <is>
          <t>17.72</t>
        </is>
      </c>
      <c r="AJ198" t="inlineStr">
        <is>
          <t>10.95</t>
        </is>
      </c>
      <c r="AK198" t="inlineStr">
        <is>
          <t>0.94 (Aggregate)</t>
        </is>
      </c>
      <c r="AL198" t="inlineStr">
        <is>
          <t>NR</t>
        </is>
      </c>
    </row>
    <row r="199" ht="13" customHeight="1">
      <c r="A199" t="inlineStr">
        <is>
          <t>Morris2017-alc</t>
        </is>
      </c>
      <c r="B199" t="inlineStr">
        <is>
          <t>2017</t>
        </is>
      </c>
      <c r="C199" t="inlineStr">
        <is>
          <t>Experimental and Clinical Psychopharmacology</t>
        </is>
      </c>
      <c r="D199" t="inlineStr">
        <is>
          <t>10.1037/pha0000130</t>
        </is>
      </c>
      <c r="E199" t="inlineStr">
        <is>
          <t>https://psycnet.apa.org/doiLanding?doi=10.1037%2Fpha0000130</t>
        </is>
      </c>
      <c r="F199" t="inlineStr">
        <is>
          <t>Peer-Reviewed</t>
        </is>
      </c>
      <c r="G199" t="inlineStr">
        <is>
          <t>Yes</t>
        </is>
      </c>
      <c r="H199" t="inlineStr">
        <is>
          <t>Alcohol</t>
        </is>
      </c>
      <c r="I199" t="inlineStr">
        <is>
          <t>Substance use</t>
        </is>
      </c>
      <c r="J199" t="inlineStr">
        <is>
          <t>Cross-sectional</t>
        </is>
      </c>
      <c r="K199" t="inlineStr">
        <is>
          <t>Not applicable</t>
        </is>
      </c>
      <c r="L199" t="inlineStr">
        <is>
          <t>Yes</t>
        </is>
      </c>
      <c r="M199" t="inlineStr">
        <is>
          <t>Yes</t>
        </is>
      </c>
      <c r="N199" t="inlineStr">
        <is>
          <t>United States</t>
        </is>
      </c>
      <c r="O199" t="inlineStr">
        <is>
          <t>North America</t>
        </is>
      </c>
      <c r="P199" t="inlineStr">
        <is>
          <t>834</t>
        </is>
      </c>
      <c r="Q199" t="inlineStr">
        <is>
          <t>General community sample</t>
        </is>
      </c>
      <c r="R199" t="inlineStr">
        <is>
          <t>NR</t>
        </is>
      </c>
      <c r="S199" t="inlineStr">
        <is>
          <t>21</t>
        </is>
      </c>
      <c r="T199" t="inlineStr">
        <is>
          <t>0</t>
        </is>
      </c>
      <c r="U199" t="inlineStr">
        <is>
          <t>15</t>
        </is>
      </c>
      <c r="V199" t="inlineStr">
        <is>
          <t>USD</t>
        </is>
      </c>
      <c r="W199" t="inlineStr">
        <is>
          <t>Koffarnus et al. exponentiated model</t>
        </is>
      </c>
      <c r="X199" t="inlineStr">
        <is>
          <t>Empirical</t>
        </is>
      </c>
      <c r="Y199" t="inlineStr">
        <is>
          <t>Yes</t>
        </is>
      </c>
      <c r="Z199" t="inlineStr">
        <is>
          <t>Yes</t>
        </is>
      </c>
      <c r="AA199" t="inlineStr">
        <is>
          <t>Yes</t>
        </is>
      </c>
      <c r="AB199" t="inlineStr">
        <is>
          <t>Yes</t>
        </is>
      </c>
      <c r="AC199" t="inlineStr">
        <is>
          <t>Yes</t>
        </is>
      </c>
      <c r="AD199" t="inlineStr">
        <is>
          <t>No</t>
        </is>
      </c>
      <c r="AE199" t="inlineStr">
        <is>
          <t>Yes</t>
        </is>
      </c>
      <c r="AF199" t="inlineStr">
        <is>
          <t>Omax (maximum expenditure)</t>
        </is>
      </c>
      <c r="AG199" t="inlineStr">
        <is>
          <t>NR</t>
        </is>
      </c>
      <c r="AH199" t="inlineStr">
        <is>
          <t>5.64 (aggregate)</t>
        </is>
      </c>
      <c r="AI199" t="inlineStr">
        <is>
          <t>NR</t>
        </is>
      </c>
      <c r="AJ199" t="inlineStr">
        <is>
          <t>NR</t>
        </is>
      </c>
      <c r="AK199" t="inlineStr">
        <is>
          <t>0.91 (median)</t>
        </is>
      </c>
      <c r="AL199" t="inlineStr">
        <is>
          <t>Out of the 844 sample size, 10 participants were subsequently excluded from demand curve modelling. So 834 was recorded as the sample size. 
Averaged the intensity values reported for both genders.</t>
        </is>
      </c>
    </row>
    <row r="200" ht="13" customHeight="1">
      <c r="A200" t="inlineStr">
        <is>
          <t>Morris2018-alc</t>
        </is>
      </c>
      <c r="B200" t="inlineStr">
        <is>
          <t>2018</t>
        </is>
      </c>
      <c r="C200" t="inlineStr">
        <is>
          <t>Journal of Studies on Alcohol and Drugs</t>
        </is>
      </c>
      <c r="D200" t="inlineStr">
        <is>
          <t>10.15288/jsad.2018.79.929</t>
        </is>
      </c>
      <c r="E200" t="inlineStr">
        <is>
          <t>https://www.jsad.com/doi/10.15288/jsad.2018.79.929</t>
        </is>
      </c>
      <c r="F200" t="inlineStr">
        <is>
          <t>Peer-Reviewed</t>
        </is>
      </c>
      <c r="G200" t="inlineStr">
        <is>
          <t>No</t>
        </is>
      </c>
      <c r="H200" t="inlineStr">
        <is>
          <t>Alcohol</t>
        </is>
      </c>
      <c r="I200" t="inlineStr">
        <is>
          <t>Substance use</t>
        </is>
      </c>
      <c r="J200" t="inlineStr">
        <is>
          <t>Cross-sectional</t>
        </is>
      </c>
      <c r="K200" t="inlineStr">
        <is>
          <t>Not applicable</t>
        </is>
      </c>
      <c r="L200" t="inlineStr">
        <is>
          <t>Yes</t>
        </is>
      </c>
      <c r="M200" t="inlineStr">
        <is>
          <t>Yes</t>
        </is>
      </c>
      <c r="N200" t="inlineStr">
        <is>
          <t>United States</t>
        </is>
      </c>
      <c r="O200" t="inlineStr">
        <is>
          <t>North America</t>
        </is>
      </c>
      <c r="P200" t="inlineStr">
        <is>
          <t>1643</t>
        </is>
      </c>
      <c r="Q200" t="inlineStr">
        <is>
          <t>General community sample</t>
        </is>
      </c>
      <c r="R200" t="inlineStr">
        <is>
          <t>35.11</t>
        </is>
      </c>
      <c r="S200" t="inlineStr">
        <is>
          <t>30</t>
        </is>
      </c>
      <c r="T200" t="inlineStr">
        <is>
          <t>0</t>
        </is>
      </c>
      <c r="U200" t="inlineStr">
        <is>
          <t>25</t>
        </is>
      </c>
      <c r="V200" t="inlineStr">
        <is>
          <t>USD</t>
        </is>
      </c>
      <c r="W200" t="inlineStr">
        <is>
          <t>Hursh &amp; Silberberg exponential model</t>
        </is>
      </c>
      <c r="X200" t="inlineStr">
        <is>
          <t>5</t>
        </is>
      </c>
      <c r="Y200" t="inlineStr">
        <is>
          <t>Yes</t>
        </is>
      </c>
      <c r="Z200" t="inlineStr">
        <is>
          <t>Yes</t>
        </is>
      </c>
      <c r="AA200" t="inlineStr">
        <is>
          <t>Yes</t>
        </is>
      </c>
      <c r="AB200" t="inlineStr">
        <is>
          <t>Yes</t>
        </is>
      </c>
      <c r="AC200" t="inlineStr">
        <is>
          <t>Yes</t>
        </is>
      </c>
      <c r="AD200" t="inlineStr">
        <is>
          <t>No</t>
        </is>
      </c>
      <c r="AE200" t="inlineStr">
        <is>
          <t>No</t>
        </is>
      </c>
      <c r="AF200" t="inlineStr">
        <is>
          <t>Omax (maximum expenditure)</t>
        </is>
      </c>
      <c r="AG200" t="inlineStr">
        <is>
          <t>NR</t>
        </is>
      </c>
      <c r="AH200" t="inlineStr">
        <is>
          <t>NR</t>
        </is>
      </c>
      <c r="AI200" t="inlineStr">
        <is>
          <t>NR</t>
        </is>
      </c>
      <c r="AJ200" t="inlineStr">
        <is>
          <t>NR</t>
        </is>
      </c>
      <c r="AK200" t="inlineStr">
        <is>
          <t>NR</t>
        </is>
      </c>
      <c r="AL200" t="inlineStr">
        <is>
          <t>NR</t>
        </is>
      </c>
    </row>
    <row r="201" ht="13" customHeight="1">
      <c r="A201" t="inlineStr">
        <is>
          <t>Motschman2022-alc</t>
        </is>
      </c>
      <c r="B201" t="inlineStr">
        <is>
          <t>2022</t>
        </is>
      </c>
      <c r="C201" t="inlineStr">
        <is>
          <t>Addiction</t>
        </is>
      </c>
      <c r="D201" t="inlineStr">
        <is>
          <t>10.1111/add.15822</t>
        </is>
      </c>
      <c r="E201" t="inlineStr">
        <is>
          <t>https://onlinelibrary.wiley.com/doi/10.1111/add.15822</t>
        </is>
      </c>
      <c r="F201" t="inlineStr">
        <is>
          <t>Peer-Reviewed</t>
        </is>
      </c>
      <c r="G201" t="inlineStr">
        <is>
          <t>No</t>
        </is>
      </c>
      <c r="H201" t="inlineStr">
        <is>
          <t>Alcohol</t>
        </is>
      </c>
      <c r="I201" t="inlineStr">
        <is>
          <t>Substance use</t>
        </is>
      </c>
      <c r="J201" t="inlineStr">
        <is>
          <t>Experimental</t>
        </is>
      </c>
      <c r="K201" t="inlineStr">
        <is>
          <t>Not applicable</t>
        </is>
      </c>
      <c r="L201" t="inlineStr">
        <is>
          <t>Yes</t>
        </is>
      </c>
      <c r="M201" t="inlineStr">
        <is>
          <t>No</t>
        </is>
      </c>
      <c r="N201" t="inlineStr">
        <is>
          <t>United States</t>
        </is>
      </c>
      <c r="O201" t="inlineStr">
        <is>
          <t>North America</t>
        </is>
      </c>
      <c r="P201" t="inlineStr">
        <is>
          <t>89</t>
        </is>
      </c>
      <c r="Q201" t="inlineStr">
        <is>
          <t>Young adults</t>
        </is>
      </c>
      <c r="R201" t="inlineStr">
        <is>
          <t>24.8</t>
        </is>
      </c>
      <c r="S201" t="inlineStr">
        <is>
          <t>NR</t>
        </is>
      </c>
      <c r="T201" t="inlineStr">
        <is>
          <t>0</t>
        </is>
      </c>
      <c r="U201" t="inlineStr">
        <is>
          <t>30</t>
        </is>
      </c>
      <c r="V201" t="inlineStr">
        <is>
          <t>USD</t>
        </is>
      </c>
      <c r="W201" t="inlineStr">
        <is>
          <t>NR</t>
        </is>
      </c>
      <c r="X201" t="inlineStr">
        <is>
          <t>NR</t>
        </is>
      </c>
      <c r="Y201" t="inlineStr">
        <is>
          <t>No</t>
        </is>
      </c>
      <c r="Z201" t="inlineStr">
        <is>
          <t>No</t>
        </is>
      </c>
      <c r="AA201" t="inlineStr">
        <is>
          <t>No</t>
        </is>
      </c>
      <c r="AB201" t="inlineStr">
        <is>
          <t>Yes</t>
        </is>
      </c>
      <c r="AC201" t="inlineStr">
        <is>
          <t>No</t>
        </is>
      </c>
      <c r="AD201" t="inlineStr">
        <is>
          <t>No</t>
        </is>
      </c>
      <c r="AE201" t="inlineStr">
        <is>
          <t>No</t>
        </is>
      </c>
      <c r="AF201" t="inlineStr">
        <is>
          <t>Omax (maximum expenditure); Observed intensity</t>
        </is>
      </c>
      <c r="AG201" t="inlineStr">
        <is>
          <t>NR</t>
        </is>
      </c>
      <c r="AH201" t="inlineStr">
        <is>
          <t>NR</t>
        </is>
      </c>
      <c r="AI201" t="inlineStr">
        <is>
          <t>16.6</t>
        </is>
      </c>
      <c r="AJ201" t="inlineStr">
        <is>
          <t>NR</t>
        </is>
      </c>
      <c r="AK201" t="inlineStr">
        <is>
          <t>NR</t>
        </is>
      </c>
      <c r="AL201" t="inlineStr">
        <is>
          <t>Observed intensity = 7.47</t>
        </is>
      </c>
    </row>
    <row r="202" ht="13" customHeight="1">
      <c r="A202" t="inlineStr">
        <is>
          <t>Mulhauser2018</t>
        </is>
      </c>
      <c r="B202" t="inlineStr">
        <is>
          <t>2018</t>
        </is>
      </c>
      <c r="C202" t="inlineStr">
        <is>
          <t>Addictive Behaviors</t>
        </is>
      </c>
      <c r="D202" t="inlineStr">
        <is>
          <t>10.1016/j.addbeh.2018.04.016</t>
        </is>
      </c>
      <c r="E202" t="inlineStr">
        <is>
          <t>https://www.sciencedirect.com/science/article/abs/pii/S0306460318303575?via%3Dihub</t>
        </is>
      </c>
      <c r="F202" t="inlineStr">
        <is>
          <t>Peer-Reviewed</t>
        </is>
      </c>
      <c r="G202" t="inlineStr">
        <is>
          <t>No</t>
        </is>
      </c>
      <c r="H202" t="inlineStr">
        <is>
          <t>Pornography</t>
        </is>
      </c>
      <c r="I202" t="inlineStr">
        <is>
          <t>Mental health</t>
        </is>
      </c>
      <c r="J202" t="inlineStr">
        <is>
          <t>Cross-sectional</t>
        </is>
      </c>
      <c r="K202" t="inlineStr">
        <is>
          <t>Not Applicable</t>
        </is>
      </c>
      <c r="L202" t="inlineStr">
        <is>
          <t>Yes</t>
        </is>
      </c>
      <c r="M202" t="inlineStr">
        <is>
          <t>Yes</t>
        </is>
      </c>
      <c r="N202" t="inlineStr">
        <is>
          <t>United States</t>
        </is>
      </c>
      <c r="O202" t="inlineStr">
        <is>
          <t>North America</t>
        </is>
      </c>
      <c r="P202" t="inlineStr">
        <is>
          <t>369</t>
        </is>
      </c>
      <c r="Q202" t="inlineStr">
        <is>
          <t>General community sample</t>
        </is>
      </c>
      <c r="R202" t="inlineStr">
        <is>
          <t>33.2</t>
        </is>
      </c>
      <c r="S202" t="inlineStr">
        <is>
          <t>29</t>
        </is>
      </c>
      <c r="T202" t="inlineStr">
        <is>
          <t>0</t>
        </is>
      </c>
      <c r="U202" t="inlineStr">
        <is>
          <t>500</t>
        </is>
      </c>
      <c r="V202" t="inlineStr">
        <is>
          <t>USD</t>
        </is>
      </c>
      <c r="W202" t="inlineStr">
        <is>
          <t>Hursh &amp; Silberberg exponential model</t>
        </is>
      </c>
      <c r="X202" t="inlineStr">
        <is>
          <t>NR</t>
        </is>
      </c>
      <c r="Y202" t="inlineStr">
        <is>
          <t>Yes</t>
        </is>
      </c>
      <c r="Z202" t="inlineStr">
        <is>
          <t>Yes</t>
        </is>
      </c>
      <c r="AA202" t="inlineStr">
        <is>
          <t>No</t>
        </is>
      </c>
      <c r="AB202" t="inlineStr">
        <is>
          <t>Yes</t>
        </is>
      </c>
      <c r="AC202" t="inlineStr">
        <is>
          <t>Yes</t>
        </is>
      </c>
      <c r="AD202" t="inlineStr">
        <is>
          <t>No</t>
        </is>
      </c>
      <c r="AE202" t="inlineStr">
        <is>
          <t>Yes</t>
        </is>
      </c>
      <c r="AF202" t="inlineStr">
        <is>
          <t>Omax (maximum expenditure)</t>
        </is>
      </c>
      <c r="AG202" t="inlineStr">
        <is>
          <t>0.01</t>
        </is>
      </c>
      <c r="AH202" t="inlineStr">
        <is>
          <t>13.23</t>
        </is>
      </c>
      <c r="AI202" t="inlineStr">
        <is>
          <t>7.14</t>
        </is>
      </c>
      <c r="AJ202" t="inlineStr">
        <is>
          <t>2.89</t>
        </is>
      </c>
      <c r="AK202" t="inlineStr">
        <is>
          <t>0.93 (Aggregate)</t>
        </is>
      </c>
      <c r="AL202" t="inlineStr">
        <is>
          <t>Q0/Alpha: Paper reports Intensity and Elasticity, not Q0/Alpha. Matched based on definitions only. (pg. 4)
Two samples, one commodity: Paper has two samples (gen. pop. N=369; clinical N=39), same commodity, not a multi-commodity case. Only gen. pop. entered. (pg. 5–6, 11)
Commodity Domain: "Mental health" is closest fit but may be weak; paper frames this as hypersexuality/impulse-control, not mental health per se. (pg. 3)</t>
        </is>
      </c>
    </row>
    <row r="203" ht="13" customHeight="1">
      <c r="A203" t="inlineStr">
        <is>
          <t>Murphy2006-alc</t>
        </is>
      </c>
      <c r="B203" t="inlineStr">
        <is>
          <t>2006</t>
        </is>
      </c>
      <c r="C203" t="inlineStr">
        <is>
          <t>Experimental and Clinical Psychopharmacology</t>
        </is>
      </c>
      <c r="D203" t="inlineStr">
        <is>
          <t>10.1037/1064-1297.14.2.219</t>
        </is>
      </c>
      <c r="E203" t="inlineStr">
        <is>
          <t>https://psycnet.apa.org/doiLanding?doi=10.1037%2F1064-1297.14.2.219</t>
        </is>
      </c>
      <c r="F203" t="inlineStr">
        <is>
          <t>Peer-Reviewed</t>
        </is>
      </c>
      <c r="G203" t="inlineStr">
        <is>
          <t>No</t>
        </is>
      </c>
      <c r="H203" t="inlineStr">
        <is>
          <t>Alcohol</t>
        </is>
      </c>
      <c r="I203" t="inlineStr">
        <is>
          <t>Substance use</t>
        </is>
      </c>
      <c r="J203" t="inlineStr">
        <is>
          <t>Cross-sectional</t>
        </is>
      </c>
      <c r="K203" t="inlineStr">
        <is>
          <t>Not applicable</t>
        </is>
      </c>
      <c r="L203" t="inlineStr">
        <is>
          <t>Yes</t>
        </is>
      </c>
      <c r="M203" t="inlineStr">
        <is>
          <t>Yes</t>
        </is>
      </c>
      <c r="N203" t="inlineStr">
        <is>
          <t>United States</t>
        </is>
      </c>
      <c r="O203" t="inlineStr">
        <is>
          <t>North America</t>
        </is>
      </c>
      <c r="P203" t="inlineStr">
        <is>
          <t>267</t>
        </is>
      </c>
      <c r="Q203" t="inlineStr">
        <is>
          <t>College students</t>
        </is>
      </c>
      <c r="R203" t="inlineStr">
        <is>
          <t>20.11</t>
        </is>
      </c>
      <c r="S203" t="inlineStr">
        <is>
          <t>14</t>
        </is>
      </c>
      <c r="T203" t="inlineStr">
        <is>
          <t>0</t>
        </is>
      </c>
      <c r="U203" t="inlineStr">
        <is>
          <t>9</t>
        </is>
      </c>
      <c r="V203" t="inlineStr">
        <is>
          <t>USD</t>
        </is>
      </c>
      <c r="W203" t="inlineStr">
        <is>
          <t>Other (Hursh et al. 1988 logarithmic demand curve equation)</t>
        </is>
      </c>
      <c r="X203" t="inlineStr">
        <is>
          <t>NR</t>
        </is>
      </c>
      <c r="Y203" t="inlineStr">
        <is>
          <t>No</t>
        </is>
      </c>
      <c r="Z203" t="inlineStr">
        <is>
          <t>No</t>
        </is>
      </c>
      <c r="AA203" t="inlineStr">
        <is>
          <t>No</t>
        </is>
      </c>
      <c r="AB203" t="inlineStr">
        <is>
          <t>Yes</t>
        </is>
      </c>
      <c r="AC203" t="inlineStr">
        <is>
          <t>Yes</t>
        </is>
      </c>
      <c r="AD203" t="inlineStr">
        <is>
          <t>No</t>
        </is>
      </c>
      <c r="AE203" t="inlineStr">
        <is>
          <t>Yes</t>
        </is>
      </c>
      <c r="AF203" t="inlineStr">
        <is>
          <t>Omax  (maximum expenditure); Intensity of demand; Elasticity of demand</t>
        </is>
      </c>
      <c r="AG203" t="inlineStr">
        <is>
          <t>-1.01</t>
        </is>
      </c>
      <c r="AH203" t="inlineStr">
        <is>
          <t>16.73</t>
        </is>
      </c>
      <c r="AI203" t="inlineStr">
        <is>
          <t>6.22</t>
        </is>
      </c>
      <c r="AJ203" t="inlineStr">
        <is>
          <t>5.14</t>
        </is>
      </c>
      <c r="AK203" t="inlineStr">
        <is>
          <t>0.84</t>
        </is>
      </c>
      <c r="AL203" t="inlineStr">
        <is>
          <t>Derived values of demand indices are recorded here instead of observed values.</t>
        </is>
      </c>
    </row>
    <row r="204" ht="13" customHeight="1">
      <c r="A204" t="inlineStr">
        <is>
          <t>Murphy2009-alc</t>
        </is>
      </c>
      <c r="B204" t="inlineStr">
        <is>
          <t>2009</t>
        </is>
      </c>
      <c r="C204" t="inlineStr">
        <is>
          <t>Experimental and Clinical Psychopharmacology</t>
        </is>
      </c>
      <c r="D204" t="inlineStr">
        <is>
          <t>10.1037/a0017684</t>
        </is>
      </c>
      <c r="E204" t="inlineStr">
        <is>
          <t>http://psycnet.apa.org/doiLanding?doi=10.1037%2Fa0017684</t>
        </is>
      </c>
      <c r="F204" t="inlineStr">
        <is>
          <t>Peer-Reviewed</t>
        </is>
      </c>
      <c r="G204" t="inlineStr">
        <is>
          <t>No</t>
        </is>
      </c>
      <c r="H204" t="inlineStr">
        <is>
          <t>Alcohol</t>
        </is>
      </c>
      <c r="I204" t="inlineStr">
        <is>
          <t>Substance use</t>
        </is>
      </c>
      <c r="J204" t="inlineStr">
        <is>
          <t>Longitudinal</t>
        </is>
      </c>
      <c r="K204" t="inlineStr">
        <is>
          <t>Not applicable</t>
        </is>
      </c>
      <c r="L204" t="inlineStr">
        <is>
          <t>Yes</t>
        </is>
      </c>
      <c r="M204" t="inlineStr">
        <is>
          <t>Yes</t>
        </is>
      </c>
      <c r="N204" t="inlineStr">
        <is>
          <t>United States</t>
        </is>
      </c>
      <c r="O204" t="inlineStr">
        <is>
          <t>North America</t>
        </is>
      </c>
      <c r="P204" t="inlineStr">
        <is>
          <t>38</t>
        </is>
      </c>
      <c r="Q204" t="inlineStr">
        <is>
          <t>College students</t>
        </is>
      </c>
      <c r="R204" t="inlineStr">
        <is>
          <t>19.92</t>
        </is>
      </c>
      <c r="S204" t="inlineStr">
        <is>
          <t>14</t>
        </is>
      </c>
      <c r="T204" t="inlineStr">
        <is>
          <t>0</t>
        </is>
      </c>
      <c r="U204" t="inlineStr">
        <is>
          <t>9</t>
        </is>
      </c>
      <c r="V204" t="inlineStr">
        <is>
          <t>USD</t>
        </is>
      </c>
      <c r="W204" t="inlineStr">
        <is>
          <t>Hursh &amp; Silberberg exponential model; Other (Hursh et al. (1989) linear-elasticity equation)</t>
        </is>
      </c>
      <c r="X204" t="inlineStr">
        <is>
          <t>3.8</t>
        </is>
      </c>
      <c r="Y204" t="inlineStr">
        <is>
          <t>Yes</t>
        </is>
      </c>
      <c r="Z204" t="inlineStr">
        <is>
          <t>Yes</t>
        </is>
      </c>
      <c r="AA204" t="inlineStr">
        <is>
          <t>Yes</t>
        </is>
      </c>
      <c r="AB204" t="inlineStr">
        <is>
          <t>Yes</t>
        </is>
      </c>
      <c r="AC204" t="inlineStr">
        <is>
          <t>Yes</t>
        </is>
      </c>
      <c r="AD204" t="inlineStr">
        <is>
          <t>No</t>
        </is>
      </c>
      <c r="AE204" t="inlineStr">
        <is>
          <t>Yes</t>
        </is>
      </c>
      <c r="AF204" t="inlineStr">
        <is>
          <t>Omax  (maximum expenditure)</t>
        </is>
      </c>
      <c r="AG204" t="inlineStr">
        <is>
          <t>0.429</t>
        </is>
      </c>
      <c r="AH204" t="inlineStr">
        <is>
          <t>14.83</t>
        </is>
      </c>
      <c r="AI204" t="inlineStr">
        <is>
          <t>7.09</t>
        </is>
      </c>
      <c r="AJ204" t="inlineStr">
        <is>
          <t>4.28</t>
        </is>
      </c>
      <c r="AK204" t="inlineStr">
        <is>
          <t>0.87</t>
        </is>
      </c>
      <c r="AL204" t="inlineStr">
        <is>
          <t>The paper recorded 3.8 as the k value for the Hursh &amp; Silberberg exponential model.
The paper reports an individual-participant mean R² value for each model. Hursh et al. 1989 model: 0.85
Hursh &amp; Silberberg exponential model: 0.89
Averaged the reported demand indices values for the 2 models. 
Reported based on the derived values, not the observed values (except for breakpoint).</t>
        </is>
      </c>
    </row>
    <row r="205" ht="13" customHeight="1">
      <c r="A205" t="inlineStr">
        <is>
          <t>Murphy2011</t>
        </is>
      </c>
      <c r="B205" t="inlineStr">
        <is>
          <t>2011</t>
        </is>
      </c>
      <c r="C205" t="inlineStr">
        <is>
          <t>Drug and Alcohol Dependence</t>
        </is>
      </c>
      <c r="D205" t="inlineStr">
        <is>
          <t>10.1016/j.drugalcdep.2010.08.004</t>
        </is>
      </c>
      <c r="E205" t="inlineStr">
        <is>
          <t>https://www.sciencedirect.com/science/article/abs/pii/S0376871610002917?via%3Dihub</t>
        </is>
      </c>
      <c r="F205" t="inlineStr">
        <is>
          <t>Peer-Reviewed</t>
        </is>
      </c>
      <c r="G205" t="inlineStr">
        <is>
          <t>No</t>
        </is>
      </c>
      <c r="H205" t="inlineStr">
        <is>
          <t>Cigarettes</t>
        </is>
      </c>
      <c r="I205" t="inlineStr">
        <is>
          <t>Substance use</t>
        </is>
      </c>
      <c r="J205" t="inlineStr">
        <is>
          <t>Cross-sectional</t>
        </is>
      </c>
      <c r="K205" t="inlineStr">
        <is>
          <t>Not applicable</t>
        </is>
      </c>
      <c r="L205" t="inlineStr">
        <is>
          <t>Yes</t>
        </is>
      </c>
      <c r="M205" t="inlineStr">
        <is>
          <t>Yes</t>
        </is>
      </c>
      <c r="N205" t="inlineStr">
        <is>
          <t>United States</t>
        </is>
      </c>
      <c r="O205" t="inlineStr">
        <is>
          <t>North America</t>
        </is>
      </c>
      <c r="P205" t="inlineStr">
        <is>
          <t>138</t>
        </is>
      </c>
      <c r="Q205" t="inlineStr">
        <is>
          <t>High school students (smokers)</t>
        </is>
      </c>
      <c r="R205" t="inlineStr">
        <is>
          <t>16.5</t>
        </is>
      </c>
      <c r="S205" t="inlineStr">
        <is>
          <t>26</t>
        </is>
      </c>
      <c r="T205" t="inlineStr">
        <is>
          <t>0</t>
        </is>
      </c>
      <c r="U205" t="inlineStr">
        <is>
          <t>1120</t>
        </is>
      </c>
      <c r="V205" t="inlineStr">
        <is>
          <t>USD</t>
        </is>
      </c>
      <c r="W205" t="inlineStr">
        <is>
          <t xml:space="preserve">Hursh &amp; Silberberg exponential model </t>
        </is>
      </c>
      <c r="X205" t="inlineStr">
        <is>
          <t>3.5</t>
        </is>
      </c>
      <c r="Y205" t="inlineStr">
        <is>
          <t>Yes</t>
        </is>
      </c>
      <c r="Z205" t="inlineStr">
        <is>
          <t>Yes</t>
        </is>
      </c>
      <c r="AA205" t="inlineStr">
        <is>
          <t>Yes</t>
        </is>
      </c>
      <c r="AB205" t="inlineStr">
        <is>
          <t>Yes</t>
        </is>
      </c>
      <c r="AC205" t="inlineStr">
        <is>
          <t>Yes</t>
        </is>
      </c>
      <c r="AD205" t="inlineStr">
        <is>
          <t>No</t>
        </is>
      </c>
      <c r="AE205" t="inlineStr">
        <is>
          <t>Yes</t>
        </is>
      </c>
      <c r="AF205" t="inlineStr">
        <is>
          <t>Omax  (maximum expenditure)</t>
        </is>
      </c>
      <c r="AG205" t="inlineStr">
        <is>
          <t>0.023</t>
        </is>
      </c>
      <c r="AH205" t="inlineStr">
        <is>
          <t>21.54</t>
        </is>
      </c>
      <c r="AI205" t="inlineStr">
        <is>
          <t>8.87</t>
        </is>
      </c>
      <c r="AJ205" t="inlineStr">
        <is>
          <t>10.95</t>
        </is>
      </c>
      <c r="AK205" t="inlineStr">
        <is>
          <t>0.64</t>
        </is>
      </c>
      <c r="AL205" t="inlineStr">
        <is>
          <t>The means of the demand indices were reported in the paper, so I marked them 'yes.'</t>
        </is>
      </c>
    </row>
    <row r="206" ht="13" customHeight="1">
      <c r="A206" t="inlineStr">
        <is>
          <t>Murphy2013-alc</t>
        </is>
      </c>
      <c r="B206" t="inlineStr">
        <is>
          <t>2013</t>
        </is>
      </c>
      <c r="C206" t="inlineStr">
        <is>
          <t>Drug and Alcohol Dependence</t>
        </is>
      </c>
      <c r="D206" t="inlineStr">
        <is>
          <t>10.1016/j.drugalcdep.2012.06.022</t>
        </is>
      </c>
      <c r="E206" t="inlineStr">
        <is>
          <t>https://www.sciencedirect.com/science/article/abs/pii/S0376871612002542?via%3Dihub</t>
        </is>
      </c>
      <c r="F206" t="inlineStr">
        <is>
          <t>Peer-Reviewed</t>
        </is>
      </c>
      <c r="G206" t="inlineStr">
        <is>
          <t>No</t>
        </is>
      </c>
      <c r="H206" t="inlineStr">
        <is>
          <t>Alcohol</t>
        </is>
      </c>
      <c r="I206" t="inlineStr">
        <is>
          <t>Substance use</t>
        </is>
      </c>
      <c r="J206" t="inlineStr">
        <is>
          <t>Secondary analysis</t>
        </is>
      </c>
      <c r="K206" t="inlineStr">
        <is>
          <t>Within-subjects</t>
        </is>
      </c>
      <c r="L206" t="inlineStr">
        <is>
          <t>Yes</t>
        </is>
      </c>
      <c r="M206" t="inlineStr">
        <is>
          <t>Yes</t>
        </is>
      </c>
      <c r="N206" t="inlineStr">
        <is>
          <t>United States</t>
        </is>
      </c>
      <c r="O206" t="inlineStr">
        <is>
          <t>North America</t>
        </is>
      </c>
      <c r="P206" t="inlineStr">
        <is>
          <t>133</t>
        </is>
      </c>
      <c r="Q206" t="inlineStr">
        <is>
          <t>College students</t>
        </is>
      </c>
      <c r="R206" t="inlineStr">
        <is>
          <t>NR</t>
        </is>
      </c>
      <c r="S206" t="inlineStr">
        <is>
          <t>17</t>
        </is>
      </c>
      <c r="T206" t="inlineStr">
        <is>
          <t>0</t>
        </is>
      </c>
      <c r="U206" t="inlineStr">
        <is>
          <t>20</t>
        </is>
      </c>
      <c r="V206" t="inlineStr">
        <is>
          <t>USD</t>
        </is>
      </c>
      <c r="W206" t="inlineStr">
        <is>
          <t>Hursh &amp; Silberberg exponential model</t>
        </is>
      </c>
      <c r="X206" t="inlineStr">
        <is>
          <t>2.834</t>
        </is>
      </c>
      <c r="Y206" t="inlineStr">
        <is>
          <t>Yes</t>
        </is>
      </c>
      <c r="Z206" t="inlineStr">
        <is>
          <t>Yes</t>
        </is>
      </c>
      <c r="AA206" t="inlineStr">
        <is>
          <t>Yes</t>
        </is>
      </c>
      <c r="AB206" t="inlineStr">
        <is>
          <t>Yes</t>
        </is>
      </c>
      <c r="AC206" t="inlineStr">
        <is>
          <t>Yes</t>
        </is>
      </c>
      <c r="AD206" t="inlineStr">
        <is>
          <t>No</t>
        </is>
      </c>
      <c r="AE206" t="inlineStr">
        <is>
          <t>Yes</t>
        </is>
      </c>
      <c r="AF206" t="inlineStr">
        <is>
          <t>Omax  (maximum expenditure)</t>
        </is>
      </c>
      <c r="AG206" t="inlineStr">
        <is>
          <t>0.06</t>
        </is>
      </c>
      <c r="AH206" t="inlineStr">
        <is>
          <t>9.93</t>
        </is>
      </c>
      <c r="AI206" t="inlineStr">
        <is>
          <t>9.05</t>
        </is>
      </c>
      <c r="AJ206" t="inlineStr">
        <is>
          <t>3.84</t>
        </is>
      </c>
      <c r="AK206" t="inlineStr">
        <is>
          <t>0.6</t>
        </is>
      </c>
      <c r="AL206" t="inlineStr">
        <is>
          <t>NR</t>
        </is>
      </c>
    </row>
    <row r="207" ht="13" customHeight="1">
      <c r="A207" t="inlineStr">
        <is>
          <t>Murphy2014-alc</t>
        </is>
      </c>
      <c r="B207" t="inlineStr">
        <is>
          <t>2014</t>
        </is>
      </c>
      <c r="C207" t="inlineStr">
        <is>
          <t>Journal of Studies on Alcohol and Drugs</t>
        </is>
      </c>
      <c r="D207" t="inlineStr">
        <is>
          <t>10.15288/jsad.2014.75.653</t>
        </is>
      </c>
      <c r="E207" t="inlineStr">
        <is>
          <t>https://www.jsad.com/doi/10.15288/jsad.2014.75.653</t>
        </is>
      </c>
      <c r="F207" t="inlineStr">
        <is>
          <t>Peer-Reviewed</t>
        </is>
      </c>
      <c r="G207" t="inlineStr">
        <is>
          <t>No</t>
        </is>
      </c>
      <c r="H207" t="inlineStr">
        <is>
          <t>Alcohol</t>
        </is>
      </c>
      <c r="I207" t="inlineStr">
        <is>
          <t>Substance use</t>
        </is>
      </c>
      <c r="J207" t="inlineStr">
        <is>
          <t>Secondary analysis</t>
        </is>
      </c>
      <c r="K207" t="inlineStr">
        <is>
          <t>Within-subjects</t>
        </is>
      </c>
      <c r="L207" t="inlineStr">
        <is>
          <t>Yes</t>
        </is>
      </c>
      <c r="M207" t="inlineStr">
        <is>
          <t>No</t>
        </is>
      </c>
      <c r="N207" t="inlineStr">
        <is>
          <t>United States</t>
        </is>
      </c>
      <c r="O207" t="inlineStr">
        <is>
          <t>North America</t>
        </is>
      </c>
      <c r="P207" t="inlineStr">
        <is>
          <t>207</t>
        </is>
      </c>
      <c r="Q207" t="inlineStr">
        <is>
          <t>College students</t>
        </is>
      </c>
      <c r="R207" t="inlineStr">
        <is>
          <t>19.5</t>
        </is>
      </c>
      <c r="S207" t="inlineStr">
        <is>
          <t>17</t>
        </is>
      </c>
      <c r="T207" t="inlineStr">
        <is>
          <t>0</t>
        </is>
      </c>
      <c r="U207" t="inlineStr">
        <is>
          <t>20</t>
        </is>
      </c>
      <c r="V207" t="inlineStr">
        <is>
          <t>USD</t>
        </is>
      </c>
      <c r="W207" t="inlineStr">
        <is>
          <t>Hursh &amp; Silberberg exponential model</t>
        </is>
      </c>
      <c r="X207" t="inlineStr">
        <is>
          <t>NR</t>
        </is>
      </c>
      <c r="Y207" t="inlineStr">
        <is>
          <t>Yes</t>
        </is>
      </c>
      <c r="Z207" t="inlineStr">
        <is>
          <t>Yes</t>
        </is>
      </c>
      <c r="AA207" t="inlineStr">
        <is>
          <t>No</t>
        </is>
      </c>
      <c r="AB207" t="inlineStr">
        <is>
          <t>Yes</t>
        </is>
      </c>
      <c r="AC207" t="inlineStr">
        <is>
          <t>No</t>
        </is>
      </c>
      <c r="AD207" t="inlineStr">
        <is>
          <t>No</t>
        </is>
      </c>
      <c r="AE207" t="inlineStr">
        <is>
          <t>No</t>
        </is>
      </c>
      <c r="AF207" t="inlineStr">
        <is>
          <t>Omax  (maximum expenditure)</t>
        </is>
      </c>
      <c r="AG207" t="inlineStr">
        <is>
          <t>NR</t>
        </is>
      </c>
      <c r="AH207" t="inlineStr">
        <is>
          <t>6.998</t>
        </is>
      </c>
      <c r="AI207" t="inlineStr">
        <is>
          <t>7.45</t>
        </is>
      </c>
      <c r="AJ207" t="inlineStr">
        <is>
          <t>NR</t>
        </is>
      </c>
      <c r="AK207" t="inlineStr">
        <is>
          <t>NR</t>
        </is>
      </c>
      <c r="AL207" t="inlineStr">
        <is>
          <t>The paper reported demand indices values in a table and (a different) set of values for one condition in the text. This contradiction is flagged, but the values in the table are recorded here. 
Averaged the reported values of demand indices in the table across conditions and sessions.</t>
        </is>
      </c>
    </row>
    <row r="208" ht="13" customHeight="1">
      <c r="A208" t="inlineStr">
        <is>
          <t>Murphy2015-alc</t>
        </is>
      </c>
      <c r="B208" t="inlineStr">
        <is>
          <t>2015</t>
        </is>
      </c>
      <c r="C208" t="inlineStr">
        <is>
          <t>Journal of Consulting and Clinical Psychology</t>
        </is>
      </c>
      <c r="D208" t="inlineStr">
        <is>
          <t>10.1037/ccp0000032</t>
        </is>
      </c>
      <c r="E208" t="inlineStr">
        <is>
          <t>https://psycnet.apa.org/doiLanding?doi=10.1037%2Fccp0000032</t>
        </is>
      </c>
      <c r="F208" t="inlineStr">
        <is>
          <t>Peer-Reviewed</t>
        </is>
      </c>
      <c r="G208" t="inlineStr">
        <is>
          <t>Yes</t>
        </is>
      </c>
      <c r="H208" t="inlineStr">
        <is>
          <t>Alcohol</t>
        </is>
      </c>
      <c r="I208" t="inlineStr">
        <is>
          <t>Substance use</t>
        </is>
      </c>
      <c r="J208" t="inlineStr">
        <is>
          <t>Secondary analysis</t>
        </is>
      </c>
      <c r="K208" t="inlineStr">
        <is>
          <t>Not applicable</t>
        </is>
      </c>
      <c r="L208" t="inlineStr">
        <is>
          <t>Yes</t>
        </is>
      </c>
      <c r="M208" t="inlineStr">
        <is>
          <t>Yes</t>
        </is>
      </c>
      <c r="N208" t="inlineStr">
        <is>
          <t>United States</t>
        </is>
      </c>
      <c r="O208" t="inlineStr">
        <is>
          <t>North America</t>
        </is>
      </c>
      <c r="P208" t="inlineStr">
        <is>
          <t>133</t>
        </is>
      </c>
      <c r="Q208" t="inlineStr">
        <is>
          <t>College students</t>
        </is>
      </c>
      <c r="R208" t="inlineStr">
        <is>
          <t>18.6</t>
        </is>
      </c>
      <c r="S208" t="inlineStr">
        <is>
          <t>17</t>
        </is>
      </c>
      <c r="T208" t="inlineStr">
        <is>
          <t>0</t>
        </is>
      </c>
      <c r="U208" t="inlineStr">
        <is>
          <t>20</t>
        </is>
      </c>
      <c r="V208" t="inlineStr">
        <is>
          <t>USD</t>
        </is>
      </c>
      <c r="W208" t="inlineStr">
        <is>
          <t>NR</t>
        </is>
      </c>
      <c r="X208" t="inlineStr">
        <is>
          <t>NR</t>
        </is>
      </c>
      <c r="Y208" t="inlineStr">
        <is>
          <t>No</t>
        </is>
      </c>
      <c r="Z208" t="inlineStr">
        <is>
          <t>Yes</t>
        </is>
      </c>
      <c r="AA208" t="inlineStr">
        <is>
          <t>No</t>
        </is>
      </c>
      <c r="AB208" t="inlineStr">
        <is>
          <t>No</t>
        </is>
      </c>
      <c r="AC208" t="inlineStr">
        <is>
          <t>No</t>
        </is>
      </c>
      <c r="AD208" t="inlineStr">
        <is>
          <t>No</t>
        </is>
      </c>
      <c r="AE208" t="inlineStr">
        <is>
          <t>No</t>
        </is>
      </c>
      <c r="AF208" t="inlineStr">
        <is>
          <t>Omax  (maximum expenditure)</t>
        </is>
      </c>
      <c r="AG208" t="inlineStr">
        <is>
          <t>NR</t>
        </is>
      </c>
      <c r="AH208" t="inlineStr">
        <is>
          <t>8.93</t>
        </is>
      </c>
      <c r="AI208" t="inlineStr">
        <is>
          <t>NR</t>
        </is>
      </c>
      <c r="AJ208" t="inlineStr">
        <is>
          <t>NR</t>
        </is>
      </c>
      <c r="AK208" t="inlineStr">
        <is>
          <t>NR</t>
        </is>
      </c>
      <c r="AL208" t="inlineStr">
        <is>
          <t>Averaged reported intensity values across 3 conditions and 2 sessions each.</t>
        </is>
      </c>
    </row>
    <row r="209" ht="13" customHeight="1">
      <c r="A209" t="inlineStr">
        <is>
          <t>Murphy2016-cig</t>
        </is>
      </c>
      <c r="B209" t="inlineStr">
        <is>
          <t>2016</t>
        </is>
      </c>
      <c r="C209" t="inlineStr">
        <is>
          <t>Psychology of Addictive Behaviors</t>
        </is>
      </c>
      <c r="D209" t="inlineStr">
        <is>
          <t>10.1037/adb0000223</t>
        </is>
      </c>
      <c r="E209" t="inlineStr">
        <is>
          <t>https://psycnet.apa.org/doiLanding?doi=10.1037%2Fadb0000223</t>
        </is>
      </c>
      <c r="F209" t="inlineStr">
        <is>
          <t>Peer-Reviewed</t>
        </is>
      </c>
      <c r="G209" t="inlineStr">
        <is>
          <t>Yes</t>
        </is>
      </c>
      <c r="H209" t="inlineStr">
        <is>
          <t>Cigarettes</t>
        </is>
      </c>
      <c r="I209" t="inlineStr">
        <is>
          <t>Substance use</t>
        </is>
      </c>
      <c r="J209" t="inlineStr">
        <is>
          <t>Cross-sectional</t>
        </is>
      </c>
      <c r="K209" t="inlineStr">
        <is>
          <t>Within-subjects</t>
        </is>
      </c>
      <c r="L209" t="inlineStr">
        <is>
          <t>Yes</t>
        </is>
      </c>
      <c r="M209" t="inlineStr">
        <is>
          <t>Yes</t>
        </is>
      </c>
      <c r="N209" t="inlineStr">
        <is>
          <t>United States</t>
        </is>
      </c>
      <c r="O209" t="inlineStr">
        <is>
          <t>North America</t>
        </is>
      </c>
      <c r="P209" t="inlineStr">
        <is>
          <t>86</t>
        </is>
      </c>
      <c r="Q209" t="inlineStr">
        <is>
          <t>General community sample (cigarette smokers)</t>
        </is>
      </c>
      <c r="R209" t="inlineStr">
        <is>
          <t>39.2</t>
        </is>
      </c>
      <c r="S209" t="inlineStr">
        <is>
          <t>4</t>
        </is>
      </c>
      <c r="T209" t="inlineStr">
        <is>
          <t>0.25</t>
        </is>
      </c>
      <c r="U209" t="inlineStr">
        <is>
          <t>1</t>
        </is>
      </c>
      <c r="V209" t="inlineStr">
        <is>
          <t>USD</t>
        </is>
      </c>
      <c r="W209" t="inlineStr">
        <is>
          <t>Hursh &amp; Silberberg exponential model</t>
        </is>
      </c>
      <c r="X209" t="inlineStr">
        <is>
          <t>1</t>
        </is>
      </c>
      <c r="Y209" t="inlineStr">
        <is>
          <t>Yes</t>
        </is>
      </c>
      <c r="Z209" t="inlineStr">
        <is>
          <t>No</t>
        </is>
      </c>
      <c r="AA209" t="inlineStr">
        <is>
          <t>Yes</t>
        </is>
      </c>
      <c r="AB209" t="inlineStr">
        <is>
          <t>No</t>
        </is>
      </c>
      <c r="AC209" t="inlineStr">
        <is>
          <t>No</t>
        </is>
      </c>
      <c r="AD209" t="inlineStr">
        <is>
          <t>No</t>
        </is>
      </c>
      <c r="AE209" t="inlineStr">
        <is>
          <t>Yes</t>
        </is>
      </c>
      <c r="AF209" t="inlineStr">
        <is>
          <t>Ecross (cross-price elasticity)</t>
        </is>
      </c>
      <c r="AG209" t="inlineStr">
        <is>
          <t>0.03 (Aggregate)</t>
        </is>
      </c>
      <c r="AH209" t="inlineStr">
        <is>
          <t>NR</t>
        </is>
      </c>
      <c r="AI209" t="inlineStr">
        <is>
          <t>NR</t>
        </is>
      </c>
      <c r="AJ209" t="inlineStr">
        <is>
          <t>NR</t>
        </is>
      </c>
      <c r="AK209" t="inlineStr">
        <is>
          <t>0.99 (Aggregate)</t>
        </is>
      </c>
      <c r="AL209" t="inlineStr">
        <is>
          <t>NR</t>
        </is>
      </c>
    </row>
    <row r="210" ht="13" customHeight="1">
      <c r="A210" t="inlineStr">
        <is>
          <t>Murphy2016-food</t>
        </is>
      </c>
      <c r="B210" t="inlineStr">
        <is>
          <t>2016</t>
        </is>
      </c>
      <c r="C210" t="inlineStr">
        <is>
          <t>Psychology of Addictive Behaviors</t>
        </is>
      </c>
      <c r="D210" t="inlineStr">
        <is>
          <t>10.1037/adb0000223</t>
        </is>
      </c>
      <c r="E210" t="inlineStr">
        <is>
          <t>https://psycnet.apa.org/doiLanding?doi=10.1037%2Fadb0000223</t>
        </is>
      </c>
      <c r="F210" t="inlineStr">
        <is>
          <t>Peer-Reviewed</t>
        </is>
      </c>
      <c r="G210" t="inlineStr">
        <is>
          <t>Yes</t>
        </is>
      </c>
      <c r="H210" t="inlineStr">
        <is>
          <t>Food</t>
        </is>
      </c>
      <c r="I210" t="inlineStr">
        <is>
          <t>Nutrition</t>
        </is>
      </c>
      <c r="J210" t="inlineStr">
        <is>
          <t>Cross-sectional</t>
        </is>
      </c>
      <c r="K210" t="inlineStr">
        <is>
          <t>Within-subjects</t>
        </is>
      </c>
      <c r="L210" t="inlineStr">
        <is>
          <t>Yes</t>
        </is>
      </c>
      <c r="M210" t="inlineStr">
        <is>
          <t>Yes</t>
        </is>
      </c>
      <c r="N210" t="inlineStr">
        <is>
          <t>United States</t>
        </is>
      </c>
      <c r="O210" t="inlineStr">
        <is>
          <t>North America</t>
        </is>
      </c>
      <c r="P210" t="inlineStr">
        <is>
          <t>86</t>
        </is>
      </c>
      <c r="Q210" t="inlineStr">
        <is>
          <t>General community sample (cigarette smokers)</t>
        </is>
      </c>
      <c r="R210" t="inlineStr">
        <is>
          <t>39.2</t>
        </is>
      </c>
      <c r="S210" t="inlineStr">
        <is>
          <t>4</t>
        </is>
      </c>
      <c r="T210" t="inlineStr">
        <is>
          <t>1</t>
        </is>
      </c>
      <c r="U210" t="inlineStr">
        <is>
          <t>4</t>
        </is>
      </c>
      <c r="V210" t="inlineStr">
        <is>
          <t>USD</t>
        </is>
      </c>
      <c r="W210" t="inlineStr">
        <is>
          <t>Hursh &amp; Silberberg exponential model</t>
        </is>
      </c>
      <c r="X210" t="inlineStr">
        <is>
          <t>1</t>
        </is>
      </c>
      <c r="Y210" t="inlineStr">
        <is>
          <t>Yes</t>
        </is>
      </c>
      <c r="Z210" t="inlineStr">
        <is>
          <t>No</t>
        </is>
      </c>
      <c r="AA210" t="inlineStr">
        <is>
          <t>Yes</t>
        </is>
      </c>
      <c r="AB210" t="inlineStr">
        <is>
          <t>No</t>
        </is>
      </c>
      <c r="AC210" t="inlineStr">
        <is>
          <t>No</t>
        </is>
      </c>
      <c r="AD210" t="inlineStr">
        <is>
          <t>No</t>
        </is>
      </c>
      <c r="AE210" t="inlineStr">
        <is>
          <t>Yes</t>
        </is>
      </c>
      <c r="AF210" t="inlineStr">
        <is>
          <t>Ecross (cross-price elasticity)</t>
        </is>
      </c>
      <c r="AG210" t="inlineStr">
        <is>
          <t>0.02 (Aggregate)</t>
        </is>
      </c>
      <c r="AH210" t="inlineStr">
        <is>
          <t>NR</t>
        </is>
      </c>
      <c r="AI210" t="inlineStr">
        <is>
          <t>NR</t>
        </is>
      </c>
      <c r="AJ210" t="inlineStr">
        <is>
          <t>NR</t>
        </is>
      </c>
      <c r="AK210" t="inlineStr">
        <is>
          <t>0.99 (Aggregate)</t>
        </is>
      </c>
      <c r="AL210" t="inlineStr">
        <is>
          <t>NR</t>
        </is>
      </c>
    </row>
    <row r="211" ht="13" customHeight="1">
      <c r="A211" t="inlineStr">
        <is>
          <t>Murphy2017-cig</t>
        </is>
      </c>
      <c r="B211" t="inlineStr">
        <is>
          <t>2017</t>
        </is>
      </c>
      <c r="C211" t="inlineStr">
        <is>
          <t>Psychopharmacology</t>
        </is>
      </c>
      <c r="D211" t="inlineStr">
        <is>
          <t>10.1007/s00213-017-4635-4</t>
        </is>
      </c>
      <c r="E211" t="inlineStr">
        <is>
          <t>https://link.springer.com/article/10.1007/s00213-017-4635-4</t>
        </is>
      </c>
      <c r="F211" t="inlineStr">
        <is>
          <t>Peer-Reviewed</t>
        </is>
      </c>
      <c r="G211" t="inlineStr">
        <is>
          <t>No</t>
        </is>
      </c>
      <c r="H211" t="inlineStr">
        <is>
          <t>Cigarettes</t>
        </is>
      </c>
      <c r="I211" t="inlineStr">
        <is>
          <t>Substance use</t>
        </is>
      </c>
      <c r="J211" t="inlineStr">
        <is>
          <t>Experimental</t>
        </is>
      </c>
      <c r="K211" t="inlineStr">
        <is>
          <t>Between-subjects</t>
        </is>
      </c>
      <c r="L211" t="inlineStr">
        <is>
          <t>No</t>
        </is>
      </c>
      <c r="M211" t="inlineStr">
        <is>
          <t>Yes</t>
        </is>
      </c>
      <c r="N211" t="inlineStr">
        <is>
          <t>United States</t>
        </is>
      </c>
      <c r="O211" t="inlineStr">
        <is>
          <t>North America</t>
        </is>
      </c>
      <c r="P211" t="inlineStr">
        <is>
          <t>110</t>
        </is>
      </c>
      <c r="Q211" t="inlineStr">
        <is>
          <t>Clinical sample (smokers with substance use disorders)</t>
        </is>
      </c>
      <c r="R211" t="inlineStr">
        <is>
          <t>39.8</t>
        </is>
      </c>
      <c r="S211" t="inlineStr">
        <is>
          <t>41</t>
        </is>
      </c>
      <c r="T211" t="inlineStr">
        <is>
          <t>0</t>
        </is>
      </c>
      <c r="U211" t="inlineStr">
        <is>
          <t>35</t>
        </is>
      </c>
      <c r="V211" t="inlineStr">
        <is>
          <t>USD</t>
        </is>
      </c>
      <c r="W211" t="inlineStr">
        <is>
          <t>Hursh &amp; Silberberg exponential model</t>
        </is>
      </c>
      <c r="X211" t="inlineStr">
        <is>
          <t>3</t>
        </is>
      </c>
      <c r="Y211" t="inlineStr">
        <is>
          <t>Yes</t>
        </is>
      </c>
      <c r="Z211" t="inlineStr">
        <is>
          <t>Yes</t>
        </is>
      </c>
      <c r="AA211" t="inlineStr">
        <is>
          <t>Yes</t>
        </is>
      </c>
      <c r="AB211" t="inlineStr">
        <is>
          <t>Yes</t>
        </is>
      </c>
      <c r="AC211" t="inlineStr">
        <is>
          <t>No</t>
        </is>
      </c>
      <c r="AD211" t="inlineStr">
        <is>
          <t>No</t>
        </is>
      </c>
      <c r="AE211" t="inlineStr">
        <is>
          <t>No</t>
        </is>
      </c>
      <c r="AF211" t="inlineStr">
        <is>
          <t>Omax  (maximum expenditure)</t>
        </is>
      </c>
      <c r="AG211" t="inlineStr">
        <is>
          <t>NR</t>
        </is>
      </c>
      <c r="AH211" t="inlineStr">
        <is>
          <t>NR</t>
        </is>
      </c>
      <c r="AI211" t="inlineStr">
        <is>
          <t>NR</t>
        </is>
      </c>
      <c r="AJ211" t="inlineStr">
        <is>
          <t>NR</t>
        </is>
      </c>
      <c r="AK211" t="inlineStr">
        <is>
          <t>NR</t>
        </is>
      </c>
      <c r="AL211" t="inlineStr">
        <is>
          <t>NR</t>
        </is>
      </c>
    </row>
    <row r="212" ht="13" customHeight="1">
      <c r="A212" t="inlineStr">
        <is>
          <t>Murphy2019-cig</t>
        </is>
      </c>
      <c r="B212" t="inlineStr">
        <is>
          <t>2019</t>
        </is>
      </c>
      <c r="C212" t="inlineStr">
        <is>
          <t>Experimental and Clinical Psychopharmacology</t>
        </is>
      </c>
      <c r="D212" t="inlineStr">
        <is>
          <t>10.1037/pha0000267</t>
        </is>
      </c>
      <c r="E212" t="inlineStr">
        <is>
          <t>https://psycnet.apa.org/doiLanding?doi=10.1037%2Fpha0000267</t>
        </is>
      </c>
      <c r="F212" t="inlineStr">
        <is>
          <t>Peer-Reviewed</t>
        </is>
      </c>
      <c r="G212" t="inlineStr">
        <is>
          <t>Yes</t>
        </is>
      </c>
      <c r="H212" t="inlineStr">
        <is>
          <t>Cigarettes</t>
        </is>
      </c>
      <c r="I212" t="inlineStr">
        <is>
          <t>Substance use</t>
        </is>
      </c>
      <c r="J212" t="inlineStr">
        <is>
          <t>Cross-sectional</t>
        </is>
      </c>
      <c r="K212" t="inlineStr">
        <is>
          <t>Not applicable</t>
        </is>
      </c>
      <c r="L212" t="inlineStr">
        <is>
          <t>Yes</t>
        </is>
      </c>
      <c r="M212" t="inlineStr">
        <is>
          <t>Yes</t>
        </is>
      </c>
      <c r="N212" t="inlineStr">
        <is>
          <t>United States</t>
        </is>
      </c>
      <c r="O212" t="inlineStr">
        <is>
          <t>North America</t>
        </is>
      </c>
      <c r="P212" t="inlineStr">
        <is>
          <t>162</t>
        </is>
      </c>
      <c r="Q212" t="inlineStr">
        <is>
          <t>General community sample (adult cigarette smokers with substance use disorders and adolescent smokers)</t>
        </is>
      </c>
      <c r="R212" t="inlineStr">
        <is>
          <t>NR</t>
        </is>
      </c>
      <c r="S212" t="inlineStr">
        <is>
          <t>17</t>
        </is>
      </c>
      <c r="T212" t="inlineStr">
        <is>
          <t>0</t>
        </is>
      </c>
      <c r="U212" t="inlineStr">
        <is>
          <t>5</t>
        </is>
      </c>
      <c r="V212" t="inlineStr">
        <is>
          <t>USD</t>
        </is>
      </c>
      <c r="W212" t="inlineStr">
        <is>
          <t>Koffarnus et al. exponentiated model</t>
        </is>
      </c>
      <c r="X212" t="inlineStr">
        <is>
          <t>4 (adults); 2 (adolescents)</t>
        </is>
      </c>
      <c r="Y212" t="inlineStr">
        <is>
          <t>No</t>
        </is>
      </c>
      <c r="Z212" t="inlineStr">
        <is>
          <t>Yes</t>
        </is>
      </c>
      <c r="AA212" t="inlineStr">
        <is>
          <t>Yes</t>
        </is>
      </c>
      <c r="AB212" t="inlineStr">
        <is>
          <t>Yes</t>
        </is>
      </c>
      <c r="AC212" t="inlineStr">
        <is>
          <t>No</t>
        </is>
      </c>
      <c r="AD212" t="inlineStr">
        <is>
          <t>No</t>
        </is>
      </c>
      <c r="AE212" t="inlineStr">
        <is>
          <t>Yes</t>
        </is>
      </c>
      <c r="AF212" t="inlineStr">
        <is>
          <t>Omax  (maximum expenditure)</t>
        </is>
      </c>
      <c r="AG212" t="inlineStr">
        <is>
          <t>NR</t>
        </is>
      </c>
      <c r="AH212" t="inlineStr">
        <is>
          <t>22.14</t>
        </is>
      </c>
      <c r="AI212" t="inlineStr">
        <is>
          <t>2.79</t>
        </is>
      </c>
      <c r="AJ212" t="inlineStr">
        <is>
          <t>NR</t>
        </is>
      </c>
      <c r="AK212" t="inlineStr">
        <is>
          <t>0.885 (median)</t>
        </is>
      </c>
      <c r="AL212" t="inlineStr">
        <is>
          <t>The paper reported two studies: study 1 had 80 adult smokers with SUDs and study 2 had 81 adolescent smokers. 
Averaged the reported individual median R² values for adults (0.86) and adolescents (0.91). 
Averaged the reported demand indices values across 2 samples.</t>
        </is>
      </c>
    </row>
    <row r="213" ht="13" customHeight="1">
      <c r="A213" t="inlineStr">
        <is>
          <t>Naude2020-alc</t>
        </is>
      </c>
      <c r="B213" t="inlineStr">
        <is>
          <t>2020</t>
        </is>
      </c>
      <c r="C213" t="inlineStr">
        <is>
          <t>Experimental and Clinical Psychopharmacology</t>
        </is>
      </c>
      <c r="D213" t="inlineStr">
        <is>
          <t>10.1037/pha0000345</t>
        </is>
      </c>
      <c r="E213" t="inlineStr">
        <is>
          <t>https://psycnet.apa.org/doiLanding?doi=10.1037%2Fpha0000345</t>
        </is>
      </c>
      <c r="F213" t="inlineStr">
        <is>
          <t>Peer-Reviewed</t>
        </is>
      </c>
      <c r="G213" t="inlineStr">
        <is>
          <t>No</t>
        </is>
      </c>
      <c r="H213" t="inlineStr">
        <is>
          <t>Alcohol</t>
        </is>
      </c>
      <c r="I213" t="inlineStr">
        <is>
          <t>Substance use</t>
        </is>
      </c>
      <c r="J213" t="inlineStr">
        <is>
          <t>Cross-sectional</t>
        </is>
      </c>
      <c r="K213" t="inlineStr">
        <is>
          <t>Within-subjects</t>
        </is>
      </c>
      <c r="L213" t="inlineStr">
        <is>
          <t>Yes</t>
        </is>
      </c>
      <c r="M213" t="inlineStr">
        <is>
          <t>Yes</t>
        </is>
      </c>
      <c r="N213" t="inlineStr">
        <is>
          <t>United States</t>
        </is>
      </c>
      <c r="O213" t="inlineStr">
        <is>
          <t>North America</t>
        </is>
      </c>
      <c r="P213" t="inlineStr">
        <is>
          <t>98</t>
        </is>
      </c>
      <c r="Q213" t="inlineStr">
        <is>
          <t>College students</t>
        </is>
      </c>
      <c r="R213" t="inlineStr">
        <is>
          <t>18.73</t>
        </is>
      </c>
      <c r="S213" t="inlineStr">
        <is>
          <t>16</t>
        </is>
      </c>
      <c r="T213" t="inlineStr">
        <is>
          <t>0</t>
        </is>
      </c>
      <c r="U213" t="inlineStr">
        <is>
          <t>20</t>
        </is>
      </c>
      <c r="V213" t="inlineStr">
        <is>
          <t>USD</t>
        </is>
      </c>
      <c r="W213" t="inlineStr">
        <is>
          <t>Hursh &amp; Silberberg exponential model</t>
        </is>
      </c>
      <c r="X213" t="inlineStr">
        <is>
          <t>2.25</t>
        </is>
      </c>
      <c r="Y213" t="inlineStr">
        <is>
          <t>No</t>
        </is>
      </c>
      <c r="Z213" t="inlineStr">
        <is>
          <t>Yes</t>
        </is>
      </c>
      <c r="AA213" t="inlineStr">
        <is>
          <t>Yes</t>
        </is>
      </c>
      <c r="AB213" t="inlineStr">
        <is>
          <t>Yes</t>
        </is>
      </c>
      <c r="AC213" t="inlineStr">
        <is>
          <t>Yes</t>
        </is>
      </c>
      <c r="AD213" t="inlineStr">
        <is>
          <t>No</t>
        </is>
      </c>
      <c r="AE213" t="inlineStr">
        <is>
          <t>Yes</t>
        </is>
      </c>
      <c r="AF213" t="inlineStr">
        <is>
          <t>Omax  (maximum expenditure)</t>
        </is>
      </c>
      <c r="AG213" t="inlineStr">
        <is>
          <t>NR</t>
        </is>
      </c>
      <c r="AH213" t="inlineStr">
        <is>
          <t>5.77</t>
        </is>
      </c>
      <c r="AI213" t="inlineStr">
        <is>
          <t>6.74</t>
        </is>
      </c>
      <c r="AJ213" t="inlineStr">
        <is>
          <t>3.81</t>
        </is>
      </c>
      <c r="AK213" t="inlineStr">
        <is>
          <t>0.98 (aggregate)</t>
        </is>
      </c>
      <c r="AL213" t="inlineStr">
        <is>
          <t>The paper reports both empirical and model-derived Pmax values, but I reported the empirical value here since those are participant means.</t>
        </is>
      </c>
    </row>
    <row r="214" ht="13" customHeight="1">
      <c r="A214" t="inlineStr">
        <is>
          <t>Naude2020-fid</t>
        </is>
      </c>
      <c r="B214" t="inlineStr">
        <is>
          <t>2020</t>
        </is>
      </c>
      <c r="C214" t="inlineStr">
        <is>
          <t>Experimental and Clinical Psychopharmacology</t>
        </is>
      </c>
      <c r="D214" t="inlineStr">
        <is>
          <t>10.1037/pha0000345</t>
        </is>
      </c>
      <c r="E214" t="inlineStr">
        <is>
          <t>https://psycnet.apa.org/doiLanding?doi=10.1037%2Fpha0000345</t>
        </is>
      </c>
      <c r="F214" t="inlineStr">
        <is>
          <t>Peer-Reviewed</t>
        </is>
      </c>
      <c r="G214" t="inlineStr">
        <is>
          <t>No</t>
        </is>
      </c>
      <c r="H214" t="inlineStr">
        <is>
          <t>Fake ID</t>
        </is>
      </c>
      <c r="I214" t="inlineStr">
        <is>
          <t>Other</t>
        </is>
      </c>
      <c r="J214" t="inlineStr">
        <is>
          <t>Cross-sectional</t>
        </is>
      </c>
      <c r="K214" t="inlineStr">
        <is>
          <t>Within-subjects</t>
        </is>
      </c>
      <c r="L214" t="inlineStr">
        <is>
          <t>Yes</t>
        </is>
      </c>
      <c r="M214" t="inlineStr">
        <is>
          <t>Yes</t>
        </is>
      </c>
      <c r="N214" t="inlineStr">
        <is>
          <t>United States</t>
        </is>
      </c>
      <c r="O214" t="inlineStr">
        <is>
          <t>North America</t>
        </is>
      </c>
      <c r="P214" t="inlineStr">
        <is>
          <t>98</t>
        </is>
      </c>
      <c r="Q214" t="inlineStr">
        <is>
          <t>College students</t>
        </is>
      </c>
      <c r="R214" t="inlineStr">
        <is>
          <t>18.73</t>
        </is>
      </c>
      <c r="S214" t="inlineStr">
        <is>
          <t>18</t>
        </is>
      </c>
      <c r="T214" t="inlineStr">
        <is>
          <t>0</t>
        </is>
      </c>
      <c r="U214" t="inlineStr">
        <is>
          <t>1000</t>
        </is>
      </c>
      <c r="V214" t="inlineStr">
        <is>
          <t>USD</t>
        </is>
      </c>
      <c r="W214" t="inlineStr">
        <is>
          <t>Hursh &amp; Silberberg exponential model</t>
        </is>
      </c>
      <c r="X214" t="inlineStr">
        <is>
          <t>2.87</t>
        </is>
      </c>
      <c r="Y214" t="inlineStr">
        <is>
          <t>No</t>
        </is>
      </c>
      <c r="Z214" t="inlineStr">
        <is>
          <t>Yes</t>
        </is>
      </c>
      <c r="AA214" t="inlineStr">
        <is>
          <t>Yes</t>
        </is>
      </c>
      <c r="AB214" t="inlineStr">
        <is>
          <t>Yes</t>
        </is>
      </c>
      <c r="AC214" t="inlineStr">
        <is>
          <t>Yes</t>
        </is>
      </c>
      <c r="AD214" t="inlineStr">
        <is>
          <t>No</t>
        </is>
      </c>
      <c r="AE214" t="inlineStr">
        <is>
          <t>Yes</t>
        </is>
      </c>
      <c r="AF214" t="inlineStr">
        <is>
          <t>Omax  (maximum expenditure)</t>
        </is>
      </c>
      <c r="AG214" t="inlineStr">
        <is>
          <t>NR</t>
        </is>
      </c>
      <c r="AH214" t="inlineStr">
        <is>
          <t>0.97</t>
        </is>
      </c>
      <c r="AI214" t="inlineStr">
        <is>
          <t>103.97</t>
        </is>
      </c>
      <c r="AJ214" t="inlineStr">
        <is>
          <t>70.52</t>
        </is>
      </c>
      <c r="AK214" t="inlineStr">
        <is>
          <t>0.97 (aggregate)</t>
        </is>
      </c>
      <c r="AL214" t="inlineStr">
        <is>
          <t>The Q0 is reported as 97% so I converted it to decimal to report it. 
The paper reports both empirical and model-derived Pmax values, but I reported the empirical value here since those are participant means.</t>
        </is>
      </c>
    </row>
    <row r="215" ht="13" customHeight="1">
      <c r="A215" t="inlineStr">
        <is>
          <t>Naudé2021-alc</t>
        </is>
      </c>
      <c r="B215" t="inlineStr">
        <is>
          <t>2021</t>
        </is>
      </c>
      <c r="C215" t="inlineStr">
        <is>
          <t>Experimental and Clinical Psychopharmacology</t>
        </is>
      </c>
      <c r="D215" t="inlineStr">
        <is>
          <t>10.1037/pha0000369</t>
        </is>
      </c>
      <c r="E215" t="inlineStr">
        <is>
          <t>https://psycnet.apa.org/doiLanding?doi=10.1037%2Fpha0000369</t>
        </is>
      </c>
      <c r="F215" t="inlineStr">
        <is>
          <t>Peer-Reviewed</t>
        </is>
      </c>
      <c r="G215" t="inlineStr">
        <is>
          <t>No</t>
        </is>
      </c>
      <c r="H215" t="inlineStr">
        <is>
          <t>Alcohol</t>
        </is>
      </c>
      <c r="I215" t="inlineStr">
        <is>
          <t>Substance use</t>
        </is>
      </c>
      <c r="J215" t="inlineStr">
        <is>
          <t>Cross-sectional</t>
        </is>
      </c>
      <c r="K215" t="inlineStr">
        <is>
          <t>Not applicable</t>
        </is>
      </c>
      <c r="L215" t="inlineStr">
        <is>
          <t>Yes</t>
        </is>
      </c>
      <c r="M215" t="inlineStr">
        <is>
          <t>Yes</t>
        </is>
      </c>
      <c r="N215" t="inlineStr">
        <is>
          <t>United States</t>
        </is>
      </c>
      <c r="O215" t="inlineStr">
        <is>
          <t>North America</t>
        </is>
      </c>
      <c r="P215" t="inlineStr">
        <is>
          <t>145</t>
        </is>
      </c>
      <c r="Q215" t="inlineStr">
        <is>
          <t>College students</t>
        </is>
      </c>
      <c r="R215" t="inlineStr">
        <is>
          <t>19.96</t>
        </is>
      </c>
      <c r="S215" t="inlineStr">
        <is>
          <t>13</t>
        </is>
      </c>
      <c r="T215" t="inlineStr">
        <is>
          <t>0</t>
        </is>
      </c>
      <c r="U215" t="inlineStr">
        <is>
          <t>9</t>
        </is>
      </c>
      <c r="V215" t="inlineStr">
        <is>
          <t>USD</t>
        </is>
      </c>
      <c r="W215" t="inlineStr">
        <is>
          <t>Hursh &amp; Silberberg exponential model</t>
        </is>
      </c>
      <c r="X215" t="inlineStr">
        <is>
          <t>Empirical</t>
        </is>
      </c>
      <c r="Y215" t="inlineStr">
        <is>
          <t>Yes</t>
        </is>
      </c>
      <c r="Z215" t="inlineStr">
        <is>
          <t>Yes</t>
        </is>
      </c>
      <c r="AA215" t="inlineStr">
        <is>
          <t>Yes</t>
        </is>
      </c>
      <c r="AB215" t="inlineStr">
        <is>
          <t>Yes</t>
        </is>
      </c>
      <c r="AC215" t="inlineStr">
        <is>
          <t>Yes</t>
        </is>
      </c>
      <c r="AD215" t="inlineStr">
        <is>
          <t>No</t>
        </is>
      </c>
      <c r="AE215" t="inlineStr">
        <is>
          <t>Yes</t>
        </is>
      </c>
      <c r="AF215" t="inlineStr">
        <is>
          <t>Elasticity (1/α); Omax  (maximum expenditure)</t>
        </is>
      </c>
      <c r="AG215" t="inlineStr">
        <is>
          <t>0.015 (aggregate)</t>
        </is>
      </c>
      <c r="AH215" t="inlineStr">
        <is>
          <t>6.73</t>
        </is>
      </c>
      <c r="AI215" t="inlineStr">
        <is>
          <t>6</t>
        </is>
      </c>
      <c r="AJ215" t="inlineStr">
        <is>
          <t>3.62</t>
        </is>
      </c>
      <c r="AK215" t="inlineStr">
        <is>
          <t>0.97 (aggregate)</t>
        </is>
      </c>
      <c r="AL215" t="inlineStr">
        <is>
          <t>Elasticity is reported as 1/α.
For the Alcohol Dual-Use Group:
Intensity = 10.53
Breakpoint = 7.17
Pmax = 4.09</t>
        </is>
      </c>
    </row>
    <row r="216" ht="13" customHeight="1">
      <c r="A216" t="inlineStr">
        <is>
          <t>Naudé2021-can</t>
        </is>
      </c>
      <c r="B216" t="inlineStr">
        <is>
          <t>2021</t>
        </is>
      </c>
      <c r="C216" t="inlineStr">
        <is>
          <t>Experimental and Clinical Psychopharmacology</t>
        </is>
      </c>
      <c r="D216" t="inlineStr">
        <is>
          <t>10.1037/pha0000369</t>
        </is>
      </c>
      <c r="E216" t="inlineStr">
        <is>
          <t>https://psycnet.apa.org/doiLanding?doi=10.1037%2Fpha0000369</t>
        </is>
      </c>
      <c r="F216" t="inlineStr">
        <is>
          <t>Peer-Reviewed</t>
        </is>
      </c>
      <c r="G216" t="inlineStr">
        <is>
          <t>No</t>
        </is>
      </c>
      <c r="H216" t="inlineStr">
        <is>
          <t>Cannabis</t>
        </is>
      </c>
      <c r="I216" t="inlineStr">
        <is>
          <t>Substance use</t>
        </is>
      </c>
      <c r="J216" t="inlineStr">
        <is>
          <t>Cross-sectional</t>
        </is>
      </c>
      <c r="K216" t="inlineStr">
        <is>
          <t>Not applicable</t>
        </is>
      </c>
      <c r="L216" t="inlineStr">
        <is>
          <t>Yes</t>
        </is>
      </c>
      <c r="M216" t="inlineStr">
        <is>
          <t>Yes</t>
        </is>
      </c>
      <c r="N216" t="inlineStr">
        <is>
          <t>United States</t>
        </is>
      </c>
      <c r="O216" t="inlineStr">
        <is>
          <t>North America</t>
        </is>
      </c>
      <c r="P216" t="inlineStr">
        <is>
          <t>85</t>
        </is>
      </c>
      <c r="Q216" t="inlineStr">
        <is>
          <t>College students</t>
        </is>
      </c>
      <c r="R216" t="inlineStr">
        <is>
          <t>19.96</t>
        </is>
      </c>
      <c r="S216" t="inlineStr">
        <is>
          <t>20</t>
        </is>
      </c>
      <c r="T216" t="inlineStr">
        <is>
          <t>0</t>
        </is>
      </c>
      <c r="U216" t="inlineStr">
        <is>
          <t>60</t>
        </is>
      </c>
      <c r="V216" t="inlineStr">
        <is>
          <t>USD</t>
        </is>
      </c>
      <c r="W216" t="inlineStr">
        <is>
          <t>Hursh &amp; Silberberg exponential model</t>
        </is>
      </c>
      <c r="X216" t="inlineStr">
        <is>
          <t>Empirical</t>
        </is>
      </c>
      <c r="Y216" t="inlineStr">
        <is>
          <t>Yes</t>
        </is>
      </c>
      <c r="Z216" t="inlineStr">
        <is>
          <t>Yes</t>
        </is>
      </c>
      <c r="AA216" t="inlineStr">
        <is>
          <t>Yes</t>
        </is>
      </c>
      <c r="AB216" t="inlineStr">
        <is>
          <t>Yes</t>
        </is>
      </c>
      <c r="AC216" t="inlineStr">
        <is>
          <t>Yes</t>
        </is>
      </c>
      <c r="AD216" t="inlineStr">
        <is>
          <t>No</t>
        </is>
      </c>
      <c r="AE216" t="inlineStr">
        <is>
          <t>Yes</t>
        </is>
      </c>
      <c r="AF216" t="inlineStr">
        <is>
          <t>Elasticity (1/α); Omax  (maximum expenditure)</t>
        </is>
      </c>
      <c r="AG216" t="inlineStr">
        <is>
          <t>0.001 (aggregate)</t>
        </is>
      </c>
      <c r="AH216" t="inlineStr">
        <is>
          <t>18.39</t>
        </is>
      </c>
      <c r="AI216" t="inlineStr">
        <is>
          <t>20.13</t>
        </is>
      </c>
      <c r="AJ216" t="inlineStr">
        <is>
          <t>11.77</t>
        </is>
      </c>
      <c r="AK216" t="inlineStr">
        <is>
          <t>0.99 (aggregate)</t>
        </is>
      </c>
      <c r="AL216" t="inlineStr">
        <is>
          <t>Elasticity is reported as 1/α. The paper reported demand index values for Alcohol Only (HPT) and values for Alcohol and Cannabis Dual-Use. 
The Alcohol-only indices are reported in the row above, but the indices reported in this row are for the Cannabis Dual-Use group.</t>
        </is>
      </c>
    </row>
    <row r="217" ht="13" customHeight="1">
      <c r="A217" t="inlineStr">
        <is>
          <t>Naude2022-alc</t>
        </is>
      </c>
      <c r="B217" t="inlineStr">
        <is>
          <t>2022</t>
        </is>
      </c>
      <c r="C217" t="inlineStr">
        <is>
          <t>Behavioural Processes</t>
        </is>
      </c>
      <c r="D217" t="inlineStr">
        <is>
          <t>10.1016/j.beproc.2021.104548</t>
        </is>
      </c>
      <c r="E217" t="inlineStr">
        <is>
          <t>https://www.sciencedirect.com/science/article/abs/pii/S0376635721002321?via%3Dihub</t>
        </is>
      </c>
      <c r="F217" t="inlineStr">
        <is>
          <t>Peer-Reviewed</t>
        </is>
      </c>
      <c r="G217" t="inlineStr">
        <is>
          <t>No</t>
        </is>
      </c>
      <c r="H217" t="inlineStr">
        <is>
          <t>Alcohol</t>
        </is>
      </c>
      <c r="I217" t="inlineStr">
        <is>
          <t>Substance use</t>
        </is>
      </c>
      <c r="J217" t="inlineStr">
        <is>
          <t>Cross-sectional</t>
        </is>
      </c>
      <c r="K217" t="inlineStr">
        <is>
          <t>Not applicable</t>
        </is>
      </c>
      <c r="L217" t="inlineStr">
        <is>
          <t>Yes</t>
        </is>
      </c>
      <c r="M217" t="inlineStr">
        <is>
          <t>Yes</t>
        </is>
      </c>
      <c r="N217" t="inlineStr">
        <is>
          <t>United States</t>
        </is>
      </c>
      <c r="O217" t="inlineStr">
        <is>
          <t>North America</t>
        </is>
      </c>
      <c r="P217" t="inlineStr">
        <is>
          <t>71</t>
        </is>
      </c>
      <c r="Q217" t="inlineStr">
        <is>
          <t>College students</t>
        </is>
      </c>
      <c r="R217" t="inlineStr">
        <is>
          <t>18.86</t>
        </is>
      </c>
      <c r="S217" t="inlineStr">
        <is>
          <t>16</t>
        </is>
      </c>
      <c r="T217" t="inlineStr">
        <is>
          <t>0</t>
        </is>
      </c>
      <c r="U217" t="inlineStr">
        <is>
          <t>140</t>
        </is>
      </c>
      <c r="V217" t="inlineStr">
        <is>
          <t>USD</t>
        </is>
      </c>
      <c r="W217" t="inlineStr">
        <is>
          <t>Hursh &amp; Silberberg exponential model</t>
        </is>
      </c>
      <c r="X217" t="inlineStr">
        <is>
          <t>3.84</t>
        </is>
      </c>
      <c r="Y217" t="inlineStr">
        <is>
          <t>Yes</t>
        </is>
      </c>
      <c r="Z217" t="inlineStr">
        <is>
          <t>Yes</t>
        </is>
      </c>
      <c r="AA217" t="inlineStr">
        <is>
          <t>Yes</t>
        </is>
      </c>
      <c r="AB217" t="inlineStr">
        <is>
          <t>Yes</t>
        </is>
      </c>
      <c r="AC217" t="inlineStr">
        <is>
          <t>Yes</t>
        </is>
      </c>
      <c r="AD217" t="inlineStr">
        <is>
          <t>No</t>
        </is>
      </c>
      <c r="AE217" t="inlineStr">
        <is>
          <t>Yes</t>
        </is>
      </c>
      <c r="AF217" t="inlineStr">
        <is>
          <t>Omax  (maximum expenditure)</t>
        </is>
      </c>
      <c r="AG217" t="inlineStr">
        <is>
          <t>0.41</t>
        </is>
      </c>
      <c r="AH217" t="inlineStr">
        <is>
          <t>6.99</t>
        </is>
      </c>
      <c r="AI217" t="inlineStr">
        <is>
          <t>22.81</t>
        </is>
      </c>
      <c r="AJ217" t="inlineStr">
        <is>
          <t>4.99</t>
        </is>
      </c>
      <c r="AK217" t="inlineStr">
        <is>
          <t>0.95 (aggregate)</t>
        </is>
      </c>
      <c r="AL217" t="inlineStr">
        <is>
          <t>NR</t>
        </is>
      </c>
    </row>
    <row r="218" ht="13" customHeight="1">
      <c r="A218" t="inlineStr">
        <is>
          <t>Nieto2020-alc</t>
        </is>
      </c>
      <c r="B218" t="inlineStr">
        <is>
          <t>2020</t>
        </is>
      </c>
      <c r="C218" t="inlineStr">
        <is>
          <t>Alcoholism: Clinical and Experimental Research</t>
        </is>
      </c>
      <c r="D218" t="inlineStr">
        <is>
          <t>10.1111/acer.14460</t>
        </is>
      </c>
      <c r="E218" t="inlineStr">
        <is>
          <t>https://onlinelibrary.wiley.com/doi/10.1111/acer.14460</t>
        </is>
      </c>
      <c r="F218" t="inlineStr">
        <is>
          <t>Peer-Reviewed</t>
        </is>
      </c>
      <c r="G218" t="inlineStr">
        <is>
          <t>No</t>
        </is>
      </c>
      <c r="H218" t="inlineStr">
        <is>
          <t>Alcohol</t>
        </is>
      </c>
      <c r="I218" t="inlineStr">
        <is>
          <t>Substance use</t>
        </is>
      </c>
      <c r="J218" t="inlineStr">
        <is>
          <t>Experimental</t>
        </is>
      </c>
      <c r="K218" t="inlineStr">
        <is>
          <t>Within-subjects</t>
        </is>
      </c>
      <c r="L218" t="inlineStr">
        <is>
          <t>No</t>
        </is>
      </c>
      <c r="M218" t="inlineStr">
        <is>
          <t>Yes</t>
        </is>
      </c>
      <c r="N218" t="inlineStr">
        <is>
          <t>United States</t>
        </is>
      </c>
      <c r="O218" t="inlineStr">
        <is>
          <t>North America</t>
        </is>
      </c>
      <c r="P218" t="inlineStr">
        <is>
          <t>27</t>
        </is>
      </c>
      <c r="Q218" t="inlineStr">
        <is>
          <t>Clinical sample (alcohol dependence)</t>
        </is>
      </c>
      <c r="R218" t="inlineStr">
        <is>
          <t>29.02</t>
        </is>
      </c>
      <c r="S218" t="inlineStr">
        <is>
          <t>16</t>
        </is>
      </c>
      <c r="T218" t="inlineStr">
        <is>
          <t>0</t>
        </is>
      </c>
      <c r="U218" t="inlineStr">
        <is>
          <t>1120</t>
        </is>
      </c>
      <c r="V218" t="inlineStr">
        <is>
          <t>USD</t>
        </is>
      </c>
      <c r="W218" t="inlineStr">
        <is>
          <t>Koffarnus et al. exponentiated model</t>
        </is>
      </c>
      <c r="X218" t="inlineStr">
        <is>
          <t>Empirical</t>
        </is>
      </c>
      <c r="Y218" t="inlineStr">
        <is>
          <t>Yes</t>
        </is>
      </c>
      <c r="Z218" t="inlineStr">
        <is>
          <t>Yes</t>
        </is>
      </c>
      <c r="AA218" t="inlineStr">
        <is>
          <t>Yes</t>
        </is>
      </c>
      <c r="AB218" t="inlineStr">
        <is>
          <t>Yes</t>
        </is>
      </c>
      <c r="AC218" t="inlineStr">
        <is>
          <t>Yes</t>
        </is>
      </c>
      <c r="AD218" t="inlineStr">
        <is>
          <t>No</t>
        </is>
      </c>
      <c r="AE218" t="inlineStr">
        <is>
          <t>Yes</t>
        </is>
      </c>
      <c r="AF218" t="inlineStr">
        <is>
          <t>Omax  (maximum expenditure)</t>
        </is>
      </c>
      <c r="AG218" t="inlineStr">
        <is>
          <t>NR</t>
        </is>
      </c>
      <c r="AH218" t="inlineStr">
        <is>
          <t>9.82</t>
        </is>
      </c>
      <c r="AI218" t="inlineStr">
        <is>
          <t>46.69</t>
        </is>
      </c>
      <c r="AJ218" t="inlineStr">
        <is>
          <t>12.41</t>
        </is>
      </c>
      <c r="AK218" t="inlineStr">
        <is>
          <t>NR</t>
        </is>
      </c>
      <c r="AL218" t="inlineStr">
        <is>
          <t>NR</t>
        </is>
      </c>
    </row>
    <row r="219" ht="13" customHeight="1">
      <c r="A219" t="inlineStr">
        <is>
          <t>Nighbor2019-cig</t>
        </is>
      </c>
      <c r="B219" t="inlineStr">
        <is>
          <t>2019</t>
        </is>
      </c>
      <c r="C219" t="inlineStr">
        <is>
          <t>Journal of the Experimental Analysis of Behavior</t>
        </is>
      </c>
      <c r="D219" t="inlineStr">
        <is>
          <t>10.1002/jeab.499</t>
        </is>
      </c>
      <c r="E219" t="inlineStr">
        <is>
          <t>https://psycnet.apa.org/doiLanding?doi=10.1037%2Fpha0000403</t>
        </is>
      </c>
      <c r="F219" t="inlineStr">
        <is>
          <t>Peer-Reviewed</t>
        </is>
      </c>
      <c r="G219" t="inlineStr">
        <is>
          <t>No</t>
        </is>
      </c>
      <c r="H219" t="inlineStr">
        <is>
          <t>Cigarettes</t>
        </is>
      </c>
      <c r="I219" t="inlineStr">
        <is>
          <t>Substance use</t>
        </is>
      </c>
      <c r="J219" t="inlineStr">
        <is>
          <t>Experimental</t>
        </is>
      </c>
      <c r="K219" t="inlineStr">
        <is>
          <t>Not applicable</t>
        </is>
      </c>
      <c r="L219" t="inlineStr">
        <is>
          <t>Yes</t>
        </is>
      </c>
      <c r="M219" t="inlineStr">
        <is>
          <t>No</t>
        </is>
      </c>
      <c r="N219" t="inlineStr">
        <is>
          <t>United States</t>
        </is>
      </c>
      <c r="O219" t="inlineStr">
        <is>
          <t>North America</t>
        </is>
      </c>
      <c r="P219" t="inlineStr">
        <is>
          <t>144</t>
        </is>
      </c>
      <c r="Q219" t="inlineStr">
        <is>
          <t>Pregnant women</t>
        </is>
      </c>
      <c r="R219" t="inlineStr">
        <is>
          <t>25.9</t>
        </is>
      </c>
      <c r="S219" t="inlineStr">
        <is>
          <t>19</t>
        </is>
      </c>
      <c r="T219" t="inlineStr">
        <is>
          <t>0</t>
        </is>
      </c>
      <c r="U219" t="inlineStr">
        <is>
          <t>20</t>
        </is>
      </c>
      <c r="V219" t="inlineStr">
        <is>
          <t>USD</t>
        </is>
      </c>
      <c r="W219" t="inlineStr">
        <is>
          <t>Hursh &amp; Silberberg exponential model</t>
        </is>
      </c>
      <c r="X219" t="inlineStr">
        <is>
          <t>2.1</t>
        </is>
      </c>
      <c r="Y219" t="inlineStr">
        <is>
          <t>Yes</t>
        </is>
      </c>
      <c r="Z219" t="inlineStr">
        <is>
          <t>Yes</t>
        </is>
      </c>
      <c r="AA219" t="inlineStr">
        <is>
          <t>Yes</t>
        </is>
      </c>
      <c r="AB219" t="inlineStr">
        <is>
          <t>Yes</t>
        </is>
      </c>
      <c r="AC219" t="inlineStr">
        <is>
          <t>Yes</t>
        </is>
      </c>
      <c r="AD219" t="inlineStr">
        <is>
          <t>No</t>
        </is>
      </c>
      <c r="AE219" t="inlineStr">
        <is>
          <t>No</t>
        </is>
      </c>
      <c r="AF219" t="inlineStr">
        <is>
          <t>Omax  (maximum expenditure)</t>
        </is>
      </c>
      <c r="AG219" t="inlineStr">
        <is>
          <t>NR</t>
        </is>
      </c>
      <c r="AH219" t="inlineStr">
        <is>
          <t>NR</t>
        </is>
      </c>
      <c r="AI219" t="inlineStr">
        <is>
          <t>NR</t>
        </is>
      </c>
      <c r="AJ219" t="inlineStr">
        <is>
          <t>NR</t>
        </is>
      </c>
      <c r="AK219" t="inlineStr">
        <is>
          <t>NR</t>
        </is>
      </c>
      <c r="AL219" t="inlineStr">
        <is>
          <t>NR</t>
        </is>
      </c>
    </row>
    <row r="220" ht="13" customHeight="1">
      <c r="A220" t="inlineStr">
        <is>
          <t>Nighbor2021-cig</t>
        </is>
      </c>
      <c r="B220" t="inlineStr">
        <is>
          <t>2021</t>
        </is>
      </c>
      <c r="C220" t="inlineStr">
        <is>
          <t>Experimental and Clinical Psychopharmacology</t>
        </is>
      </c>
      <c r="D220" t="inlineStr">
        <is>
          <t>10.1037/pha0000403</t>
        </is>
      </c>
      <c r="E220" t="inlineStr">
        <is>
          <t>https://psycnet.apa.org/doiLanding?doi=10.1037%2Fpha0000403</t>
        </is>
      </c>
      <c r="F220" t="inlineStr">
        <is>
          <t>Peer-Reviewed</t>
        </is>
      </c>
      <c r="G220" t="inlineStr">
        <is>
          <t>Yes</t>
        </is>
      </c>
      <c r="H220" t="inlineStr">
        <is>
          <t>Cigarettes</t>
        </is>
      </c>
      <c r="I220" t="inlineStr">
        <is>
          <t>Substance use</t>
        </is>
      </c>
      <c r="J220" t="inlineStr">
        <is>
          <t>Secondary analysis</t>
        </is>
      </c>
      <c r="K220" t="inlineStr">
        <is>
          <t>Between-subjects</t>
        </is>
      </c>
      <c r="L220" t="inlineStr">
        <is>
          <t>Yes</t>
        </is>
      </c>
      <c r="M220" t="inlineStr">
        <is>
          <t>Yes</t>
        </is>
      </c>
      <c r="N220" t="inlineStr">
        <is>
          <t>United States</t>
        </is>
      </c>
      <c r="O220" t="inlineStr">
        <is>
          <t>North America</t>
        </is>
      </c>
      <c r="P220" t="inlineStr">
        <is>
          <t>68</t>
        </is>
      </c>
      <c r="Q220" t="inlineStr">
        <is>
          <t>Clinical sample (tobacco use disorder)</t>
        </is>
      </c>
      <c r="R220" t="inlineStr">
        <is>
          <t>NR</t>
        </is>
      </c>
      <c r="S220" t="inlineStr">
        <is>
          <t>19</t>
        </is>
      </c>
      <c r="T220" t="inlineStr">
        <is>
          <t>0</t>
        </is>
      </c>
      <c r="U220" t="inlineStr">
        <is>
          <t>20</t>
        </is>
      </c>
      <c r="V220" t="inlineStr">
        <is>
          <t>USD</t>
        </is>
      </c>
      <c r="W220" t="inlineStr">
        <is>
          <t>Hursh &amp; Silberberg exponential model</t>
        </is>
      </c>
      <c r="X220" t="inlineStr">
        <is>
          <t>Empirical</t>
        </is>
      </c>
      <c r="Y220" t="inlineStr">
        <is>
          <t>Yes</t>
        </is>
      </c>
      <c r="Z220" t="inlineStr">
        <is>
          <t>Yes</t>
        </is>
      </c>
      <c r="AA220" t="inlineStr">
        <is>
          <t>Yes</t>
        </is>
      </c>
      <c r="AB220" t="inlineStr">
        <is>
          <t>Yes</t>
        </is>
      </c>
      <c r="AC220" t="inlineStr">
        <is>
          <t>Yes</t>
        </is>
      </c>
      <c r="AD220" t="inlineStr">
        <is>
          <t>No</t>
        </is>
      </c>
      <c r="AE220" t="inlineStr">
        <is>
          <t>No</t>
        </is>
      </c>
      <c r="AF220" t="inlineStr">
        <is>
          <t>Omax  (maximum expenditure)</t>
        </is>
      </c>
      <c r="AG220" t="inlineStr">
        <is>
          <t>NR</t>
        </is>
      </c>
      <c r="AH220" t="inlineStr">
        <is>
          <t>NR</t>
        </is>
      </c>
      <c r="AI220" t="inlineStr">
        <is>
          <t>NR</t>
        </is>
      </c>
      <c r="AJ220" t="inlineStr">
        <is>
          <t>NR</t>
        </is>
      </c>
      <c r="AK220" t="inlineStr">
        <is>
          <t>NR</t>
        </is>
      </c>
      <c r="AL220" t="inlineStr">
        <is>
          <t>NR</t>
        </is>
      </c>
    </row>
    <row r="221" ht="13" customHeight="1">
      <c r="A221" t="inlineStr">
        <is>
          <t>Nighbor2020-cig</t>
        </is>
      </c>
      <c r="B221" t="inlineStr">
        <is>
          <t>2020</t>
        </is>
      </c>
      <c r="C221" t="inlineStr">
        <is>
          <t>Experimental and Clinical Psychopharmacology</t>
        </is>
      </c>
      <c r="D221" t="inlineStr">
        <is>
          <t>10.1037/pha0000353</t>
        </is>
      </c>
      <c r="E221" t="inlineStr">
        <is>
          <t>https://psycnet.apa.org/doiLanding?doi=10.1037%2Fpha0000353</t>
        </is>
      </c>
      <c r="F221" t="inlineStr">
        <is>
          <t>Peer-Reviewed</t>
        </is>
      </c>
      <c r="G221" t="inlineStr">
        <is>
          <t>Yes</t>
        </is>
      </c>
      <c r="H221" t="inlineStr">
        <is>
          <t>Cigarettes</t>
        </is>
      </c>
      <c r="I221" t="inlineStr">
        <is>
          <t>Substance use</t>
        </is>
      </c>
      <c r="J221" t="inlineStr">
        <is>
          <t>Cross-sectional</t>
        </is>
      </c>
      <c r="K221" t="inlineStr">
        <is>
          <t>Not applicable</t>
        </is>
      </c>
      <c r="L221" t="inlineStr">
        <is>
          <t>Yes</t>
        </is>
      </c>
      <c r="M221" t="inlineStr">
        <is>
          <t>Yes</t>
        </is>
      </c>
      <c r="N221" t="inlineStr">
        <is>
          <t>United States</t>
        </is>
      </c>
      <c r="O221" t="inlineStr">
        <is>
          <t>North America</t>
        </is>
      </c>
      <c r="P221" t="inlineStr">
        <is>
          <t>171</t>
        </is>
      </c>
      <c r="Q221" t="inlineStr">
        <is>
          <t>Other (women who had young children and were smokers)</t>
        </is>
      </c>
      <c r="R221" t="inlineStr">
        <is>
          <t>32.5</t>
        </is>
      </c>
      <c r="S221" t="inlineStr">
        <is>
          <t>19</t>
        </is>
      </c>
      <c r="T221" t="inlineStr">
        <is>
          <t>0</t>
        </is>
      </c>
      <c r="U221" t="inlineStr">
        <is>
          <t>20</t>
        </is>
      </c>
      <c r="V221" t="inlineStr">
        <is>
          <t>USD</t>
        </is>
      </c>
      <c r="W221" t="inlineStr">
        <is>
          <t>Hursh &amp; Silberberg exponential model</t>
        </is>
      </c>
      <c r="X221" t="inlineStr">
        <is>
          <t>Empirical</t>
        </is>
      </c>
      <c r="Y221" t="inlineStr">
        <is>
          <t>Yes</t>
        </is>
      </c>
      <c r="Z221" t="inlineStr">
        <is>
          <t>Yes</t>
        </is>
      </c>
      <c r="AA221" t="inlineStr">
        <is>
          <t>Yes</t>
        </is>
      </c>
      <c r="AB221" t="inlineStr">
        <is>
          <t>Yes</t>
        </is>
      </c>
      <c r="AC221" t="inlineStr">
        <is>
          <t>Yes</t>
        </is>
      </c>
      <c r="AD221" t="inlineStr">
        <is>
          <t>No</t>
        </is>
      </c>
      <c r="AE221" t="inlineStr">
        <is>
          <t>No</t>
        </is>
      </c>
      <c r="AF221" t="inlineStr">
        <is>
          <t>Omax  (maximum expenditure)</t>
        </is>
      </c>
      <c r="AG221" t="inlineStr">
        <is>
          <t>NR</t>
        </is>
      </c>
      <c r="AH221" t="inlineStr">
        <is>
          <t>NR</t>
        </is>
      </c>
      <c r="AI221" t="inlineStr">
        <is>
          <t>NR</t>
        </is>
      </c>
      <c r="AJ221" t="inlineStr">
        <is>
          <t>NR</t>
        </is>
      </c>
      <c r="AK221" t="inlineStr">
        <is>
          <t>NR</t>
        </is>
      </c>
      <c r="AL221" t="inlineStr">
        <is>
          <t>NR</t>
        </is>
      </c>
    </row>
    <row r="222" ht="13" customHeight="1">
      <c r="A222" t="inlineStr">
        <is>
          <t>Noyes2018-alc</t>
        </is>
      </c>
      <c r="B222" t="inlineStr">
        <is>
          <t>2018</t>
        </is>
      </c>
      <c r="C222" t="inlineStr">
        <is>
          <t>Addictive Behaviors</t>
        </is>
      </c>
      <c r="D222" t="inlineStr">
        <is>
          <t>10.1016/j.addbeh.2017.12.005</t>
        </is>
      </c>
      <c r="E222" t="inlineStr">
        <is>
          <t>https://www.sciencedirect.com/science/article/abs/pii/S0306460317304586?via%3Dihub</t>
        </is>
      </c>
      <c r="F222" t="inlineStr">
        <is>
          <t>Peer-Reviewed</t>
        </is>
      </c>
      <c r="G222" t="inlineStr">
        <is>
          <t>No</t>
        </is>
      </c>
      <c r="H222" t="inlineStr">
        <is>
          <t>Alcohol</t>
        </is>
      </c>
      <c r="I222" t="inlineStr">
        <is>
          <t>Substance use</t>
        </is>
      </c>
      <c r="J222" t="inlineStr">
        <is>
          <t>Cross-sectional</t>
        </is>
      </c>
      <c r="K222" t="inlineStr">
        <is>
          <t>Not applicable</t>
        </is>
      </c>
      <c r="L222" t="inlineStr">
        <is>
          <t>No</t>
        </is>
      </c>
      <c r="M222" t="inlineStr">
        <is>
          <t>No</t>
        </is>
      </c>
      <c r="N222" t="inlineStr">
        <is>
          <t>United States</t>
        </is>
      </c>
      <c r="O222" t="inlineStr">
        <is>
          <t>North America</t>
        </is>
      </c>
      <c r="P222" t="inlineStr">
        <is>
          <t>529</t>
        </is>
      </c>
      <c r="Q222" t="inlineStr">
        <is>
          <t>General community sample</t>
        </is>
      </c>
      <c r="R222" t="inlineStr">
        <is>
          <t>33.03</t>
        </is>
      </c>
      <c r="S222" t="inlineStr">
        <is>
          <t>14</t>
        </is>
      </c>
      <c r="T222" t="inlineStr">
        <is>
          <t>0</t>
        </is>
      </c>
      <c r="U222" t="inlineStr">
        <is>
          <t>9</t>
        </is>
      </c>
      <c r="V222" t="inlineStr">
        <is>
          <t>USD</t>
        </is>
      </c>
      <c r="W222" t="inlineStr">
        <is>
          <t>Hursh &amp; Silberberg exponential model</t>
        </is>
      </c>
      <c r="X222" t="inlineStr">
        <is>
          <t>NR</t>
        </is>
      </c>
      <c r="Y222" t="inlineStr">
        <is>
          <t>Yes</t>
        </is>
      </c>
      <c r="Z222" t="inlineStr">
        <is>
          <t>Yes</t>
        </is>
      </c>
      <c r="AA222" t="inlineStr">
        <is>
          <t>No</t>
        </is>
      </c>
      <c r="AB222" t="inlineStr">
        <is>
          <t>Yes</t>
        </is>
      </c>
      <c r="AC222" t="inlineStr">
        <is>
          <t>Yes</t>
        </is>
      </c>
      <c r="AD222" t="inlineStr">
        <is>
          <t>No</t>
        </is>
      </c>
      <c r="AE222" t="inlineStr">
        <is>
          <t>Yes</t>
        </is>
      </c>
      <c r="AF222" t="inlineStr">
        <is>
          <t>Omax  (maximum expenditure)</t>
        </is>
      </c>
      <c r="AG222" t="inlineStr">
        <is>
          <t>0.003</t>
        </is>
      </c>
      <c r="AH222" t="inlineStr">
        <is>
          <t>6.56</t>
        </is>
      </c>
      <c r="AI222" t="inlineStr">
        <is>
          <t>7.82</t>
        </is>
      </c>
      <c r="AJ222" t="inlineStr">
        <is>
          <t>5.66</t>
        </is>
      </c>
      <c r="AK222" t="inlineStr">
        <is>
          <t>0.95 (aggregate)</t>
        </is>
      </c>
      <c r="AL222" t="inlineStr">
        <is>
          <t>Participant region not explicitly stated. Inferred from authors' affiliations.</t>
        </is>
      </c>
    </row>
    <row r="223" ht="13" customHeight="1">
      <c r="A223" t="inlineStr">
        <is>
          <t>O’Connor2016-cig</t>
        </is>
      </c>
      <c r="B223" t="inlineStr">
        <is>
          <t>2016</t>
        </is>
      </c>
      <c r="C223" t="inlineStr">
        <is>
          <t>Psychopharmacology</t>
        </is>
      </c>
      <c r="D223" t="inlineStr">
        <is>
          <t>10.1007/s00213-016-4286-x</t>
        </is>
      </c>
      <c r="E223" t="inlineStr">
        <is>
          <t>https://link.springer.com/article/10.1007/s00213-016-4286-x</t>
        </is>
      </c>
      <c r="F223" t="inlineStr">
        <is>
          <t>Peer-Reviewed</t>
        </is>
      </c>
      <c r="G223" t="inlineStr">
        <is>
          <t>No</t>
        </is>
      </c>
      <c r="H223" t="inlineStr">
        <is>
          <t>Cigarettes</t>
        </is>
      </c>
      <c r="I223" t="inlineStr">
        <is>
          <t>Substance use</t>
        </is>
      </c>
      <c r="J223" t="inlineStr">
        <is>
          <t>Cross-sectional</t>
        </is>
      </c>
      <c r="K223" t="inlineStr">
        <is>
          <t>Not applicable</t>
        </is>
      </c>
      <c r="L223" t="inlineStr">
        <is>
          <t>Yes</t>
        </is>
      </c>
      <c r="M223" t="inlineStr">
        <is>
          <t>No</t>
        </is>
      </c>
      <c r="N223" t="inlineStr">
        <is>
          <t>United States</t>
        </is>
      </c>
      <c r="O223" t="inlineStr">
        <is>
          <t>North America</t>
        </is>
      </c>
      <c r="P223" t="inlineStr">
        <is>
          <t>1114</t>
        </is>
      </c>
      <c r="Q223" t="inlineStr">
        <is>
          <t>Other (adult current daily cigarette smokers)</t>
        </is>
      </c>
      <c r="R223" t="inlineStr">
        <is>
          <t>NR</t>
        </is>
      </c>
      <c r="S223" t="inlineStr">
        <is>
          <t>12</t>
        </is>
      </c>
      <c r="T223" t="inlineStr">
        <is>
          <t>0</t>
        </is>
      </c>
      <c r="U223" t="inlineStr">
        <is>
          <t>11</t>
        </is>
      </c>
      <c r="V223" t="inlineStr">
        <is>
          <t>USD</t>
        </is>
      </c>
      <c r="W223" t="inlineStr">
        <is>
          <t>Koffarnus et al. exponentiated model</t>
        </is>
      </c>
      <c r="X223" t="inlineStr">
        <is>
          <t>1.032</t>
        </is>
      </c>
      <c r="Y223" t="inlineStr">
        <is>
          <t>Yes</t>
        </is>
      </c>
      <c r="Z223" t="inlineStr">
        <is>
          <t>Yes</t>
        </is>
      </c>
      <c r="AA223" t="inlineStr">
        <is>
          <t>Yes</t>
        </is>
      </c>
      <c r="AB223" t="inlineStr">
        <is>
          <t>Yes</t>
        </is>
      </c>
      <c r="AC223" t="inlineStr">
        <is>
          <t>Yes</t>
        </is>
      </c>
      <c r="AD223" t="inlineStr">
        <is>
          <t>Yes</t>
        </is>
      </c>
      <c r="AE223" t="inlineStr">
        <is>
          <t>Yes</t>
        </is>
      </c>
      <c r="AF223" t="inlineStr">
        <is>
          <t>Omax  (maximum expenditure)</t>
        </is>
      </c>
      <c r="AG223" t="inlineStr">
        <is>
          <t>0.0059</t>
        </is>
      </c>
      <c r="AH223" t="inlineStr">
        <is>
          <t>16.61</t>
        </is>
      </c>
      <c r="AI223" t="inlineStr">
        <is>
          <t>18.6</t>
        </is>
      </c>
      <c r="AJ223" t="inlineStr">
        <is>
          <t>5.18</t>
        </is>
      </c>
      <c r="AK223" t="inlineStr">
        <is>
          <t>NR</t>
        </is>
      </c>
      <c r="AL223" t="inlineStr">
        <is>
          <t>Participant region not explicitly stated. Inferred from authors' affiliations.</t>
        </is>
      </c>
    </row>
    <row r="224" ht="13" customHeight="1">
      <c r="A224" t="inlineStr">
        <is>
          <t>OConnor2012a-cig</t>
        </is>
      </c>
      <c r="B224" t="inlineStr">
        <is>
          <t>2012</t>
        </is>
      </c>
      <c r="C224" t="inlineStr">
        <is>
          <t>Addiction</t>
        </is>
      </c>
      <c r="D224" t="inlineStr">
        <is>
          <t>10.1111/j.1360-0443.2012.03822.x</t>
        </is>
      </c>
      <c r="E224" t="inlineStr">
        <is>
          <t>https://onlinelibrary.wiley.com/doi/10.1111/j.1360-0443.2012.03822.x</t>
        </is>
      </c>
      <c r="F224" t="inlineStr">
        <is>
          <t>Peer-Reviewed</t>
        </is>
      </c>
      <c r="G224" t="inlineStr">
        <is>
          <t>No</t>
        </is>
      </c>
      <c r="H224" t="inlineStr">
        <is>
          <t>Non-menthol Cigarettes</t>
        </is>
      </c>
      <c r="I224" t="inlineStr">
        <is>
          <t>Substance use</t>
        </is>
      </c>
      <c r="J224" t="inlineStr">
        <is>
          <t>Cross-sectional</t>
        </is>
      </c>
      <c r="K224" t="inlineStr">
        <is>
          <t>Within-subjects</t>
        </is>
      </c>
      <c r="L224" t="inlineStr">
        <is>
          <t>Yes</t>
        </is>
      </c>
      <c r="M224" t="inlineStr">
        <is>
          <t>Yes</t>
        </is>
      </c>
      <c r="N224" t="inlineStr">
        <is>
          <t>United States</t>
        </is>
      </c>
      <c r="O224" t="inlineStr">
        <is>
          <t>North America</t>
        </is>
      </c>
      <c r="P224" t="inlineStr">
        <is>
          <t>453</t>
        </is>
      </c>
      <c r="Q224" t="inlineStr">
        <is>
          <t>Other (adolescent and adult current cigarette smokers)</t>
        </is>
      </c>
      <c r="R224" t="inlineStr">
        <is>
          <t>NR</t>
        </is>
      </c>
      <c r="S224" t="inlineStr">
        <is>
          <t>NR</t>
        </is>
      </c>
      <c r="T224" t="inlineStr">
        <is>
          <t>0</t>
        </is>
      </c>
      <c r="U224" t="inlineStr">
        <is>
          <t>1120</t>
        </is>
      </c>
      <c r="V224" t="inlineStr">
        <is>
          <t>USD</t>
        </is>
      </c>
      <c r="W224" t="inlineStr">
        <is>
          <t>Hursh &amp; Silberberg exponential model</t>
        </is>
      </c>
      <c r="X224" t="inlineStr">
        <is>
          <t>1.825</t>
        </is>
      </c>
      <c r="Y224" t="inlineStr">
        <is>
          <t>Yes</t>
        </is>
      </c>
      <c r="Z224" t="inlineStr">
        <is>
          <t>Yes</t>
        </is>
      </c>
      <c r="AA224" t="inlineStr">
        <is>
          <t>Yes</t>
        </is>
      </c>
      <c r="AB224" t="inlineStr">
        <is>
          <t>No</t>
        </is>
      </c>
      <c r="AC224" t="inlineStr">
        <is>
          <t>No</t>
        </is>
      </c>
      <c r="AD224" t="inlineStr">
        <is>
          <t>No</t>
        </is>
      </c>
      <c r="AE224" t="inlineStr">
        <is>
          <t>Yes</t>
        </is>
      </c>
      <c r="AF224" t="inlineStr">
        <is>
          <t>NR</t>
        </is>
      </c>
      <c r="AG224" t="inlineStr">
        <is>
          <t>0.0061</t>
        </is>
      </c>
      <c r="AH224" t="inlineStr">
        <is>
          <t>10.15</t>
        </is>
      </c>
      <c r="AI224" t="inlineStr">
        <is>
          <t>NR</t>
        </is>
      </c>
      <c r="AJ224" t="inlineStr">
        <is>
          <t>NR</t>
        </is>
      </c>
      <c r="AK224" t="inlineStr">
        <is>
          <t>0.986</t>
        </is>
      </c>
      <c r="AL224" t="inlineStr">
        <is>
          <t>Averaged the reported demand indices values across 2 groups.</t>
        </is>
      </c>
    </row>
    <row r="225" ht="13" customHeight="1">
      <c r="A225" t="inlineStr">
        <is>
          <t>OConnor2012a-mcig</t>
        </is>
      </c>
      <c r="B225" t="inlineStr">
        <is>
          <t>2012</t>
        </is>
      </c>
      <c r="C225" t="inlineStr">
        <is>
          <t>Addiction</t>
        </is>
      </c>
      <c r="D225" t="inlineStr">
        <is>
          <t>10.1111/j.1360-0443.2012.03822.x</t>
        </is>
      </c>
      <c r="E225" t="inlineStr">
        <is>
          <t>https://onlinelibrary.wiley.com/doi/10.1111/j.1360-0443.2012.03822.x</t>
        </is>
      </c>
      <c r="F225" t="inlineStr">
        <is>
          <t>Peer-Reviewed</t>
        </is>
      </c>
      <c r="G225" t="inlineStr">
        <is>
          <t>No</t>
        </is>
      </c>
      <c r="H225" t="inlineStr">
        <is>
          <t>Menthol Cigarettes</t>
        </is>
      </c>
      <c r="I225" t="inlineStr">
        <is>
          <t>Substance use</t>
        </is>
      </c>
      <c r="J225" t="inlineStr">
        <is>
          <t>Cross-sectional</t>
        </is>
      </c>
      <c r="K225" t="inlineStr">
        <is>
          <t>Within-subjects</t>
        </is>
      </c>
      <c r="L225" t="inlineStr">
        <is>
          <t>Yes</t>
        </is>
      </c>
      <c r="M225" t="inlineStr">
        <is>
          <t>Yes</t>
        </is>
      </c>
      <c r="N225" t="inlineStr">
        <is>
          <t>United States</t>
        </is>
      </c>
      <c r="O225" t="inlineStr">
        <is>
          <t>North America</t>
        </is>
      </c>
      <c r="P225" t="inlineStr">
        <is>
          <t>453</t>
        </is>
      </c>
      <c r="Q225" t="inlineStr">
        <is>
          <t>Other (adolescent and adult current cigarette smokers)</t>
        </is>
      </c>
      <c r="R225" t="inlineStr">
        <is>
          <t>NR</t>
        </is>
      </c>
      <c r="S225" t="inlineStr">
        <is>
          <t>NR</t>
        </is>
      </c>
      <c r="T225" t="inlineStr">
        <is>
          <t>0</t>
        </is>
      </c>
      <c r="U225" t="inlineStr">
        <is>
          <t>1120</t>
        </is>
      </c>
      <c r="V225" t="inlineStr">
        <is>
          <t>USD</t>
        </is>
      </c>
      <c r="W225" t="inlineStr">
        <is>
          <t>Hursh &amp; Silberberg exponential model</t>
        </is>
      </c>
      <c r="X225" t="inlineStr">
        <is>
          <t>1.825</t>
        </is>
      </c>
      <c r="Y225" t="inlineStr">
        <is>
          <t>Yes</t>
        </is>
      </c>
      <c r="Z225" t="inlineStr">
        <is>
          <t>Yes</t>
        </is>
      </c>
      <c r="AA225" t="inlineStr">
        <is>
          <t>Yes</t>
        </is>
      </c>
      <c r="AB225" t="inlineStr">
        <is>
          <t>No</t>
        </is>
      </c>
      <c r="AC225" t="inlineStr">
        <is>
          <t>No</t>
        </is>
      </c>
      <c r="AD225" t="inlineStr">
        <is>
          <t>No</t>
        </is>
      </c>
      <c r="AE225" t="inlineStr">
        <is>
          <t>Yes</t>
        </is>
      </c>
      <c r="AF225" t="inlineStr">
        <is>
          <t>NR</t>
        </is>
      </c>
      <c r="AG225" t="inlineStr">
        <is>
          <t>0.0067</t>
        </is>
      </c>
      <c r="AH225" t="inlineStr">
        <is>
          <t>10.5</t>
        </is>
      </c>
      <c r="AI225" t="inlineStr">
        <is>
          <t>NR</t>
        </is>
      </c>
      <c r="AJ225" t="inlineStr">
        <is>
          <t>NR</t>
        </is>
      </c>
      <c r="AK225" t="inlineStr">
        <is>
          <t>0.972</t>
        </is>
      </c>
      <c r="AL225" t="inlineStr">
        <is>
          <t>Averaged the reported demand indices values across 2 groups.</t>
        </is>
      </c>
    </row>
    <row r="226" ht="13" customHeight="1">
      <c r="A226" t="inlineStr">
        <is>
          <t>OConnor2014-cig</t>
        </is>
      </c>
      <c r="B226" t="inlineStr">
        <is>
          <t>2014</t>
        </is>
      </c>
      <c r="C226" t="inlineStr">
        <is>
          <t>American Journal of Health Behavior</t>
        </is>
      </c>
      <c r="D226" t="inlineStr">
        <is>
          <t>10.5993/AJHB.38.1.11</t>
        </is>
      </c>
      <c r="E226" t="inlineStr">
        <is>
          <t>https://www.ingentaconnect.com/content/png/ajhb/2014/00000038/00000001/art00011;jsessionid=s9q9q8nf1uhs.x-ic-live-02</t>
        </is>
      </c>
      <c r="F226" t="inlineStr">
        <is>
          <t>Peer-Reviewed</t>
        </is>
      </c>
      <c r="G226" t="inlineStr">
        <is>
          <t>No</t>
        </is>
      </c>
      <c r="H226" t="inlineStr">
        <is>
          <t>Cigarettes</t>
        </is>
      </c>
      <c r="I226" t="inlineStr">
        <is>
          <t>Substance use</t>
        </is>
      </c>
      <c r="J226" t="inlineStr">
        <is>
          <t>Experimental</t>
        </is>
      </c>
      <c r="K226" t="inlineStr">
        <is>
          <t>Between-subjects</t>
        </is>
      </c>
      <c r="L226" t="inlineStr">
        <is>
          <t>Yes</t>
        </is>
      </c>
      <c r="M226" t="inlineStr">
        <is>
          <t>Yes</t>
        </is>
      </c>
      <c r="N226" t="inlineStr">
        <is>
          <t>United States</t>
        </is>
      </c>
      <c r="O226" t="inlineStr">
        <is>
          <t>North America</t>
        </is>
      </c>
      <c r="P226" t="inlineStr">
        <is>
          <t>1062</t>
        </is>
      </c>
      <c r="Q226" t="inlineStr">
        <is>
          <t>General community sample</t>
        </is>
      </c>
      <c r="R226" t="inlineStr">
        <is>
          <t>NR</t>
        </is>
      </c>
      <c r="S226" t="inlineStr">
        <is>
          <t>18</t>
        </is>
      </c>
      <c r="T226" t="inlineStr">
        <is>
          <t>0</t>
        </is>
      </c>
      <c r="U226" t="inlineStr">
        <is>
          <t>1120</t>
        </is>
      </c>
      <c r="V226" t="inlineStr">
        <is>
          <t>USD</t>
        </is>
      </c>
      <c r="W226" t="inlineStr">
        <is>
          <t>Hursh &amp; Silberberg exponential model</t>
        </is>
      </c>
      <c r="X226" t="inlineStr">
        <is>
          <t>1.756</t>
        </is>
      </c>
      <c r="Y226" t="inlineStr">
        <is>
          <t>Yes</t>
        </is>
      </c>
      <c r="Z226" t="inlineStr">
        <is>
          <t>Yes</t>
        </is>
      </c>
      <c r="AA226" t="inlineStr">
        <is>
          <t>Yes</t>
        </is>
      </c>
      <c r="AB226" t="inlineStr">
        <is>
          <t>No</t>
        </is>
      </c>
      <c r="AC226" t="inlineStr">
        <is>
          <t>No</t>
        </is>
      </c>
      <c r="AD226" t="inlineStr">
        <is>
          <t>No</t>
        </is>
      </c>
      <c r="AE226" t="inlineStr">
        <is>
          <t>Yes</t>
        </is>
      </c>
      <c r="AF226" t="inlineStr">
        <is>
          <t>Cross-price elasticity (CPE)</t>
        </is>
      </c>
      <c r="AG226" t="inlineStr">
        <is>
          <t>NR</t>
        </is>
      </c>
      <c r="AH226" t="inlineStr">
        <is>
          <t>11.74</t>
        </is>
      </c>
      <c r="AI226" t="inlineStr">
        <is>
          <t>NR</t>
        </is>
      </c>
      <c r="AJ226" t="inlineStr">
        <is>
          <t>NR</t>
        </is>
      </c>
      <c r="AK226" t="inlineStr">
        <is>
          <t>NR</t>
        </is>
      </c>
      <c r="AL226" t="inlineStr">
        <is>
          <t>NR</t>
        </is>
      </c>
    </row>
    <row r="227" ht="13" customHeight="1">
      <c r="A227" t="inlineStr">
        <is>
          <t>OConnor2014-diss</t>
        </is>
      </c>
      <c r="B227" t="inlineStr">
        <is>
          <t>2014</t>
        </is>
      </c>
      <c r="C227" t="inlineStr">
        <is>
          <t>American Journal of Health Behavior</t>
        </is>
      </c>
      <c r="D227" t="inlineStr">
        <is>
          <t>10.5993/AJHB.38.1.11</t>
        </is>
      </c>
      <c r="E227" t="inlineStr">
        <is>
          <t>https://www.ingentaconnect.com/content/png/ajhb/2014/00000038/00000001/art00011;jsessionid=s9q9q8nf1uhs.x-ic-live-02</t>
        </is>
      </c>
      <c r="F227" t="inlineStr">
        <is>
          <t>Peer-Reviewed</t>
        </is>
      </c>
      <c r="G227" t="inlineStr">
        <is>
          <t>No</t>
        </is>
      </c>
      <c r="H227" t="inlineStr">
        <is>
          <t>Dissolvables</t>
        </is>
      </c>
      <c r="I227" t="inlineStr">
        <is>
          <t>Substance use</t>
        </is>
      </c>
      <c r="J227" t="inlineStr">
        <is>
          <t>Experimental</t>
        </is>
      </c>
      <c r="K227" t="inlineStr">
        <is>
          <t>Between-subjects</t>
        </is>
      </c>
      <c r="L227" t="inlineStr">
        <is>
          <t>Yes</t>
        </is>
      </c>
      <c r="M227" t="inlineStr">
        <is>
          <t>Yes</t>
        </is>
      </c>
      <c r="N227" t="inlineStr">
        <is>
          <t>United States</t>
        </is>
      </c>
      <c r="O227" t="inlineStr">
        <is>
          <t>North America</t>
        </is>
      </c>
      <c r="P227" t="inlineStr">
        <is>
          <t>1062</t>
        </is>
      </c>
      <c r="Q227" t="inlineStr">
        <is>
          <t>General community sample</t>
        </is>
      </c>
      <c r="R227" t="inlineStr">
        <is>
          <t>NR</t>
        </is>
      </c>
      <c r="S227" t="inlineStr">
        <is>
          <t>18</t>
        </is>
      </c>
      <c r="T227" t="inlineStr">
        <is>
          <t>0</t>
        </is>
      </c>
      <c r="U227" t="inlineStr">
        <is>
          <t>1120</t>
        </is>
      </c>
      <c r="V227" t="inlineStr">
        <is>
          <t>USD</t>
        </is>
      </c>
      <c r="W227" t="inlineStr">
        <is>
          <t>Hursh &amp; Silberberg exponential model</t>
        </is>
      </c>
      <c r="X227" t="inlineStr">
        <is>
          <t>1.756</t>
        </is>
      </c>
      <c r="Y227" t="inlineStr">
        <is>
          <t>Yes</t>
        </is>
      </c>
      <c r="Z227" t="inlineStr">
        <is>
          <t>Yes</t>
        </is>
      </c>
      <c r="AA227" t="inlineStr">
        <is>
          <t>Yes</t>
        </is>
      </c>
      <c r="AB227" t="inlineStr">
        <is>
          <t>No</t>
        </is>
      </c>
      <c r="AC227" t="inlineStr">
        <is>
          <t>No</t>
        </is>
      </c>
      <c r="AD227" t="inlineStr">
        <is>
          <t>No</t>
        </is>
      </c>
      <c r="AE227" t="inlineStr">
        <is>
          <t>Yes</t>
        </is>
      </c>
      <c r="AF227" t="inlineStr">
        <is>
          <t>Cross-price elasticity (CPE)</t>
        </is>
      </c>
      <c r="AG227" t="inlineStr">
        <is>
          <t>NR</t>
        </is>
      </c>
      <c r="AH227" t="inlineStr">
        <is>
          <t>6.16</t>
        </is>
      </c>
      <c r="AI227" t="inlineStr">
        <is>
          <t>NR</t>
        </is>
      </c>
      <c r="AJ227" t="inlineStr">
        <is>
          <t>NR</t>
        </is>
      </c>
      <c r="AK227" t="inlineStr">
        <is>
          <t>NR</t>
        </is>
      </c>
      <c r="AL227" t="inlineStr">
        <is>
          <t>NR</t>
        </is>
      </c>
    </row>
    <row r="228" ht="13" customHeight="1">
      <c r="A228" t="inlineStr">
        <is>
          <t>OConnor2014-loz</t>
        </is>
      </c>
      <c r="B228" t="inlineStr">
        <is>
          <t>2014</t>
        </is>
      </c>
      <c r="C228" t="inlineStr">
        <is>
          <t>American Journal of Health Behavior</t>
        </is>
      </c>
      <c r="D228" t="inlineStr">
        <is>
          <t>10.5993/AJHB.38.1.11</t>
        </is>
      </c>
      <c r="E228" t="inlineStr">
        <is>
          <t>https://www.ingentaconnect.com/content/png/ajhb/2014/00000038/00000001/art00011;jsessionid=s9q9q8nf1uhs.x-ic-live-02</t>
        </is>
      </c>
      <c r="F228" t="inlineStr">
        <is>
          <t>Peer-Reviewed</t>
        </is>
      </c>
      <c r="G228" t="inlineStr">
        <is>
          <t>No</t>
        </is>
      </c>
      <c r="H228" t="inlineStr">
        <is>
          <t>Nicotine Lozenges</t>
        </is>
      </c>
      <c r="I228" t="inlineStr">
        <is>
          <t>Substance use</t>
        </is>
      </c>
      <c r="J228" t="inlineStr">
        <is>
          <t>Experimental</t>
        </is>
      </c>
      <c r="K228" t="inlineStr">
        <is>
          <t>Between-subjects</t>
        </is>
      </c>
      <c r="L228" t="inlineStr">
        <is>
          <t>Yes</t>
        </is>
      </c>
      <c r="M228" t="inlineStr">
        <is>
          <t>Yes</t>
        </is>
      </c>
      <c r="N228" t="inlineStr">
        <is>
          <t>United States</t>
        </is>
      </c>
      <c r="O228" t="inlineStr">
        <is>
          <t>North America</t>
        </is>
      </c>
      <c r="P228" t="inlineStr">
        <is>
          <t>1062</t>
        </is>
      </c>
      <c r="Q228" t="inlineStr">
        <is>
          <t>General community sample</t>
        </is>
      </c>
      <c r="R228" t="inlineStr">
        <is>
          <t>NR</t>
        </is>
      </c>
      <c r="S228" t="inlineStr">
        <is>
          <t>18</t>
        </is>
      </c>
      <c r="T228" t="inlineStr">
        <is>
          <t>0</t>
        </is>
      </c>
      <c r="U228" t="inlineStr">
        <is>
          <t>1120</t>
        </is>
      </c>
      <c r="V228" t="inlineStr">
        <is>
          <t>USD</t>
        </is>
      </c>
      <c r="W228" t="inlineStr">
        <is>
          <t>Hursh &amp; Silberberg exponential model</t>
        </is>
      </c>
      <c r="X228" t="inlineStr">
        <is>
          <t>1.756</t>
        </is>
      </c>
      <c r="Y228" t="inlineStr">
        <is>
          <t>Yes</t>
        </is>
      </c>
      <c r="Z228" t="inlineStr">
        <is>
          <t>Yes</t>
        </is>
      </c>
      <c r="AA228" t="inlineStr">
        <is>
          <t>Yes</t>
        </is>
      </c>
      <c r="AB228" t="inlineStr">
        <is>
          <t>No</t>
        </is>
      </c>
      <c r="AC228" t="inlineStr">
        <is>
          <t>No</t>
        </is>
      </c>
      <c r="AD228" t="inlineStr">
        <is>
          <t>No</t>
        </is>
      </c>
      <c r="AE228" t="inlineStr">
        <is>
          <t>Yes</t>
        </is>
      </c>
      <c r="AF228" t="inlineStr">
        <is>
          <t>Cross-price elasticity (CPE)</t>
        </is>
      </c>
      <c r="AG228" t="inlineStr">
        <is>
          <t>NR</t>
        </is>
      </c>
      <c r="AH228" t="inlineStr">
        <is>
          <t>6.77</t>
        </is>
      </c>
      <c r="AI228" t="inlineStr">
        <is>
          <t>NR</t>
        </is>
      </c>
      <c r="AJ228" t="inlineStr">
        <is>
          <t>NR</t>
        </is>
      </c>
      <c r="AK228" t="inlineStr">
        <is>
          <t>NR</t>
        </is>
      </c>
      <c r="AL228" t="inlineStr">
        <is>
          <t>NR</t>
        </is>
      </c>
    </row>
    <row r="229" ht="13" customHeight="1">
      <c r="A229" t="inlineStr">
        <is>
          <t>OConnor2014-snus</t>
        </is>
      </c>
      <c r="B229" t="inlineStr">
        <is>
          <t>2014</t>
        </is>
      </c>
      <c r="C229" t="inlineStr">
        <is>
          <t>American Journal of Health Behavior</t>
        </is>
      </c>
      <c r="D229" t="inlineStr">
        <is>
          <t>10.5993/AJHB.38.1.11</t>
        </is>
      </c>
      <c r="E229" t="inlineStr">
        <is>
          <t>https://www.ingentaconnect.com/content/png/ajhb/2014/00000038/00000001/art00011;jsessionid=s9q9q8nf1uhs.x-ic-live-02</t>
        </is>
      </c>
      <c r="F229" t="inlineStr">
        <is>
          <t>Peer-Reviewed</t>
        </is>
      </c>
      <c r="G229" t="inlineStr">
        <is>
          <t>No</t>
        </is>
      </c>
      <c r="H229" t="inlineStr">
        <is>
          <t>Snus</t>
        </is>
      </c>
      <c r="I229" t="inlineStr">
        <is>
          <t>Substance use</t>
        </is>
      </c>
      <c r="J229" t="inlineStr">
        <is>
          <t>Experimental</t>
        </is>
      </c>
      <c r="K229" t="inlineStr">
        <is>
          <t>Between-subjects</t>
        </is>
      </c>
      <c r="L229" t="inlineStr">
        <is>
          <t>Yes</t>
        </is>
      </c>
      <c r="M229" t="inlineStr">
        <is>
          <t>Yes</t>
        </is>
      </c>
      <c r="N229" t="inlineStr">
        <is>
          <t>United States</t>
        </is>
      </c>
      <c r="O229" t="inlineStr">
        <is>
          <t>North America</t>
        </is>
      </c>
      <c r="P229" t="inlineStr">
        <is>
          <t>1062</t>
        </is>
      </c>
      <c r="Q229" t="inlineStr">
        <is>
          <t>General community sample</t>
        </is>
      </c>
      <c r="R229" t="inlineStr">
        <is>
          <t>NR</t>
        </is>
      </c>
      <c r="S229" t="inlineStr">
        <is>
          <t>18</t>
        </is>
      </c>
      <c r="T229" t="inlineStr">
        <is>
          <t>0</t>
        </is>
      </c>
      <c r="U229" t="inlineStr">
        <is>
          <t>1120</t>
        </is>
      </c>
      <c r="V229" t="inlineStr">
        <is>
          <t>USD</t>
        </is>
      </c>
      <c r="W229" t="inlineStr">
        <is>
          <t>Hursh &amp; Silberberg exponential model</t>
        </is>
      </c>
      <c r="X229" t="inlineStr">
        <is>
          <t>1.756</t>
        </is>
      </c>
      <c r="Y229" t="inlineStr">
        <is>
          <t>Yes</t>
        </is>
      </c>
      <c r="Z229" t="inlineStr">
        <is>
          <t>Yes</t>
        </is>
      </c>
      <c r="AA229" t="inlineStr">
        <is>
          <t>Yes</t>
        </is>
      </c>
      <c r="AB229" t="inlineStr">
        <is>
          <t>No</t>
        </is>
      </c>
      <c r="AC229" t="inlineStr">
        <is>
          <t>No</t>
        </is>
      </c>
      <c r="AD229" t="inlineStr">
        <is>
          <t>No</t>
        </is>
      </c>
      <c r="AE229" t="inlineStr">
        <is>
          <t>Yes</t>
        </is>
      </c>
      <c r="AF229" t="inlineStr">
        <is>
          <t>Cross-price elasticity (CPE)</t>
        </is>
      </c>
      <c r="AG229" t="inlineStr">
        <is>
          <t>NR</t>
        </is>
      </c>
      <c r="AH229" t="inlineStr">
        <is>
          <t>5.56</t>
        </is>
      </c>
      <c r="AI229" t="inlineStr">
        <is>
          <t>NR</t>
        </is>
      </c>
      <c r="AJ229" t="inlineStr">
        <is>
          <t>NR</t>
        </is>
      </c>
      <c r="AK229" t="inlineStr">
        <is>
          <t>NR</t>
        </is>
      </c>
      <c r="AL229" t="inlineStr">
        <is>
          <t>NR</t>
        </is>
      </c>
    </row>
    <row r="230" ht="13" customHeight="1">
      <c r="A230" t="inlineStr">
        <is>
          <t>Ortelli2021-alc</t>
        </is>
      </c>
      <c r="B230" t="inlineStr">
        <is>
          <t>2021</t>
        </is>
      </c>
      <c r="C230" t="inlineStr">
        <is>
          <t>Alcoholism: Clinical and Experimental Research</t>
        </is>
      </c>
      <c r="D230" t="inlineStr">
        <is>
          <t>10.1111/acer.14704</t>
        </is>
      </c>
      <c r="E230" t="inlineStr">
        <is>
          <t>https://onlinelibrary.wiley.com/doi/10.1111/acer.14704</t>
        </is>
      </c>
      <c r="F230" t="inlineStr">
        <is>
          <t>Peer-Reviewed</t>
        </is>
      </c>
      <c r="G230" t="inlineStr">
        <is>
          <t>No</t>
        </is>
      </c>
      <c r="H230" t="inlineStr">
        <is>
          <t>Alcohol</t>
        </is>
      </c>
      <c r="I230" t="inlineStr">
        <is>
          <t>Substance use</t>
        </is>
      </c>
      <c r="J230" t="inlineStr">
        <is>
          <t>Experimental</t>
        </is>
      </c>
      <c r="K230" t="inlineStr">
        <is>
          <t>Within-subjects</t>
        </is>
      </c>
      <c r="L230" t="inlineStr">
        <is>
          <t>Yes</t>
        </is>
      </c>
      <c r="M230" t="inlineStr">
        <is>
          <t>Yes</t>
        </is>
      </c>
      <c r="N230" t="inlineStr">
        <is>
          <t>United States</t>
        </is>
      </c>
      <c r="O230" t="inlineStr">
        <is>
          <t>North America</t>
        </is>
      </c>
      <c r="P230" t="inlineStr">
        <is>
          <t>201</t>
        </is>
      </c>
      <c r="Q230" t="inlineStr">
        <is>
          <t>College students</t>
        </is>
      </c>
      <c r="R230" t="inlineStr">
        <is>
          <t>20.38</t>
        </is>
      </c>
      <c r="S230" t="inlineStr">
        <is>
          <t>19</t>
        </is>
      </c>
      <c r="T230" t="inlineStr">
        <is>
          <t>0</t>
        </is>
      </c>
      <c r="U230" t="inlineStr">
        <is>
          <t>15</t>
        </is>
      </c>
      <c r="V230" t="inlineStr">
        <is>
          <t>USD</t>
        </is>
      </c>
      <c r="W230" t="inlineStr">
        <is>
          <t>Hursh &amp; Silberberg exponential model</t>
        </is>
      </c>
      <c r="X230" t="inlineStr">
        <is>
          <t>2.755</t>
        </is>
      </c>
      <c r="Y230" t="inlineStr">
        <is>
          <t>Yes</t>
        </is>
      </c>
      <c r="Z230" t="inlineStr">
        <is>
          <t>Yes</t>
        </is>
      </c>
      <c r="AA230" t="inlineStr">
        <is>
          <t>Yes</t>
        </is>
      </c>
      <c r="AB230" t="inlineStr">
        <is>
          <t>Yes</t>
        </is>
      </c>
      <c r="AC230" t="inlineStr">
        <is>
          <t>Yes</t>
        </is>
      </c>
      <c r="AD230" t="inlineStr">
        <is>
          <t>Yes</t>
        </is>
      </c>
      <c r="AE230" t="inlineStr">
        <is>
          <t>Yes</t>
        </is>
      </c>
      <c r="AF230" t="inlineStr">
        <is>
          <t>Omax  (maximum expenditure)</t>
        </is>
      </c>
      <c r="AG230" t="inlineStr">
        <is>
          <t>0.003714 (aggregate)</t>
        </is>
      </c>
      <c r="AH230" t="inlineStr">
        <is>
          <t>7.607 (aggregate)</t>
        </is>
      </c>
      <c r="AI230" t="inlineStr">
        <is>
          <t>NR</t>
        </is>
      </c>
      <c r="AJ230" t="inlineStr">
        <is>
          <t>6.775</t>
        </is>
      </c>
      <c r="AK230" t="inlineStr">
        <is>
          <t>0.9991 (aggregate)</t>
        </is>
      </c>
      <c r="AL230" t="inlineStr">
        <is>
          <t>The paper reported analytical and approximated values for Pmax, which were averaged. 
This study featured an APT and an "APT choice". Only the APT was recorded in this index.</t>
        </is>
      </c>
    </row>
    <row r="231" ht="13" customHeight="1">
      <c r="A231" t="inlineStr">
        <is>
          <t>Owens2015a-alc</t>
        </is>
      </c>
      <c r="B231" t="inlineStr">
        <is>
          <t>2015</t>
        </is>
      </c>
      <c r="C231" t="inlineStr">
        <is>
          <t>Journal of the Experimental Analysis of Behavior</t>
        </is>
      </c>
      <c r="D231" t="inlineStr">
        <is>
          <t>10.1002/jeab.114</t>
        </is>
      </c>
      <c r="E231" t="inlineStr">
        <is>
          <t>https://onlinelibrary.wiley.com/doi/10.1002/jeab.114</t>
        </is>
      </c>
      <c r="F231" t="inlineStr">
        <is>
          <t>Peer-Reviewed</t>
        </is>
      </c>
      <c r="G231" t="inlineStr">
        <is>
          <t>No</t>
        </is>
      </c>
      <c r="H231" t="inlineStr">
        <is>
          <t>Alcohol</t>
        </is>
      </c>
      <c r="I231" t="inlineStr">
        <is>
          <t>Substance use</t>
        </is>
      </c>
      <c r="J231" t="inlineStr">
        <is>
          <t>Secondary analysis</t>
        </is>
      </c>
      <c r="K231" t="inlineStr">
        <is>
          <t>Within-subjects</t>
        </is>
      </c>
      <c r="L231" t="inlineStr">
        <is>
          <t>No</t>
        </is>
      </c>
      <c r="M231" t="inlineStr">
        <is>
          <t>Yes</t>
        </is>
      </c>
      <c r="N231" t="inlineStr">
        <is>
          <t>United States</t>
        </is>
      </c>
      <c r="O231" t="inlineStr">
        <is>
          <t>North America</t>
        </is>
      </c>
      <c r="P231" t="inlineStr">
        <is>
          <t>62</t>
        </is>
      </c>
      <c r="Q231" t="inlineStr">
        <is>
          <t>Other (non-treatment-seeking heavy drinkers)</t>
        </is>
      </c>
      <c r="R231" t="inlineStr">
        <is>
          <t>20.76</t>
        </is>
      </c>
      <c r="S231" t="inlineStr">
        <is>
          <t>16</t>
        </is>
      </c>
      <c r="T231" t="inlineStr">
        <is>
          <t>0</t>
        </is>
      </c>
      <c r="U231" t="inlineStr">
        <is>
          <t>1120</t>
        </is>
      </c>
      <c r="V231" t="inlineStr">
        <is>
          <t>USD</t>
        </is>
      </c>
      <c r="W231" t="inlineStr">
        <is>
          <t>Hursh &amp; Silberberg exponential model</t>
        </is>
      </c>
      <c r="X231" t="inlineStr">
        <is>
          <t>3</t>
        </is>
      </c>
      <c r="Y231" t="inlineStr">
        <is>
          <t>Yes</t>
        </is>
      </c>
      <c r="Z231" t="inlineStr">
        <is>
          <t>Yes</t>
        </is>
      </c>
      <c r="AA231" t="inlineStr">
        <is>
          <t>Yes</t>
        </is>
      </c>
      <c r="AB231" t="inlineStr">
        <is>
          <t>Yes</t>
        </is>
      </c>
      <c r="AC231" t="inlineStr">
        <is>
          <t>No</t>
        </is>
      </c>
      <c r="AD231" t="inlineStr">
        <is>
          <t>No</t>
        </is>
      </c>
      <c r="AE231" t="inlineStr">
        <is>
          <t>No</t>
        </is>
      </c>
      <c r="AF231" t="inlineStr">
        <is>
          <t>Omax  (maximum expenditure)</t>
        </is>
      </c>
      <c r="AG231" t="inlineStr">
        <is>
          <t>0.015</t>
        </is>
      </c>
      <c r="AH231" t="inlineStr">
        <is>
          <t>9.045</t>
        </is>
      </c>
      <c r="AI231" t="inlineStr">
        <is>
          <t>26.041</t>
        </is>
      </c>
      <c r="AJ231" t="inlineStr">
        <is>
          <t>NR</t>
        </is>
      </c>
      <c r="AK231" t="inlineStr">
        <is>
          <t>NR</t>
        </is>
      </c>
      <c r="AL231" t="inlineStr">
        <is>
          <t>Averaged the reported demand indices values across 2 conditions.</t>
        </is>
      </c>
    </row>
    <row r="232" ht="13" customHeight="1">
      <c r="A232" t="inlineStr">
        <is>
          <t>Panchalingam2023-can</t>
        </is>
      </c>
      <c r="B232" t="inlineStr">
        <is>
          <t>2023</t>
        </is>
      </c>
      <c r="C232" t="inlineStr">
        <is>
          <t>Experimental and Clinical Psychopharmacology</t>
        </is>
      </c>
      <c r="D232" t="inlineStr">
        <is>
          <t>10.1037/pha0000618</t>
        </is>
      </c>
      <c r="E232" t="inlineStr">
        <is>
          <t>https://psycnet.apa.org/doiLanding?doi=10.1037%2Fpha0000618</t>
        </is>
      </c>
      <c r="F232" t="inlineStr">
        <is>
          <t>Peer-Reviewed</t>
        </is>
      </c>
      <c r="G232" t="inlineStr">
        <is>
          <t>Yes</t>
        </is>
      </c>
      <c r="H232" t="inlineStr">
        <is>
          <t>Cannabis concentrates</t>
        </is>
      </c>
      <c r="I232" t="inlineStr">
        <is>
          <t>Substance use</t>
        </is>
      </c>
      <c r="J232" t="inlineStr">
        <is>
          <t>Cross-sectional</t>
        </is>
      </c>
      <c r="K232" t="inlineStr">
        <is>
          <t>Not applicable</t>
        </is>
      </c>
      <c r="L232" t="inlineStr">
        <is>
          <t>Yes</t>
        </is>
      </c>
      <c r="M232" t="inlineStr">
        <is>
          <t>Yes</t>
        </is>
      </c>
      <c r="N232" t="inlineStr">
        <is>
          <t>United States</t>
        </is>
      </c>
      <c r="O232" t="inlineStr">
        <is>
          <t>North America</t>
        </is>
      </c>
      <c r="P232" t="inlineStr">
        <is>
          <t>605</t>
        </is>
      </c>
      <c r="Q232" t="inlineStr">
        <is>
          <t>Other (adult cannabis users</t>
        </is>
      </c>
      <c r="R232" t="inlineStr">
        <is>
          <t>NR</t>
        </is>
      </c>
      <c r="S232" t="inlineStr">
        <is>
          <t>12</t>
        </is>
      </c>
      <c r="T232" t="inlineStr">
        <is>
          <t>0</t>
        </is>
      </c>
      <c r="U232" t="inlineStr">
        <is>
          <t>200</t>
        </is>
      </c>
      <c r="V232" t="inlineStr">
        <is>
          <t>USD</t>
        </is>
      </c>
      <c r="W232" t="inlineStr">
        <is>
          <t>Koffarnus et al. exponentiated model</t>
        </is>
      </c>
      <c r="X232" t="inlineStr">
        <is>
          <t>2.7</t>
        </is>
      </c>
      <c r="Y232" t="inlineStr">
        <is>
          <t>Yes</t>
        </is>
      </c>
      <c r="Z232" t="inlineStr">
        <is>
          <t>Yes</t>
        </is>
      </c>
      <c r="AA232" t="inlineStr">
        <is>
          <t>Yes</t>
        </is>
      </c>
      <c r="AB232" t="inlineStr">
        <is>
          <t>Yes</t>
        </is>
      </c>
      <c r="AC232" t="inlineStr">
        <is>
          <t>Yes</t>
        </is>
      </c>
      <c r="AD232" t="inlineStr">
        <is>
          <t>No</t>
        </is>
      </c>
      <c r="AE232" t="inlineStr">
        <is>
          <t>Yes</t>
        </is>
      </c>
      <c r="AF232" t="inlineStr">
        <is>
          <t>Omax  (maximum expenditure)</t>
        </is>
      </c>
      <c r="AG232" t="inlineStr">
        <is>
          <t>0.00058 (aggregate)</t>
        </is>
      </c>
      <c r="AH232" t="inlineStr">
        <is>
          <t>18.5</t>
        </is>
      </c>
      <c r="AI232" t="inlineStr">
        <is>
          <t>75.33</t>
        </is>
      </c>
      <c r="AJ232" t="inlineStr">
        <is>
          <t>35.5</t>
        </is>
      </c>
      <c r="AK232" t="inlineStr">
        <is>
          <t>0.43 (aggregate)</t>
        </is>
      </c>
      <c r="AL232" t="inlineStr">
        <is>
          <t>Same as above.</t>
        </is>
      </c>
    </row>
    <row r="233" ht="13" customHeight="1">
      <c r="A233" t="inlineStr">
        <is>
          <t>Panchalingam2023-canfl</t>
        </is>
      </c>
      <c r="B233" t="inlineStr">
        <is>
          <t>2023</t>
        </is>
      </c>
      <c r="C233" t="inlineStr">
        <is>
          <t>Experimental and Clinical Psychopharmacology</t>
        </is>
      </c>
      <c r="D233" t="inlineStr">
        <is>
          <t>10.1037/pha0000618</t>
        </is>
      </c>
      <c r="E233" t="inlineStr">
        <is>
          <t>https://psycnet.apa.org/doiLanding?doi=10.1037%2Fpha0000618</t>
        </is>
      </c>
      <c r="F233" t="inlineStr">
        <is>
          <t>Peer-Reviewed</t>
        </is>
      </c>
      <c r="G233" t="inlineStr">
        <is>
          <t>Yes</t>
        </is>
      </c>
      <c r="H233" t="inlineStr">
        <is>
          <t>Cannabis flower</t>
        </is>
      </c>
      <c r="I233" t="inlineStr">
        <is>
          <t>Substance use</t>
        </is>
      </c>
      <c r="J233" t="inlineStr">
        <is>
          <t>Cross-sectional</t>
        </is>
      </c>
      <c r="K233" t="inlineStr">
        <is>
          <t>Not applicable</t>
        </is>
      </c>
      <c r="L233" t="inlineStr">
        <is>
          <t>Yes</t>
        </is>
      </c>
      <c r="M233" t="inlineStr">
        <is>
          <t>Yes</t>
        </is>
      </c>
      <c r="N233" t="inlineStr">
        <is>
          <t>United States</t>
        </is>
      </c>
      <c r="O233" t="inlineStr">
        <is>
          <t>North America</t>
        </is>
      </c>
      <c r="P233" t="inlineStr">
        <is>
          <t>605</t>
        </is>
      </c>
      <c r="Q233" t="inlineStr">
        <is>
          <t>Other (adult cannabis users</t>
        </is>
      </c>
      <c r="R233" t="inlineStr">
        <is>
          <t>NR</t>
        </is>
      </c>
      <c r="S233" t="inlineStr">
        <is>
          <t>12</t>
        </is>
      </c>
      <c r="T233" t="inlineStr">
        <is>
          <t>0</t>
        </is>
      </c>
      <c r="U233" t="inlineStr">
        <is>
          <t>60</t>
        </is>
      </c>
      <c r="V233" t="inlineStr">
        <is>
          <t>USD</t>
        </is>
      </c>
      <c r="W233" t="inlineStr">
        <is>
          <t>Koffarnus et al. exponentiated model</t>
        </is>
      </c>
      <c r="X233" t="inlineStr">
        <is>
          <t>2.7</t>
        </is>
      </c>
      <c r="Y233" t="inlineStr">
        <is>
          <t>Yes</t>
        </is>
      </c>
      <c r="Z233" t="inlineStr">
        <is>
          <t>Yes</t>
        </is>
      </c>
      <c r="AA233" t="inlineStr">
        <is>
          <t>Yes</t>
        </is>
      </c>
      <c r="AB233" t="inlineStr">
        <is>
          <t>Yes</t>
        </is>
      </c>
      <c r="AC233" t="inlineStr">
        <is>
          <t>Yes</t>
        </is>
      </c>
      <c r="AD233" t="inlineStr">
        <is>
          <t>No</t>
        </is>
      </c>
      <c r="AE233" t="inlineStr">
        <is>
          <t>Yes</t>
        </is>
      </c>
      <c r="AF233" t="inlineStr">
        <is>
          <t>Omax  (maximum expenditure)</t>
        </is>
      </c>
      <c r="AG233" t="inlineStr">
        <is>
          <t>0.00066 (aggregate)</t>
        </is>
      </c>
      <c r="AH233" t="inlineStr">
        <is>
          <t>29.93</t>
        </is>
      </c>
      <c r="AI233" t="inlineStr">
        <is>
          <t>32.9</t>
        </is>
      </c>
      <c r="AJ233" t="inlineStr">
        <is>
          <t>15.59</t>
        </is>
      </c>
      <c r="AK233" t="inlineStr">
        <is>
          <t>0.43 (aggregate)</t>
        </is>
      </c>
      <c r="AL233" t="inlineStr">
        <is>
          <t>The paper reported both derived and observed Q0 and pmax values, but I recorded the observed values here because the table note stated that "Observed demand indices were calculated by taking the mean of the individual demand 
index values."</t>
        </is>
      </c>
    </row>
    <row r="234" ht="13" customHeight="1">
      <c r="A234" t="inlineStr">
        <is>
          <t>Patel2019-can</t>
        </is>
      </c>
      <c r="B234" t="inlineStr">
        <is>
          <t>2019</t>
        </is>
      </c>
      <c r="C234" t="inlineStr">
        <is>
          <t>Experimental and Clinical Psychopharmacology</t>
        </is>
      </c>
      <c r="D234" t="inlineStr">
        <is>
          <t>10.1037/pha0000240</t>
        </is>
      </c>
      <c r="E234" t="inlineStr">
        <is>
          <t>https://psycnet.apa.org/doiLanding?doi=10.1037%2Fpha0000240</t>
        </is>
      </c>
      <c r="F234" t="inlineStr">
        <is>
          <t>Peer-Reviewed</t>
        </is>
      </c>
      <c r="G234" t="inlineStr">
        <is>
          <t>No</t>
        </is>
      </c>
      <c r="H234" t="inlineStr">
        <is>
          <t>Cannabis</t>
        </is>
      </c>
      <c r="I234" t="inlineStr">
        <is>
          <t>Substance use</t>
        </is>
      </c>
      <c r="J234" t="inlineStr">
        <is>
          <t>Cross-sectional</t>
        </is>
      </c>
      <c r="K234" t="inlineStr">
        <is>
          <t>Not applicable</t>
        </is>
      </c>
      <c r="L234" t="inlineStr">
        <is>
          <t>No</t>
        </is>
      </c>
      <c r="M234" t="inlineStr">
        <is>
          <t>Yes</t>
        </is>
      </c>
      <c r="N234" t="inlineStr">
        <is>
          <t>United States</t>
        </is>
      </c>
      <c r="O234" t="inlineStr">
        <is>
          <t>North America</t>
        </is>
      </c>
      <c r="P234" t="inlineStr">
        <is>
          <t>733</t>
        </is>
      </c>
      <c r="Q234" t="inlineStr">
        <is>
          <t>General community sample (cannabis users)</t>
        </is>
      </c>
      <c r="R234" t="inlineStr">
        <is>
          <t>33.7</t>
        </is>
      </c>
      <c r="S234" t="inlineStr">
        <is>
          <t>20</t>
        </is>
      </c>
      <c r="T234" t="inlineStr">
        <is>
          <t>0</t>
        </is>
      </c>
      <c r="U234" t="inlineStr">
        <is>
          <t>60</t>
        </is>
      </c>
      <c r="V234" t="inlineStr">
        <is>
          <t>USD</t>
        </is>
      </c>
      <c r="W234" t="inlineStr">
        <is>
          <t>Hursh &amp; Silberberg exponential model</t>
        </is>
      </c>
      <c r="X234" t="inlineStr">
        <is>
          <t>1.7</t>
        </is>
      </c>
      <c r="Y234" t="inlineStr">
        <is>
          <t>Yes</t>
        </is>
      </c>
      <c r="Z234" t="inlineStr">
        <is>
          <t>Yes</t>
        </is>
      </c>
      <c r="AA234" t="inlineStr">
        <is>
          <t>Yes</t>
        </is>
      </c>
      <c r="AB234" t="inlineStr">
        <is>
          <t>Yes</t>
        </is>
      </c>
      <c r="AC234" t="inlineStr">
        <is>
          <t>Yes</t>
        </is>
      </c>
      <c r="AD234" t="inlineStr">
        <is>
          <t>No</t>
        </is>
      </c>
      <c r="AE234" t="inlineStr">
        <is>
          <t>No</t>
        </is>
      </c>
      <c r="AF234" t="inlineStr">
        <is>
          <t>Omax  (maximum expenditure)</t>
        </is>
      </c>
      <c r="AG234" t="inlineStr">
        <is>
          <t>0.003 (aggregate)</t>
        </is>
      </c>
      <c r="AH234" t="inlineStr">
        <is>
          <t>11.16 (aggregate)</t>
        </is>
      </c>
      <c r="AI234" t="inlineStr">
        <is>
          <t>26.04</t>
        </is>
      </c>
      <c r="AJ234" t="inlineStr">
        <is>
          <t>15.94</t>
        </is>
      </c>
      <c r="AK234" t="inlineStr">
        <is>
          <t>NR</t>
        </is>
      </c>
      <c r="AL234" t="inlineStr">
        <is>
          <t>Averaged reported demand index values across 2 groups.</t>
        </is>
      </c>
    </row>
    <row r="235" ht="13" customHeight="1">
      <c r="A235" t="inlineStr">
        <is>
          <t>Patel2023-alc</t>
        </is>
      </c>
      <c r="B235" t="inlineStr">
        <is>
          <t>2023</t>
        </is>
      </c>
      <c r="C235" t="inlineStr">
        <is>
          <t>Experimental and Clinical Psychopharmacology</t>
        </is>
      </c>
      <c r="D235" t="inlineStr">
        <is>
          <t>10.1037/pha0000596</t>
        </is>
      </c>
      <c r="E235" t="inlineStr">
        <is>
          <t>https://psycnet.apa.org/doiLanding?doi=10.1037%2Fpha0000596</t>
        </is>
      </c>
      <c r="F235" t="inlineStr">
        <is>
          <t>Peer-Reviewed</t>
        </is>
      </c>
      <c r="G235" t="inlineStr">
        <is>
          <t>Yes</t>
        </is>
      </c>
      <c r="H235" t="inlineStr">
        <is>
          <t>Alcohol</t>
        </is>
      </c>
      <c r="I235" t="inlineStr">
        <is>
          <t>Substance use</t>
        </is>
      </c>
      <c r="J235" t="inlineStr">
        <is>
          <t>Experimental</t>
        </is>
      </c>
      <c r="K235" t="inlineStr">
        <is>
          <t>Between-subjects</t>
        </is>
      </c>
      <c r="L235" t="inlineStr">
        <is>
          <t>No</t>
        </is>
      </c>
      <c r="M235" t="inlineStr">
        <is>
          <t>Yes</t>
        </is>
      </c>
      <c r="N235" t="inlineStr">
        <is>
          <t>United States</t>
        </is>
      </c>
      <c r="O235" t="inlineStr">
        <is>
          <t>North America</t>
        </is>
      </c>
      <c r="P235" t="inlineStr">
        <is>
          <t>121</t>
        </is>
      </c>
      <c r="Q235" t="inlineStr">
        <is>
          <t>General community sample</t>
        </is>
      </c>
      <c r="R235" t="inlineStr">
        <is>
          <t>38.81</t>
        </is>
      </c>
      <c r="S235" t="inlineStr">
        <is>
          <t>26</t>
        </is>
      </c>
      <c r="T235" t="inlineStr">
        <is>
          <t>0</t>
        </is>
      </c>
      <c r="U235" t="inlineStr">
        <is>
          <t>25</t>
        </is>
      </c>
      <c r="V235" t="inlineStr">
        <is>
          <t>USD</t>
        </is>
      </c>
      <c r="W235" t="inlineStr">
        <is>
          <t>Koffarnus et al. exponentiated model</t>
        </is>
      </c>
      <c r="X235" t="inlineStr">
        <is>
          <t>3.3</t>
        </is>
      </c>
      <c r="Y235" t="inlineStr">
        <is>
          <t>Yes</t>
        </is>
      </c>
      <c r="Z235" t="inlineStr">
        <is>
          <t>Yes</t>
        </is>
      </c>
      <c r="AA235" t="inlineStr">
        <is>
          <t>Yes</t>
        </is>
      </c>
      <c r="AB235" t="inlineStr">
        <is>
          <t>Yes</t>
        </is>
      </c>
      <c r="AC235" t="inlineStr">
        <is>
          <t>Yes</t>
        </is>
      </c>
      <c r="AD235" t="inlineStr">
        <is>
          <t>No</t>
        </is>
      </c>
      <c r="AE235" t="inlineStr">
        <is>
          <t>Yes</t>
        </is>
      </c>
      <c r="AF235" t="inlineStr">
        <is>
          <t>Omax  (maximum expenditure)</t>
        </is>
      </c>
      <c r="AG235" t="inlineStr">
        <is>
          <t>0.00668 (aggregate)</t>
        </is>
      </c>
      <c r="AH235" t="inlineStr">
        <is>
          <t>5.132 (aggregate)</t>
        </is>
      </c>
      <c r="AI235" t="inlineStr">
        <is>
          <t>NR</t>
        </is>
      </c>
      <c r="AJ235" t="inlineStr">
        <is>
          <t>NR</t>
        </is>
      </c>
      <c r="AK235" t="inlineStr">
        <is>
          <t>0.984 (aggregate)</t>
        </is>
      </c>
      <c r="AL235" t="inlineStr">
        <is>
          <t>The paper reports a range for R² (.98–.99) in the text but states the demand indice values for pre- and post- across 3 conditions (6 reported values for one index) in the figurre, which I averaged and recorded here.</t>
        </is>
      </c>
    </row>
    <row r="236" ht="13" customHeight="1">
      <c r="A236" t="inlineStr">
        <is>
          <t>Peters2017-cig</t>
        </is>
      </c>
      <c r="B236" t="inlineStr">
        <is>
          <t>2017</t>
        </is>
      </c>
      <c r="C236" t="inlineStr">
        <is>
          <t>Experimental and Clinical Psychopharmacology</t>
        </is>
      </c>
      <c r="D236" t="inlineStr">
        <is>
          <t>10.1037/pha0000122</t>
        </is>
      </c>
      <c r="E236" t="inlineStr">
        <is>
          <t>https://psycnet.apa.org/doiLanding?doi=10.1037%2Fpha0000122</t>
        </is>
      </c>
      <c r="F236" t="inlineStr">
        <is>
          <t>Peer-Reviewed</t>
        </is>
      </c>
      <c r="G236" t="inlineStr">
        <is>
          <t>No</t>
        </is>
      </c>
      <c r="H236" t="inlineStr">
        <is>
          <t>Tobacco cigarette puffs</t>
        </is>
      </c>
      <c r="I236" t="inlineStr">
        <is>
          <t>Substance use</t>
        </is>
      </c>
      <c r="J236" t="inlineStr">
        <is>
          <t>Cross-sectional</t>
        </is>
      </c>
      <c r="K236" t="inlineStr">
        <is>
          <t>Within-subjects</t>
        </is>
      </c>
      <c r="L236" t="inlineStr">
        <is>
          <t>Yes</t>
        </is>
      </c>
      <c r="M236" t="inlineStr">
        <is>
          <t>No</t>
        </is>
      </c>
      <c r="N236" t="inlineStr">
        <is>
          <t>United States</t>
        </is>
      </c>
      <c r="O236" t="inlineStr">
        <is>
          <t>North America</t>
        </is>
      </c>
      <c r="P236" t="inlineStr">
        <is>
          <t>82</t>
        </is>
      </c>
      <c r="Q236" t="inlineStr">
        <is>
          <t>General community sample (tobacco cigarette and marijuana users)</t>
        </is>
      </c>
      <c r="R236" t="inlineStr">
        <is>
          <t>32.4</t>
        </is>
      </c>
      <c r="S236" t="inlineStr">
        <is>
          <t>9</t>
        </is>
      </c>
      <c r="T236" t="inlineStr">
        <is>
          <t>0.01</t>
        </is>
      </c>
      <c r="U236" t="inlineStr">
        <is>
          <t>100</t>
        </is>
      </c>
      <c r="V236" t="inlineStr">
        <is>
          <t>USD</t>
        </is>
      </c>
      <c r="W236" t="inlineStr">
        <is>
          <t>Hursh &amp; Silberberg exponential model</t>
        </is>
      </c>
      <c r="X236" t="inlineStr">
        <is>
          <t>2.9</t>
        </is>
      </c>
      <c r="Y236" t="inlineStr">
        <is>
          <t>Yes</t>
        </is>
      </c>
      <c r="Z236" t="inlineStr">
        <is>
          <t>No</t>
        </is>
      </c>
      <c r="AA236" t="inlineStr">
        <is>
          <t>Yes</t>
        </is>
      </c>
      <c r="AB236" t="inlineStr">
        <is>
          <t>No</t>
        </is>
      </c>
      <c r="AC236" t="inlineStr">
        <is>
          <t>No</t>
        </is>
      </c>
      <c r="AD236" t="inlineStr">
        <is>
          <t>No</t>
        </is>
      </c>
      <c r="AE236" t="inlineStr">
        <is>
          <t>Yes</t>
        </is>
      </c>
      <c r="AF236" t="inlineStr">
        <is>
          <t>NR</t>
        </is>
      </c>
      <c r="AG236" t="inlineStr">
        <is>
          <t>0.0075</t>
        </is>
      </c>
      <c r="AH236" t="inlineStr">
        <is>
          <t>NR</t>
        </is>
      </c>
      <c r="AI236" t="inlineStr">
        <is>
          <t>NR</t>
        </is>
      </c>
      <c r="AJ236" t="inlineStr">
        <is>
          <t>NR</t>
        </is>
      </c>
      <c r="AK236" t="inlineStr">
        <is>
          <t>0.72</t>
        </is>
      </c>
      <c r="AL236" t="inlineStr">
        <is>
          <t>NR</t>
        </is>
      </c>
    </row>
    <row r="237" ht="13" customHeight="1">
      <c r="A237" t="inlineStr">
        <is>
          <t>Peters2017-can</t>
        </is>
      </c>
      <c r="B237" t="inlineStr">
        <is>
          <t>2017</t>
        </is>
      </c>
      <c r="C237" t="inlineStr">
        <is>
          <t>Experimental and Clinical Psychopharmacology</t>
        </is>
      </c>
      <c r="D237" t="inlineStr">
        <is>
          <t>10.1037/pha0000122</t>
        </is>
      </c>
      <c r="E237" t="inlineStr">
        <is>
          <t>https://psycnet.apa.org/doiLanding?doi=10.1037%2Fpha0000122</t>
        </is>
      </c>
      <c r="F237" t="inlineStr">
        <is>
          <t>Peer-Reviewed</t>
        </is>
      </c>
      <c r="G237" t="inlineStr">
        <is>
          <t>No</t>
        </is>
      </c>
      <c r="H237" t="inlineStr">
        <is>
          <t>Marijuana puffs</t>
        </is>
      </c>
      <c r="I237" t="inlineStr">
        <is>
          <t>Substance use</t>
        </is>
      </c>
      <c r="J237" t="inlineStr">
        <is>
          <t>Cross-sectional</t>
        </is>
      </c>
      <c r="K237" t="inlineStr">
        <is>
          <t>Within-subjects</t>
        </is>
      </c>
      <c r="L237" t="inlineStr">
        <is>
          <t>Yes</t>
        </is>
      </c>
      <c r="M237" t="inlineStr">
        <is>
          <t>No</t>
        </is>
      </c>
      <c r="N237" t="inlineStr">
        <is>
          <t>United States</t>
        </is>
      </c>
      <c r="O237" t="inlineStr">
        <is>
          <t>North America</t>
        </is>
      </c>
      <c r="P237" t="inlineStr">
        <is>
          <t>82</t>
        </is>
      </c>
      <c r="Q237" t="inlineStr">
        <is>
          <t>General community sample (tobacco cigarette and marijuana users)</t>
        </is>
      </c>
      <c r="R237" t="inlineStr">
        <is>
          <t>32.4</t>
        </is>
      </c>
      <c r="S237" t="inlineStr">
        <is>
          <t>9</t>
        </is>
      </c>
      <c r="T237" t="inlineStr">
        <is>
          <t>0.01</t>
        </is>
      </c>
      <c r="U237" t="inlineStr">
        <is>
          <t>100</t>
        </is>
      </c>
      <c r="V237" t="inlineStr">
        <is>
          <t>USD</t>
        </is>
      </c>
      <c r="W237" t="inlineStr">
        <is>
          <t>Hursh &amp; Silberberg exponential model</t>
        </is>
      </c>
      <c r="X237" t="inlineStr">
        <is>
          <t>2.9</t>
        </is>
      </c>
      <c r="Y237" t="inlineStr">
        <is>
          <t>Yes</t>
        </is>
      </c>
      <c r="Z237" t="inlineStr">
        <is>
          <t>No</t>
        </is>
      </c>
      <c r="AA237" t="inlineStr">
        <is>
          <t>Yes</t>
        </is>
      </c>
      <c r="AB237" t="inlineStr">
        <is>
          <t>No</t>
        </is>
      </c>
      <c r="AC237" t="inlineStr">
        <is>
          <t>No</t>
        </is>
      </c>
      <c r="AD237" t="inlineStr">
        <is>
          <t>No</t>
        </is>
      </c>
      <c r="AE237" t="inlineStr">
        <is>
          <t>Yes</t>
        </is>
      </c>
      <c r="AF237" t="inlineStr">
        <is>
          <t>NR</t>
        </is>
      </c>
      <c r="AG237" t="inlineStr">
        <is>
          <t>0.0044</t>
        </is>
      </c>
      <c r="AH237" t="inlineStr">
        <is>
          <t>NR</t>
        </is>
      </c>
      <c r="AI237" t="inlineStr">
        <is>
          <t>NR</t>
        </is>
      </c>
      <c r="AJ237" t="inlineStr">
        <is>
          <t>NR</t>
        </is>
      </c>
      <c r="AK237" t="inlineStr">
        <is>
          <t>0.71</t>
        </is>
      </c>
      <c r="AL237" t="inlineStr">
        <is>
          <t>NR</t>
        </is>
      </c>
    </row>
    <row r="238" ht="13" customHeight="1">
      <c r="A238" t="inlineStr">
        <is>
          <t>Phung2019-alc</t>
        </is>
      </c>
      <c r="B238" t="inlineStr">
        <is>
          <t>2019</t>
        </is>
      </c>
      <c r="C238" t="inlineStr">
        <is>
          <t>Alcoholism: Clinical and Experimental Research</t>
        </is>
      </c>
      <c r="D238" t="inlineStr">
        <is>
          <t>10.1111/acer.13996</t>
        </is>
      </c>
      <c r="E238" t="inlineStr">
        <is>
          <t>https://onlinelibrary.wiley.com/doi/epdf/10.1111/acer.13996</t>
        </is>
      </c>
      <c r="F238" t="inlineStr">
        <is>
          <t>Peer-Reviewed</t>
        </is>
      </c>
      <c r="G238" t="inlineStr">
        <is>
          <t>No</t>
        </is>
      </c>
      <c r="H238" t="inlineStr">
        <is>
          <t>Alcohol</t>
        </is>
      </c>
      <c r="I238" t="inlineStr">
        <is>
          <t>Substance use</t>
        </is>
      </c>
      <c r="J238" t="inlineStr">
        <is>
          <t>Cross-sectional</t>
        </is>
      </c>
      <c r="K238" t="inlineStr">
        <is>
          <t>Not applicable</t>
        </is>
      </c>
      <c r="L238" t="inlineStr">
        <is>
          <t>Yes</t>
        </is>
      </c>
      <c r="M238" t="inlineStr">
        <is>
          <t>No</t>
        </is>
      </c>
      <c r="N238" t="inlineStr">
        <is>
          <t>United States</t>
        </is>
      </c>
      <c r="O238" t="inlineStr">
        <is>
          <t>North America</t>
        </is>
      </c>
      <c r="P238" t="inlineStr">
        <is>
          <t>411</t>
        </is>
      </c>
      <c r="Q238" t="inlineStr">
        <is>
          <t>General community sample (adults who drink alcohol)</t>
        </is>
      </c>
      <c r="R238" t="inlineStr">
        <is>
          <t>NR</t>
        </is>
      </c>
      <c r="S238" t="inlineStr">
        <is>
          <t>13</t>
        </is>
      </c>
      <c r="T238" t="inlineStr">
        <is>
          <t>0</t>
        </is>
      </c>
      <c r="U238" t="inlineStr">
        <is>
          <t>160</t>
        </is>
      </c>
      <c r="V238" t="inlineStr">
        <is>
          <t>USD</t>
        </is>
      </c>
      <c r="W238" t="inlineStr">
        <is>
          <t>Koffarnus et al. exponentiated model</t>
        </is>
      </c>
      <c r="X238" t="inlineStr">
        <is>
          <t>NR</t>
        </is>
      </c>
      <c r="Y238" t="inlineStr">
        <is>
          <t>Yes</t>
        </is>
      </c>
      <c r="Z238" t="inlineStr">
        <is>
          <t>Yes</t>
        </is>
      </c>
      <c r="AA238" t="inlineStr">
        <is>
          <t>No</t>
        </is>
      </c>
      <c r="AB238" t="inlineStr">
        <is>
          <t>No</t>
        </is>
      </c>
      <c r="AC238" t="inlineStr">
        <is>
          <t>No</t>
        </is>
      </c>
      <c r="AD238" t="inlineStr">
        <is>
          <t>No</t>
        </is>
      </c>
      <c r="AE238" t="inlineStr">
        <is>
          <t>No</t>
        </is>
      </c>
      <c r="AF238" t="inlineStr">
        <is>
          <t>NR</t>
        </is>
      </c>
      <c r="AG238" t="inlineStr">
        <is>
          <t>NR</t>
        </is>
      </c>
      <c r="AH238" t="inlineStr">
        <is>
          <t>NR</t>
        </is>
      </c>
      <c r="AI238" t="inlineStr">
        <is>
          <t>NR</t>
        </is>
      </c>
      <c r="AJ238" t="inlineStr">
        <is>
          <t>NR</t>
        </is>
      </c>
      <c r="AK238" t="inlineStr">
        <is>
          <t>NR</t>
        </is>
      </c>
      <c r="AL238" t="inlineStr">
        <is>
          <t>NR</t>
        </is>
      </c>
    </row>
    <row r="239" ht="13" customHeight="1">
      <c r="A239" t="inlineStr">
        <is>
          <t>Pickover2016-opi</t>
        </is>
      </c>
      <c r="B239" t="inlineStr">
        <is>
          <t>2016</t>
        </is>
      </c>
      <c r="C239" t="inlineStr">
        <is>
          <t>Experimental and Clinical Psychopharmacology</t>
        </is>
      </c>
      <c r="D239" t="inlineStr">
        <is>
          <t>10.1037/pha0000052</t>
        </is>
      </c>
      <c r="E239" t="inlineStr">
        <is>
          <t>https://psycnet.apa.org/doiLanding?doi=10.1037%2Fpha0000052</t>
        </is>
      </c>
      <c r="F239" t="inlineStr">
        <is>
          <t>Peer-Reviewed</t>
        </is>
      </c>
      <c r="G239" t="inlineStr">
        <is>
          <t>No</t>
        </is>
      </c>
      <c r="H239" t="inlineStr">
        <is>
          <t>Opiate pain relievers</t>
        </is>
      </c>
      <c r="I239" t="inlineStr">
        <is>
          <t>Substance use</t>
        </is>
      </c>
      <c r="J239" t="inlineStr">
        <is>
          <t>Cross-sectional</t>
        </is>
      </c>
      <c r="K239" t="inlineStr">
        <is>
          <t>Not applicable</t>
        </is>
      </c>
      <c r="L239" t="inlineStr">
        <is>
          <t>Yes</t>
        </is>
      </c>
      <c r="M239" t="inlineStr">
        <is>
          <t>Yes</t>
        </is>
      </c>
      <c r="N239" t="inlineStr">
        <is>
          <t>United States</t>
        </is>
      </c>
      <c r="O239" t="inlineStr">
        <is>
          <t>North America</t>
        </is>
      </c>
      <c r="P239" t="inlineStr">
        <is>
          <t>189</t>
        </is>
      </c>
      <c r="Q239" t="inlineStr">
        <is>
          <t>College students</t>
        </is>
      </c>
      <c r="R239" t="inlineStr">
        <is>
          <t>20.97</t>
        </is>
      </c>
      <c r="S239" t="inlineStr">
        <is>
          <t>25</t>
        </is>
      </c>
      <c r="T239" t="inlineStr">
        <is>
          <t>0</t>
        </is>
      </c>
      <c r="U239" t="inlineStr">
        <is>
          <t>30</t>
        </is>
      </c>
      <c r="V239" t="inlineStr">
        <is>
          <t>USD</t>
        </is>
      </c>
      <c r="W239" t="inlineStr">
        <is>
          <t>Hursh &amp; Silberberg exponential model</t>
        </is>
      </c>
      <c r="X239" t="inlineStr">
        <is>
          <t>3.7</t>
        </is>
      </c>
      <c r="Y239" t="inlineStr">
        <is>
          <t>Yes</t>
        </is>
      </c>
      <c r="Z239" t="inlineStr">
        <is>
          <t>Yes</t>
        </is>
      </c>
      <c r="AA239" t="inlineStr">
        <is>
          <t>Yes</t>
        </is>
      </c>
      <c r="AB239" t="inlineStr">
        <is>
          <t>Yes</t>
        </is>
      </c>
      <c r="AC239" t="inlineStr">
        <is>
          <t>Yes</t>
        </is>
      </c>
      <c r="AD239" t="inlineStr">
        <is>
          <t>No</t>
        </is>
      </c>
      <c r="AE239" t="inlineStr">
        <is>
          <t>Yes</t>
        </is>
      </c>
      <c r="AF239" t="inlineStr">
        <is>
          <t>Omax  (maximum expenditure)</t>
        </is>
      </c>
      <c r="AG239" t="inlineStr">
        <is>
          <t>.00 (median)</t>
        </is>
      </c>
      <c r="AH239" t="inlineStr">
        <is>
          <t>1.00 (median)</t>
        </is>
      </c>
      <c r="AI239" t="inlineStr">
        <is>
          <t>1.25 (median)</t>
        </is>
      </c>
      <c r="AJ239" t="inlineStr">
        <is>
          <t>0.50 (median)</t>
        </is>
      </c>
      <c r="AK239" t="inlineStr">
        <is>
          <t>0.85 (median)</t>
        </is>
      </c>
      <c r="AL239" t="inlineStr">
        <is>
          <t>NR</t>
        </is>
      </c>
    </row>
    <row r="240" ht="13" customHeight="1">
      <c r="A240" t="inlineStr">
        <is>
          <t>Pickover2016-sed</t>
        </is>
      </c>
      <c r="B240" t="inlineStr">
        <is>
          <t>2016</t>
        </is>
      </c>
      <c r="C240" t="inlineStr">
        <is>
          <t>Experimental and Clinical Psychopharmacology</t>
        </is>
      </c>
      <c r="D240" t="inlineStr">
        <is>
          <t>10.1037/pha0000052</t>
        </is>
      </c>
      <c r="E240" t="inlineStr">
        <is>
          <t>https://psycnet.apa.org/doiLanding?doi=10.1037%2Fpha0000052</t>
        </is>
      </c>
      <c r="F240" t="inlineStr">
        <is>
          <t>Peer-Reviewed</t>
        </is>
      </c>
      <c r="G240" t="inlineStr">
        <is>
          <t>No</t>
        </is>
      </c>
      <c r="H240" t="inlineStr">
        <is>
          <t>Prescription sedatives/tranquilizers</t>
        </is>
      </c>
      <c r="I240" t="inlineStr">
        <is>
          <t>Substance use</t>
        </is>
      </c>
      <c r="J240" t="inlineStr">
        <is>
          <t>Cross-sectional</t>
        </is>
      </c>
      <c r="K240" t="inlineStr">
        <is>
          <t>Not applicable</t>
        </is>
      </c>
      <c r="L240" t="inlineStr">
        <is>
          <t>Yes</t>
        </is>
      </c>
      <c r="M240" t="inlineStr">
        <is>
          <t>Yes</t>
        </is>
      </c>
      <c r="N240" t="inlineStr">
        <is>
          <t>United States</t>
        </is>
      </c>
      <c r="O240" t="inlineStr">
        <is>
          <t>North America</t>
        </is>
      </c>
      <c r="P240" t="inlineStr">
        <is>
          <t>138</t>
        </is>
      </c>
      <c r="Q240" t="inlineStr">
        <is>
          <t>College students</t>
        </is>
      </c>
      <c r="R240" t="inlineStr">
        <is>
          <t>21.11</t>
        </is>
      </c>
      <c r="S240" t="inlineStr">
        <is>
          <t>25</t>
        </is>
      </c>
      <c r="T240" t="inlineStr">
        <is>
          <t>0</t>
        </is>
      </c>
      <c r="U240" t="inlineStr">
        <is>
          <t>30</t>
        </is>
      </c>
      <c r="V240" t="inlineStr">
        <is>
          <t>USD</t>
        </is>
      </c>
      <c r="W240" t="inlineStr">
        <is>
          <t>Hursh &amp; Silberberg exponential model</t>
        </is>
      </c>
      <c r="X240" t="inlineStr">
        <is>
          <t>3.7</t>
        </is>
      </c>
      <c r="Y240" t="inlineStr">
        <is>
          <t>Yes</t>
        </is>
      </c>
      <c r="Z240" t="inlineStr">
        <is>
          <t>Yes</t>
        </is>
      </c>
      <c r="AA240" t="inlineStr">
        <is>
          <t>Yes</t>
        </is>
      </c>
      <c r="AB240" t="inlineStr">
        <is>
          <t>Yes</t>
        </is>
      </c>
      <c r="AC240" t="inlineStr">
        <is>
          <t>Yes</t>
        </is>
      </c>
      <c r="AD240" t="inlineStr">
        <is>
          <t>No</t>
        </is>
      </c>
      <c r="AE240" t="inlineStr">
        <is>
          <t>Yes</t>
        </is>
      </c>
      <c r="AF240" t="inlineStr">
        <is>
          <t>Omax  (maximum expenditure)</t>
        </is>
      </c>
      <c r="AG240" t="inlineStr">
        <is>
          <t>.00 (median)</t>
        </is>
      </c>
      <c r="AH240" t="inlineStr">
        <is>
          <t>1.50 (median)</t>
        </is>
      </c>
      <c r="AI240" t="inlineStr">
        <is>
          <t>2.50 (median)</t>
        </is>
      </c>
      <c r="AJ240" t="inlineStr">
        <is>
          <t>1.00 (median)</t>
        </is>
      </c>
      <c r="AK240" t="inlineStr">
        <is>
          <t>0.83 (median)</t>
        </is>
      </c>
      <c r="AL240" t="inlineStr">
        <is>
          <t>NR</t>
        </is>
      </c>
    </row>
    <row r="241" ht="13" customHeight="1">
      <c r="A241" t="inlineStr">
        <is>
          <t>Pickover2016-sti</t>
        </is>
      </c>
      <c r="B241" t="inlineStr">
        <is>
          <t>2016</t>
        </is>
      </c>
      <c r="C241" t="inlineStr">
        <is>
          <t>Experimental and Clinical Psychopharmacology</t>
        </is>
      </c>
      <c r="D241" t="inlineStr">
        <is>
          <t>10.1037/pha0000052</t>
        </is>
      </c>
      <c r="E241" t="inlineStr">
        <is>
          <t>https://psycnet.apa.org/doiLanding?doi=10.1037%2Fpha0000052</t>
        </is>
      </c>
      <c r="F241" t="inlineStr">
        <is>
          <t>Peer-Reviewed</t>
        </is>
      </c>
      <c r="G241" t="inlineStr">
        <is>
          <t>No</t>
        </is>
      </c>
      <c r="H241" t="inlineStr">
        <is>
          <t>Prescription stimulants</t>
        </is>
      </c>
      <c r="I241" t="inlineStr">
        <is>
          <t>Substance use</t>
        </is>
      </c>
      <c r="J241" t="inlineStr">
        <is>
          <t>Cross-sectional</t>
        </is>
      </c>
      <c r="K241" t="inlineStr">
        <is>
          <t>Not applicable</t>
        </is>
      </c>
      <c r="L241" t="inlineStr">
        <is>
          <t>Yes</t>
        </is>
      </c>
      <c r="M241" t="inlineStr">
        <is>
          <t>Yes</t>
        </is>
      </c>
      <c r="N241" t="inlineStr">
        <is>
          <t>United States</t>
        </is>
      </c>
      <c r="O241" t="inlineStr">
        <is>
          <t>North America</t>
        </is>
      </c>
      <c r="P241" t="inlineStr">
        <is>
          <t>258</t>
        </is>
      </c>
      <c r="Q241" t="inlineStr">
        <is>
          <t>College students</t>
        </is>
      </c>
      <c r="R241" t="inlineStr">
        <is>
          <t>20.79</t>
        </is>
      </c>
      <c r="S241" t="inlineStr">
        <is>
          <t>25</t>
        </is>
      </c>
      <c r="T241" t="inlineStr">
        <is>
          <t>0</t>
        </is>
      </c>
      <c r="U241" t="inlineStr">
        <is>
          <t>30</t>
        </is>
      </c>
      <c r="V241" t="inlineStr">
        <is>
          <t>USD</t>
        </is>
      </c>
      <c r="W241" t="inlineStr">
        <is>
          <t>Hursh &amp; Silberberg exponential model</t>
        </is>
      </c>
      <c r="X241" t="inlineStr">
        <is>
          <t>3.7</t>
        </is>
      </c>
      <c r="Y241" t="inlineStr">
        <is>
          <t>Yes</t>
        </is>
      </c>
      <c r="Z241" t="inlineStr">
        <is>
          <t>Yes</t>
        </is>
      </c>
      <c r="AA241" t="inlineStr">
        <is>
          <t>Yes</t>
        </is>
      </c>
      <c r="AB241" t="inlineStr">
        <is>
          <t>Yes</t>
        </is>
      </c>
      <c r="AC241" t="inlineStr">
        <is>
          <t>Yes</t>
        </is>
      </c>
      <c r="AD241" t="inlineStr">
        <is>
          <t>No</t>
        </is>
      </c>
      <c r="AE241" t="inlineStr">
        <is>
          <t>Yes</t>
        </is>
      </c>
      <c r="AF241" t="inlineStr">
        <is>
          <t>Omax  (maximum expenditure)</t>
        </is>
      </c>
      <c r="AG241" t="inlineStr">
        <is>
          <t>.00 (median)</t>
        </is>
      </c>
      <c r="AH241" t="inlineStr">
        <is>
          <t>2.00 (median)</t>
        </is>
      </c>
      <c r="AI241" t="inlineStr">
        <is>
          <t>4.00 (median)</t>
        </is>
      </c>
      <c r="AJ241" t="inlineStr">
        <is>
          <t>2.50 (median)</t>
        </is>
      </c>
      <c r="AK241" t="inlineStr">
        <is>
          <t>0.81 (median)</t>
        </is>
      </c>
      <c r="AL241" t="inlineStr">
        <is>
          <t>NR</t>
        </is>
      </c>
    </row>
    <row r="242" ht="13" customHeight="1">
      <c r="A242" t="inlineStr">
        <is>
          <t>Pope2010</t>
        </is>
      </c>
      <c r="B242" t="inlineStr">
        <is>
          <t>2010</t>
        </is>
      </c>
      <c r="C242" t="inlineStr">
        <is>
          <t>Experimental and Clinical Psychopharmacology</t>
        </is>
      </c>
      <c r="D242" t="inlineStr">
        <is>
          <t>10.1037/a0019370</t>
        </is>
      </c>
      <c r="E242" t="inlineStr">
        <is>
          <t>https://psycnet.apa.org/doiLanding?doi=10.1037%2Fa0019370</t>
        </is>
      </c>
      <c r="F242" t="inlineStr">
        <is>
          <t>Peer-Reviewed</t>
        </is>
      </c>
      <c r="G242" t="inlineStr">
        <is>
          <t>Yes</t>
        </is>
      </c>
      <c r="H242" t="inlineStr">
        <is>
          <t>Anabolic-androgenic steroids (AAS)</t>
        </is>
      </c>
      <c r="I242" t="inlineStr">
        <is>
          <t>Substance use</t>
        </is>
      </c>
      <c r="J242" t="inlineStr">
        <is>
          <t>Cross-sectional</t>
        </is>
      </c>
      <c r="K242" t="inlineStr">
        <is>
          <t>Not applicable</t>
        </is>
      </c>
      <c r="L242" t="inlineStr">
        <is>
          <t>Yes</t>
        </is>
      </c>
      <c r="M242" t="inlineStr">
        <is>
          <t>Yes</t>
        </is>
      </c>
      <c r="N242" t="inlineStr">
        <is>
          <t>United Kingdom</t>
        </is>
      </c>
      <c r="O242" t="inlineStr">
        <is>
          <t>Western Europe</t>
        </is>
      </c>
      <c r="P242" t="inlineStr">
        <is>
          <t>17</t>
        </is>
      </c>
      <c r="Q242" t="inlineStr">
        <is>
          <t>Other (male anabolic-androgenic steroid users)</t>
        </is>
      </c>
      <c r="R242" t="inlineStr">
        <is>
          <t>28.2</t>
        </is>
      </c>
      <c r="S242" t="inlineStr">
        <is>
          <t>15</t>
        </is>
      </c>
      <c r="T242" t="inlineStr">
        <is>
          <t>1</t>
        </is>
      </c>
      <c r="U242" t="inlineStr">
        <is>
          <t>987</t>
        </is>
      </c>
      <c r="V242" t="inlineStr">
        <is>
          <t>GBP</t>
        </is>
      </c>
      <c r="W242" t="inlineStr">
        <is>
          <t>NR</t>
        </is>
      </c>
      <c r="X242" t="inlineStr">
        <is>
          <t>NR</t>
        </is>
      </c>
      <c r="Y242" t="inlineStr">
        <is>
          <t>No</t>
        </is>
      </c>
      <c r="Z242" t="inlineStr">
        <is>
          <t>No</t>
        </is>
      </c>
      <c r="AA242" t="inlineStr">
        <is>
          <t>No</t>
        </is>
      </c>
      <c r="AB242" t="inlineStr">
        <is>
          <t>Yes</t>
        </is>
      </c>
      <c r="AC242" t="inlineStr">
        <is>
          <t>Yes</t>
        </is>
      </c>
      <c r="AD242" t="inlineStr">
        <is>
          <t>No</t>
        </is>
      </c>
      <c r="AE242" t="inlineStr">
        <is>
          <t>No</t>
        </is>
      </c>
      <c r="AF242" t="inlineStr">
        <is>
          <t>Intensity, Omax  (maximum expenditure)</t>
        </is>
      </c>
      <c r="AG242" t="inlineStr">
        <is>
          <t>NR</t>
        </is>
      </c>
      <c r="AH242" t="inlineStr">
        <is>
          <t>NR</t>
        </is>
      </c>
      <c r="AI242" t="inlineStr">
        <is>
          <t>72 (median)</t>
        </is>
      </c>
      <c r="AJ242" t="inlineStr">
        <is>
          <t>4.25 (median)</t>
        </is>
      </c>
      <c r="AK242" t="inlineStr">
        <is>
          <t>NR</t>
        </is>
      </c>
      <c r="AL242" t="inlineStr">
        <is>
          <t>Paper has two samples (dependent N=19; nondependent N=15), same commodity, not a multi-commodity case. Sample size, mean age, Breakpoint, and Pmax averaged across both samples. Mean Alpha/Mean Q0 not calculated (elasticity not modeled, small N)</t>
        </is>
      </c>
    </row>
    <row r="243" ht="13" customHeight="1">
      <c r="A243" t="inlineStr">
        <is>
          <t>Quisenberry2023</t>
        </is>
      </c>
      <c r="B243" t="inlineStr">
        <is>
          <t>2023</t>
        </is>
      </c>
      <c r="C243" t="inlineStr">
        <is>
          <t>Health Behavior Research</t>
        </is>
      </c>
      <c r="D243" t="inlineStr">
        <is>
          <t>10.4148/2572-1836.1185</t>
        </is>
      </c>
      <c r="E243" t="inlineStr">
        <is>
          <t>https://journals.newprairiepress.org/hbr/article/id/3919/</t>
        </is>
      </c>
      <c r="F243" t="inlineStr">
        <is>
          <t>Peer-Reviewed</t>
        </is>
      </c>
      <c r="G243" t="inlineStr">
        <is>
          <t>Yes</t>
        </is>
      </c>
      <c r="H243" t="inlineStr">
        <is>
          <t>Cigarillos</t>
        </is>
      </c>
      <c r="I243" t="inlineStr">
        <is>
          <t>Substance use</t>
        </is>
      </c>
      <c r="J243" t="inlineStr">
        <is>
          <t>Mixed methods</t>
        </is>
      </c>
      <c r="K243" t="inlineStr">
        <is>
          <t>Not applicable</t>
        </is>
      </c>
      <c r="L243" t="inlineStr">
        <is>
          <t>No</t>
        </is>
      </c>
      <c r="M243" t="inlineStr">
        <is>
          <t>No</t>
        </is>
      </c>
      <c r="N243" t="inlineStr">
        <is>
          <t>United States</t>
        </is>
      </c>
      <c r="O243" t="inlineStr">
        <is>
          <t>North America</t>
        </is>
      </c>
      <c r="P243" t="inlineStr">
        <is>
          <t>15</t>
        </is>
      </c>
      <c r="Q243" t="inlineStr">
        <is>
          <t>Other: Young adult cigarillo users / dual cigarillo, e-cigarette users</t>
        </is>
      </c>
      <c r="R243" t="inlineStr">
        <is>
          <t>24.9</t>
        </is>
      </c>
      <c r="S243" t="inlineStr">
        <is>
          <t>9</t>
        </is>
      </c>
      <c r="T243" t="inlineStr">
        <is>
          <t>0</t>
        </is>
      </c>
      <c r="U243" t="inlineStr">
        <is>
          <t>8</t>
        </is>
      </c>
      <c r="V243" t="inlineStr">
        <is>
          <t>USD</t>
        </is>
      </c>
      <c r="W243" t="inlineStr">
        <is>
          <t>NR</t>
        </is>
      </c>
      <c r="X243" t="inlineStr">
        <is>
          <t>NR</t>
        </is>
      </c>
      <c r="Y243" t="inlineStr">
        <is>
          <t>No</t>
        </is>
      </c>
      <c r="Z243" t="inlineStr">
        <is>
          <t>No</t>
        </is>
      </c>
      <c r="AA243" t="inlineStr">
        <is>
          <t>No</t>
        </is>
      </c>
      <c r="AB243" t="inlineStr">
        <is>
          <t>No</t>
        </is>
      </c>
      <c r="AC243" t="inlineStr">
        <is>
          <t>No</t>
        </is>
      </c>
      <c r="AD243" t="inlineStr">
        <is>
          <t>No</t>
        </is>
      </c>
      <c r="AE243" t="inlineStr">
        <is>
          <t>No</t>
        </is>
      </c>
      <c r="AF243" t="inlineStr">
        <is>
          <t>NR</t>
        </is>
      </c>
      <c r="AG243" t="inlineStr">
        <is>
          <t>NR</t>
        </is>
      </c>
      <c r="AH243" t="inlineStr">
        <is>
          <t>NR</t>
        </is>
      </c>
      <c r="AI243" t="inlineStr">
        <is>
          <t>NR</t>
        </is>
      </c>
      <c r="AJ243" t="inlineStr">
        <is>
          <t>NR</t>
        </is>
      </c>
      <c r="AK243" t="inlineStr">
        <is>
          <t>NR</t>
        </is>
      </c>
      <c r="AL243" t="inlineStr">
        <is>
          <t>This is a qualitative study. The 9-price cigarillo purchase task was administered, but analysis was entirely thematic/qualitative (NVivo coding, kappa .84 intercoder reliability), not quantitative demand-curve fitting.</t>
        </is>
      </c>
    </row>
    <row r="244" ht="13" customHeight="1">
      <c r="A244" t="inlineStr">
        <is>
          <t>Ramirez2016-alc</t>
        </is>
      </c>
      <c r="B244" t="inlineStr">
        <is>
          <t>2016</t>
        </is>
      </c>
      <c r="C244" t="inlineStr">
        <is>
          <t>Experimental and Clinical Psychopharmacology</t>
        </is>
      </c>
      <c r="D244" t="inlineStr">
        <is>
          <t>10.1037/pha0000086</t>
        </is>
      </c>
      <c r="E244" t="inlineStr">
        <is>
          <t>https://psycnet.apa.org/doiLanding?doi=10.1037%2Fpha0000086</t>
        </is>
      </c>
      <c r="F244" t="inlineStr">
        <is>
          <t>Peer-Reviewed</t>
        </is>
      </c>
      <c r="G244" t="inlineStr">
        <is>
          <t>Yes</t>
        </is>
      </c>
      <c r="H244" t="inlineStr">
        <is>
          <t>Alcohol</t>
        </is>
      </c>
      <c r="I244" t="inlineStr">
        <is>
          <t>Substance use</t>
        </is>
      </c>
      <c r="J244" t="inlineStr">
        <is>
          <t>Longitudinal</t>
        </is>
      </c>
      <c r="K244" t="inlineStr">
        <is>
          <t>Not applicable</t>
        </is>
      </c>
      <c r="L244" t="inlineStr">
        <is>
          <t>Yes</t>
        </is>
      </c>
      <c r="M244" t="inlineStr">
        <is>
          <t>Yes</t>
        </is>
      </c>
      <c r="N244" t="inlineStr">
        <is>
          <t>United States</t>
        </is>
      </c>
      <c r="O244" t="inlineStr">
        <is>
          <t>North America</t>
        </is>
      </c>
      <c r="P244" t="inlineStr">
        <is>
          <t>223</t>
        </is>
      </c>
      <c r="Q244" t="inlineStr">
        <is>
          <t>College students</t>
        </is>
      </c>
      <c r="R244" t="inlineStr">
        <is>
          <t>18.6</t>
        </is>
      </c>
      <c r="S244" t="inlineStr">
        <is>
          <t>19</t>
        </is>
      </c>
      <c r="T244" t="inlineStr">
        <is>
          <t>0</t>
        </is>
      </c>
      <c r="U244" t="inlineStr">
        <is>
          <t>20</t>
        </is>
      </c>
      <c r="V244" t="inlineStr">
        <is>
          <t>USD</t>
        </is>
      </c>
      <c r="W244" t="inlineStr">
        <is>
          <t>Hursh &amp; Silberberg exponential model</t>
        </is>
      </c>
      <c r="X244" t="inlineStr">
        <is>
          <t>NR</t>
        </is>
      </c>
      <c r="Y244" t="inlineStr">
        <is>
          <t>Yes</t>
        </is>
      </c>
      <c r="Z244" t="inlineStr">
        <is>
          <t>Yes</t>
        </is>
      </c>
      <c r="AA244" t="inlineStr">
        <is>
          <t>No</t>
        </is>
      </c>
      <c r="AB244" t="inlineStr">
        <is>
          <t>Yes</t>
        </is>
      </c>
      <c r="AC244" t="inlineStr">
        <is>
          <t>Yes</t>
        </is>
      </c>
      <c r="AD244" t="inlineStr">
        <is>
          <t>No</t>
        </is>
      </c>
      <c r="AE244" t="inlineStr">
        <is>
          <t>Yes</t>
        </is>
      </c>
      <c r="AF244" t="inlineStr">
        <is>
          <t>Omax (maximum expenditure); Amplitude; Persistence</t>
        </is>
      </c>
      <c r="AG244" t="inlineStr">
        <is>
          <t>NR</t>
        </is>
      </c>
      <c r="AH244" t="inlineStr">
        <is>
          <t>NR</t>
        </is>
      </c>
      <c r="AI244" t="inlineStr">
        <is>
          <t>NR</t>
        </is>
      </c>
      <c r="AJ244" t="inlineStr">
        <is>
          <t>NR</t>
        </is>
      </c>
      <c r="AK244" t="inlineStr">
        <is>
          <t>0.82</t>
        </is>
      </c>
      <c r="AL244" t="inlineStr">
        <is>
          <t>NR</t>
        </is>
      </c>
    </row>
    <row r="245" ht="13" customHeight="1">
      <c r="A245" t="inlineStr">
        <is>
          <t>Ramirez2020-alc</t>
        </is>
      </c>
      <c r="B245" t="inlineStr">
        <is>
          <t>2020</t>
        </is>
      </c>
      <c r="C245" t="inlineStr">
        <is>
          <t>Substance Abuse</t>
        </is>
      </c>
      <c r="D245" t="inlineStr">
        <is>
          <t>10.1080/08897077.2019.1671939</t>
        </is>
      </c>
      <c r="E245" t="inlineStr">
        <is>
          <t>https://journals.sagepub.com/doi/10.1080/08897077.2019.1671939</t>
        </is>
      </c>
      <c r="F245" t="inlineStr">
        <is>
          <t>Peer-Reviewed</t>
        </is>
      </c>
      <c r="G245" t="inlineStr">
        <is>
          <t>No</t>
        </is>
      </c>
      <c r="H245" t="inlineStr">
        <is>
          <t>Alcohol</t>
        </is>
      </c>
      <c r="I245" t="inlineStr">
        <is>
          <t>Substance use</t>
        </is>
      </c>
      <c r="J245" t="inlineStr">
        <is>
          <t>Cross-sectional</t>
        </is>
      </c>
      <c r="K245" t="inlineStr">
        <is>
          <t>Not applicable</t>
        </is>
      </c>
      <c r="L245" t="inlineStr">
        <is>
          <t>Yes</t>
        </is>
      </c>
      <c r="M245" t="inlineStr">
        <is>
          <t>Yes</t>
        </is>
      </c>
      <c r="N245" t="inlineStr">
        <is>
          <t>United States</t>
        </is>
      </c>
      <c r="O245" t="inlineStr">
        <is>
          <t>North America</t>
        </is>
      </c>
      <c r="P245" t="inlineStr">
        <is>
          <t>480</t>
        </is>
      </c>
      <c r="Q245" t="inlineStr">
        <is>
          <t>General community sample</t>
        </is>
      </c>
      <c r="R245" t="inlineStr">
        <is>
          <t>21.9</t>
        </is>
      </c>
      <c r="S245" t="inlineStr">
        <is>
          <t>19</t>
        </is>
      </c>
      <c r="T245" t="inlineStr">
        <is>
          <t>0</t>
        </is>
      </c>
      <c r="U245" t="inlineStr">
        <is>
          <t>20</t>
        </is>
      </c>
      <c r="V245" t="inlineStr">
        <is>
          <t>USD</t>
        </is>
      </c>
      <c r="W245" t="inlineStr">
        <is>
          <t>Hursh &amp; Silberberg exponential model</t>
        </is>
      </c>
      <c r="X245" t="inlineStr">
        <is>
          <t>3.4</t>
        </is>
      </c>
      <c r="Y245" t="inlineStr">
        <is>
          <t>Yes</t>
        </is>
      </c>
      <c r="Z245" t="inlineStr">
        <is>
          <t>Yes</t>
        </is>
      </c>
      <c r="AA245" t="inlineStr">
        <is>
          <t>Yes</t>
        </is>
      </c>
      <c r="AB245" t="inlineStr">
        <is>
          <t>Yes</t>
        </is>
      </c>
      <c r="AC245" t="inlineStr">
        <is>
          <t>Yes</t>
        </is>
      </c>
      <c r="AD245" t="inlineStr">
        <is>
          <t>No</t>
        </is>
      </c>
      <c r="AE245" t="inlineStr">
        <is>
          <t>No</t>
        </is>
      </c>
      <c r="AF245" t="inlineStr">
        <is>
          <t>Omax (maximum expenditure)</t>
        </is>
      </c>
      <c r="AG245" t="inlineStr">
        <is>
          <t>0.0707</t>
        </is>
      </c>
      <c r="AH245" t="inlineStr">
        <is>
          <t>5.63</t>
        </is>
      </c>
      <c r="AI245" t="inlineStr">
        <is>
          <t>11.1</t>
        </is>
      </c>
      <c r="AJ245" t="inlineStr">
        <is>
          <t>5.82</t>
        </is>
      </c>
      <c r="AK245" t="inlineStr">
        <is>
          <t>NR</t>
        </is>
      </c>
      <c r="AL245" t="inlineStr">
        <is>
          <t>For the behavioral indices values, I reported the mean values given in the text (Results section).
However, elasticity was not included there. 
Participant subgroup demand indices means were provided in Table 1, so I averaged the elasticity values here and reported it.</t>
        </is>
      </c>
    </row>
    <row r="246" ht="13" customHeight="1">
      <c r="A246" t="inlineStr">
        <is>
          <t>Reed2014-fuel</t>
        </is>
      </c>
      <c r="B246" t="inlineStr">
        <is>
          <t>2014</t>
        </is>
      </c>
      <c r="C246" t="inlineStr">
        <is>
          <t>The Psychological Record</t>
        </is>
      </c>
      <c r="D246" t="inlineStr">
        <is>
          <t>10.1007/s40732-014-0076-1</t>
        </is>
      </c>
      <c r="E246" t="inlineStr">
        <is>
          <t>https://link.springer.com/article/10.1007/s40732-014-0076-1</t>
        </is>
      </c>
      <c r="F246" t="inlineStr">
        <is>
          <t>Peer-Reviewed</t>
        </is>
      </c>
      <c r="G246" t="inlineStr">
        <is>
          <t>No</t>
        </is>
      </c>
      <c r="H246" t="inlineStr">
        <is>
          <t>Fuel</t>
        </is>
      </c>
      <c r="I246" t="inlineStr">
        <is>
          <t>Leisure/entertainment</t>
        </is>
      </c>
      <c r="J246" t="inlineStr">
        <is>
          <t xml:space="preserve">Experimental	</t>
        </is>
      </c>
      <c r="K246" t="inlineStr">
        <is>
          <t>Between-subjects</t>
        </is>
      </c>
      <c r="L246" t="inlineStr">
        <is>
          <t>Yes</t>
        </is>
      </c>
      <c r="M246" t="inlineStr">
        <is>
          <t>Yes</t>
        </is>
      </c>
      <c r="N246" t="inlineStr">
        <is>
          <t>United States</t>
        </is>
      </c>
      <c r="O246" t="inlineStr">
        <is>
          <t>North America</t>
        </is>
      </c>
      <c r="P246" t="inlineStr">
        <is>
          <t>76</t>
        </is>
      </c>
      <c r="Q246" t="inlineStr">
        <is>
          <t>College students</t>
        </is>
      </c>
      <c r="R246" t="inlineStr">
        <is>
          <t>19.88</t>
        </is>
      </c>
      <c r="S246" t="inlineStr">
        <is>
          <t>61</t>
        </is>
      </c>
      <c r="T246" t="inlineStr">
        <is>
          <t>0</t>
        </is>
      </c>
      <c r="U246" t="inlineStr">
        <is>
          <t>15</t>
        </is>
      </c>
      <c r="V246" t="inlineStr">
        <is>
          <t>USD</t>
        </is>
      </c>
      <c r="W246" t="inlineStr">
        <is>
          <t>Hursh &amp; Silberberg exponential model</t>
        </is>
      </c>
      <c r="X246" t="inlineStr">
        <is>
          <t>5</t>
        </is>
      </c>
      <c r="Y246" t="inlineStr">
        <is>
          <t>Yes</t>
        </is>
      </c>
      <c r="Z246" t="inlineStr">
        <is>
          <t>Yes</t>
        </is>
      </c>
      <c r="AA246" t="inlineStr">
        <is>
          <t>Yes</t>
        </is>
      </c>
      <c r="AB246" t="inlineStr">
        <is>
          <t>Yes</t>
        </is>
      </c>
      <c r="AC246" t="inlineStr">
        <is>
          <t>Yes</t>
        </is>
      </c>
      <c r="AD246" t="inlineStr">
        <is>
          <t>No</t>
        </is>
      </c>
      <c r="AE246" t="inlineStr">
        <is>
          <t>Yes</t>
        </is>
      </c>
      <c r="AF246" t="inlineStr">
        <is>
          <t>NR</t>
        </is>
      </c>
      <c r="AG246" t="inlineStr">
        <is>
          <t>5.37E-05 (Aggregate)</t>
        </is>
      </c>
      <c r="AH246" t="inlineStr">
        <is>
          <t>1000 (median)</t>
        </is>
      </c>
      <c r="AI246" t="inlineStr">
        <is>
          <t>7.33 (median)</t>
        </is>
      </c>
      <c r="AJ246" t="inlineStr">
        <is>
          <t>1.79 (median)</t>
        </is>
      </c>
      <c r="AK246" t="inlineStr">
        <is>
          <t>0.873 (median)</t>
        </is>
      </c>
      <c r="AL246" t="inlineStr">
        <is>
          <t>Mean Alpha, Mean Breakpoint, Mean Pmax, and Mean R2 in the indices row are derived figures, calculated as a simple average across the study's 3 progression-size groups ($0.25/$0.50/$1.00)</t>
        </is>
      </c>
    </row>
    <row r="247" ht="13" customHeight="1">
      <c r="A247" t="inlineStr">
        <is>
          <t>Reed2016-tan</t>
        </is>
      </c>
      <c r="B247" t="inlineStr">
        <is>
          <t>2016</t>
        </is>
      </c>
      <c r="C247" t="inlineStr">
        <is>
          <t>Journal of the Experimental Analysis of Behavior</t>
        </is>
      </c>
      <c r="D247" t="inlineStr">
        <is>
          <t>10.1002/jeab.216</t>
        </is>
      </c>
      <c r="E247" t="inlineStr">
        <is>
          <t>https://onlinelibrary.wiley.com/doi/10.1002/jeab.216</t>
        </is>
      </c>
      <c r="F247" t="inlineStr">
        <is>
          <t>Peer-Reviewed</t>
        </is>
      </c>
      <c r="G247" t="inlineStr">
        <is>
          <t>No</t>
        </is>
      </c>
      <c r="H247" t="inlineStr">
        <is>
          <t>Ultraviolet indoor tanning</t>
        </is>
      </c>
      <c r="I247" t="inlineStr">
        <is>
          <t>Other: Behavioral addiction</t>
        </is>
      </c>
      <c r="J247" t="inlineStr">
        <is>
          <t>Cross-sectional</t>
        </is>
      </c>
      <c r="K247" t="inlineStr">
        <is>
          <t>Not applicable</t>
        </is>
      </c>
      <c r="L247" t="inlineStr">
        <is>
          <t>Yes</t>
        </is>
      </c>
      <c r="M247" t="inlineStr">
        <is>
          <t>Yes</t>
        </is>
      </c>
      <c r="N247" t="inlineStr">
        <is>
          <t>United States</t>
        </is>
      </c>
      <c r="O247" t="inlineStr">
        <is>
          <t>North America</t>
        </is>
      </c>
      <c r="P247" t="inlineStr">
        <is>
          <t>93</t>
        </is>
      </c>
      <c r="Q247" t="inlineStr">
        <is>
          <t>College Students</t>
        </is>
      </c>
      <c r="R247" t="inlineStr">
        <is>
          <t>20.19</t>
        </is>
      </c>
      <c r="S247" t="inlineStr">
        <is>
          <t>15</t>
        </is>
      </c>
      <c r="T247" t="inlineStr">
        <is>
          <t>0</t>
        </is>
      </c>
      <c r="U247" t="inlineStr">
        <is>
          <t>60</t>
        </is>
      </c>
      <c r="V247" t="inlineStr">
        <is>
          <t>USD</t>
        </is>
      </c>
      <c r="W247" t="inlineStr">
        <is>
          <t>Hursh &amp; Silberberg exponential model</t>
        </is>
      </c>
      <c r="X247" t="inlineStr">
        <is>
          <t>2</t>
        </is>
      </c>
      <c r="Y247" t="inlineStr">
        <is>
          <t>Yes</t>
        </is>
      </c>
      <c r="Z247" t="inlineStr">
        <is>
          <t>Yes</t>
        </is>
      </c>
      <c r="AA247" t="inlineStr">
        <is>
          <t>Yes</t>
        </is>
      </c>
      <c r="AB247" t="inlineStr">
        <is>
          <t>No</t>
        </is>
      </c>
      <c r="AC247" t="inlineStr">
        <is>
          <t>Yes</t>
        </is>
      </c>
      <c r="AD247" t="inlineStr">
        <is>
          <t>Yes</t>
        </is>
      </c>
      <c r="AE247" t="inlineStr">
        <is>
          <t>Yes</t>
        </is>
      </c>
      <c r="AF247" t="inlineStr">
        <is>
          <t>Omax (maximum expenditure / expected tax revenue)</t>
        </is>
      </c>
      <c r="AG247" t="inlineStr">
        <is>
          <t>NR</t>
        </is>
      </c>
      <c r="AH247" t="inlineStr">
        <is>
          <t>NR</t>
        </is>
      </c>
      <c r="AI247" t="inlineStr">
        <is>
          <t>NR</t>
        </is>
      </c>
      <c r="AJ247" t="inlineStr">
        <is>
          <t>14.33 (median)</t>
        </is>
      </c>
      <c r="AK247" t="inlineStr">
        <is>
          <t>0.98 (aggregate)</t>
        </is>
      </c>
      <c r="AL247" t="inlineStr">
        <is>
          <t>α is defined as a model parameter and used to compute EV/Pmax, not a standalone index. Pmax value is a rough triangulation from the Discussion's visual description of Figure 2, not a stated descriptive statistic</t>
        </is>
      </c>
    </row>
    <row r="248" ht="13" customHeight="1">
      <c r="A248" t="inlineStr">
        <is>
          <t>Reed2023-lot</t>
        </is>
      </c>
      <c r="B248" t="inlineStr">
        <is>
          <t>2023</t>
        </is>
      </c>
      <c r="C248" t="inlineStr">
        <is>
          <t>Behavioural Processes</t>
        </is>
      </c>
      <c r="D248" t="inlineStr">
        <is>
          <t>10.1016/j.beproc.2022.104817</t>
        </is>
      </c>
      <c r="E248" t="inlineStr">
        <is>
          <t>https://www.sciencedirect.com/science/article/pii/S0376635722002340?via%3Dihub</t>
        </is>
      </c>
      <c r="F248" t="inlineStr">
        <is>
          <t>Peer-Reviewed</t>
        </is>
      </c>
      <c r="G248" t="inlineStr">
        <is>
          <t>Yes</t>
        </is>
      </c>
      <c r="H248" t="inlineStr">
        <is>
          <t>Hand lotion</t>
        </is>
      </c>
      <c r="I248" t="inlineStr">
        <is>
          <t>Other: household/personal care product</t>
        </is>
      </c>
      <c r="J248" t="inlineStr">
        <is>
          <t>Longitudinal</t>
        </is>
      </c>
      <c r="K248" t="inlineStr">
        <is>
          <t>Within-subjects</t>
        </is>
      </c>
      <c r="L248" t="inlineStr">
        <is>
          <t>No</t>
        </is>
      </c>
      <c r="M248" t="inlineStr">
        <is>
          <t>Yes</t>
        </is>
      </c>
      <c r="N248" t="inlineStr">
        <is>
          <t>United States</t>
        </is>
      </c>
      <c r="O248" t="inlineStr">
        <is>
          <t>North America</t>
        </is>
      </c>
      <c r="P248" t="inlineStr">
        <is>
          <t>75</t>
        </is>
      </c>
      <c r="Q248" t="inlineStr">
        <is>
          <t>General community sample</t>
        </is>
      </c>
      <c r="R248" t="inlineStr">
        <is>
          <t>NR</t>
        </is>
      </c>
      <c r="S248" t="inlineStr">
        <is>
          <t>16</t>
        </is>
      </c>
      <c r="T248" t="inlineStr">
        <is>
          <t>0.5</t>
        </is>
      </c>
      <c r="U248" t="inlineStr">
        <is>
          <t>100</t>
        </is>
      </c>
      <c r="V248" t="inlineStr">
        <is>
          <t>USD</t>
        </is>
      </c>
      <c r="W248" t="inlineStr">
        <is>
          <t>Nonlinear mixed-effects demand model</t>
        </is>
      </c>
      <c r="X248" t="inlineStr">
        <is>
          <t>Empirical</t>
        </is>
      </c>
      <c r="Y248" t="inlineStr">
        <is>
          <t>Yes</t>
        </is>
      </c>
      <c r="Z248" t="inlineStr">
        <is>
          <t>Yes</t>
        </is>
      </c>
      <c r="AA248" t="inlineStr">
        <is>
          <t>Yes</t>
        </is>
      </c>
      <c r="AB248" t="inlineStr">
        <is>
          <t>No</t>
        </is>
      </c>
      <c r="AC248" t="inlineStr">
        <is>
          <t>No</t>
        </is>
      </c>
      <c r="AD248" t="inlineStr">
        <is>
          <t>No</t>
        </is>
      </c>
      <c r="AE248" t="inlineStr">
        <is>
          <t>No</t>
        </is>
      </c>
      <c r="AF248" t="inlineStr">
        <is>
          <t>NR</t>
        </is>
      </c>
      <c r="AG248" t="inlineStr">
        <is>
          <t>0.0144 (aggregate)</t>
        </is>
      </c>
      <c r="AH248" t="inlineStr">
        <is>
          <t>11.14 (aggregate)</t>
        </is>
      </c>
      <c r="AI248" t="inlineStr">
        <is>
          <t>NR</t>
        </is>
      </c>
      <c r="AJ248" t="inlineStr">
        <is>
          <t>NR</t>
        </is>
      </c>
      <c r="AK248" t="inlineStr">
        <is>
          <t>NR</t>
        </is>
      </c>
      <c r="AL248" t="inlineStr">
        <is>
          <t>Averaged the reported demand indice values across two timepoints.</t>
        </is>
      </c>
    </row>
    <row r="249" ht="13" customHeight="1">
      <c r="A249" t="inlineStr">
        <is>
          <t>Reed2023-san</t>
        </is>
      </c>
      <c r="B249" t="inlineStr">
        <is>
          <t>2023</t>
        </is>
      </c>
      <c r="C249" t="inlineStr">
        <is>
          <t>Behavioural Processes</t>
        </is>
      </c>
      <c r="D249" t="inlineStr">
        <is>
          <t>10.1016/j.beproc.2022.104817</t>
        </is>
      </c>
      <c r="E249" t="inlineStr">
        <is>
          <t>https://www.sciencedirect.com/science/article/pii/S0376635722002340?via%3Dihub</t>
        </is>
      </c>
      <c r="F249" t="inlineStr">
        <is>
          <t>Peer-Reviewed</t>
        </is>
      </c>
      <c r="G249" t="inlineStr">
        <is>
          <t>Yes</t>
        </is>
      </c>
      <c r="H249" t="inlineStr">
        <is>
          <t>Hand sanitizer</t>
        </is>
      </c>
      <c r="I249" t="inlineStr">
        <is>
          <t>Other: household/personal care product</t>
        </is>
      </c>
      <c r="J249" t="inlineStr">
        <is>
          <t>Longitudinal</t>
        </is>
      </c>
      <c r="K249" t="inlineStr">
        <is>
          <t>Within-subjects</t>
        </is>
      </c>
      <c r="L249" t="inlineStr">
        <is>
          <t>No</t>
        </is>
      </c>
      <c r="M249" t="inlineStr">
        <is>
          <t>Yes</t>
        </is>
      </c>
      <c r="N249" t="inlineStr">
        <is>
          <t>United States</t>
        </is>
      </c>
      <c r="O249" t="inlineStr">
        <is>
          <t>North America</t>
        </is>
      </c>
      <c r="P249" t="inlineStr">
        <is>
          <t>75</t>
        </is>
      </c>
      <c r="Q249" t="inlineStr">
        <is>
          <t>General community sample</t>
        </is>
      </c>
      <c r="R249" t="inlineStr">
        <is>
          <t>NR</t>
        </is>
      </c>
      <c r="S249" t="inlineStr">
        <is>
          <t>16</t>
        </is>
      </c>
      <c r="T249" t="inlineStr">
        <is>
          <t>0.5</t>
        </is>
      </c>
      <c r="U249" t="inlineStr">
        <is>
          <t>100</t>
        </is>
      </c>
      <c r="V249" t="inlineStr">
        <is>
          <t>USD</t>
        </is>
      </c>
      <c r="W249" t="inlineStr">
        <is>
          <t>Nonlinear mixed-effects demand model</t>
        </is>
      </c>
      <c r="X249" t="inlineStr">
        <is>
          <t>Empirical</t>
        </is>
      </c>
      <c r="Y249" t="inlineStr">
        <is>
          <t>Yes</t>
        </is>
      </c>
      <c r="Z249" t="inlineStr">
        <is>
          <t>Yes</t>
        </is>
      </c>
      <c r="AA249" t="inlineStr">
        <is>
          <t>Yes</t>
        </is>
      </c>
      <c r="AB249" t="inlineStr">
        <is>
          <t>No</t>
        </is>
      </c>
      <c r="AC249" t="inlineStr">
        <is>
          <t>No</t>
        </is>
      </c>
      <c r="AD249" t="inlineStr">
        <is>
          <t>No</t>
        </is>
      </c>
      <c r="AE249" t="inlineStr">
        <is>
          <t>No</t>
        </is>
      </c>
      <c r="AF249" t="inlineStr">
        <is>
          <t>NR</t>
        </is>
      </c>
      <c r="AG249" t="inlineStr">
        <is>
          <t>0.01068 (aggregate)</t>
        </is>
      </c>
      <c r="AH249" t="inlineStr">
        <is>
          <t>17.25 (aggregate)</t>
        </is>
      </c>
      <c r="AI249" t="inlineStr">
        <is>
          <t>NR</t>
        </is>
      </c>
      <c r="AJ249" t="inlineStr">
        <is>
          <t>NR</t>
        </is>
      </c>
      <c r="AK249" t="inlineStr">
        <is>
          <t>NR</t>
        </is>
      </c>
      <c r="AL249" t="inlineStr">
        <is>
          <t>Averaged the reported demand indice values across two timepoints.</t>
        </is>
      </c>
    </row>
    <row r="250" ht="13" customHeight="1">
      <c r="A250" t="inlineStr">
        <is>
          <t>Reed2023-papto</t>
        </is>
      </c>
      <c r="B250" t="inlineStr">
        <is>
          <t>2023</t>
        </is>
      </c>
      <c r="C250" t="inlineStr">
        <is>
          <t>Behavioural Processes</t>
        </is>
      </c>
      <c r="D250" t="inlineStr">
        <is>
          <t>10.1016/j.beproc.2022.104817</t>
        </is>
      </c>
      <c r="E250" t="inlineStr">
        <is>
          <t>https://www.sciencedirect.com/science/article/pii/S0376635722002340?via%3Dihub</t>
        </is>
      </c>
      <c r="F250" t="inlineStr">
        <is>
          <t>Peer-Reviewed</t>
        </is>
      </c>
      <c r="G250" t="inlineStr">
        <is>
          <t>Yes</t>
        </is>
      </c>
      <c r="H250" t="inlineStr">
        <is>
          <t>Paper towels</t>
        </is>
      </c>
      <c r="I250" t="inlineStr">
        <is>
          <t>Other: household/personal care product</t>
        </is>
      </c>
      <c r="J250" t="inlineStr">
        <is>
          <t>Longitudinal</t>
        </is>
      </c>
      <c r="K250" t="inlineStr">
        <is>
          <t>Within-subjects</t>
        </is>
      </c>
      <c r="L250" t="inlineStr">
        <is>
          <t>No</t>
        </is>
      </c>
      <c r="M250" t="inlineStr">
        <is>
          <t>Yes</t>
        </is>
      </c>
      <c r="N250" t="inlineStr">
        <is>
          <t>United States</t>
        </is>
      </c>
      <c r="O250" t="inlineStr">
        <is>
          <t>North America</t>
        </is>
      </c>
      <c r="P250" t="inlineStr">
        <is>
          <t>75</t>
        </is>
      </c>
      <c r="Q250" t="inlineStr">
        <is>
          <t>General community sample</t>
        </is>
      </c>
      <c r="R250" t="inlineStr">
        <is>
          <t>NR</t>
        </is>
      </c>
      <c r="S250" t="inlineStr">
        <is>
          <t>16</t>
        </is>
      </c>
      <c r="T250" t="inlineStr">
        <is>
          <t>0.5</t>
        </is>
      </c>
      <c r="U250" t="inlineStr">
        <is>
          <t>100</t>
        </is>
      </c>
      <c r="V250" t="inlineStr">
        <is>
          <t>USD</t>
        </is>
      </c>
      <c r="W250" t="inlineStr">
        <is>
          <t>Nonlinear mixed-effects demand model</t>
        </is>
      </c>
      <c r="X250" t="inlineStr">
        <is>
          <t>Empirical</t>
        </is>
      </c>
      <c r="Y250" t="inlineStr">
        <is>
          <t>Yes</t>
        </is>
      </c>
      <c r="Z250" t="inlineStr">
        <is>
          <t>Yes</t>
        </is>
      </c>
      <c r="AA250" t="inlineStr">
        <is>
          <t>Yes</t>
        </is>
      </c>
      <c r="AB250" t="inlineStr">
        <is>
          <t>No</t>
        </is>
      </c>
      <c r="AC250" t="inlineStr">
        <is>
          <t>No</t>
        </is>
      </c>
      <c r="AD250" t="inlineStr">
        <is>
          <t>No</t>
        </is>
      </c>
      <c r="AE250" t="inlineStr">
        <is>
          <t>No</t>
        </is>
      </c>
      <c r="AF250" t="inlineStr">
        <is>
          <t>NR</t>
        </is>
      </c>
      <c r="AG250" t="inlineStr">
        <is>
          <t>0.00946 (aggregate)</t>
        </is>
      </c>
      <c r="AH250" t="inlineStr">
        <is>
          <t>27.35 (aggregate)</t>
        </is>
      </c>
      <c r="AI250" t="inlineStr">
        <is>
          <t>NR</t>
        </is>
      </c>
      <c r="AJ250" t="inlineStr">
        <is>
          <t>NR</t>
        </is>
      </c>
      <c r="AK250" t="inlineStr">
        <is>
          <t>NR</t>
        </is>
      </c>
      <c r="AL250" t="inlineStr">
        <is>
          <t>Averaged the reported demand indice values across two timepoints.</t>
        </is>
      </c>
    </row>
    <row r="251" ht="13" customHeight="1">
      <c r="A251" t="inlineStr">
        <is>
          <t>Reed2023-tp</t>
        </is>
      </c>
      <c r="B251" t="inlineStr">
        <is>
          <t>2023</t>
        </is>
      </c>
      <c r="C251" t="inlineStr">
        <is>
          <t>Behavioural Processes</t>
        </is>
      </c>
      <c r="D251" t="inlineStr">
        <is>
          <t>10.1016/j.beproc.2022.104817</t>
        </is>
      </c>
      <c r="E251" t="inlineStr">
        <is>
          <t>https://www.sciencedirect.com/science/article/pii/S0376635722002340?via%3Dihub</t>
        </is>
      </c>
      <c r="F251" t="inlineStr">
        <is>
          <t>Peer-Reviewed</t>
        </is>
      </c>
      <c r="G251" t="inlineStr">
        <is>
          <t>Yes</t>
        </is>
      </c>
      <c r="H251" t="inlineStr">
        <is>
          <t>Toilet paper</t>
        </is>
      </c>
      <c r="I251" t="inlineStr">
        <is>
          <t>Other: household/personal care product</t>
        </is>
      </c>
      <c r="J251" t="inlineStr">
        <is>
          <t>Longitudinal</t>
        </is>
      </c>
      <c r="K251" t="inlineStr">
        <is>
          <t>Within-subjects</t>
        </is>
      </c>
      <c r="L251" t="inlineStr">
        <is>
          <t>No</t>
        </is>
      </c>
      <c r="M251" t="inlineStr">
        <is>
          <t>Yes</t>
        </is>
      </c>
      <c r="N251" t="inlineStr">
        <is>
          <t>United States</t>
        </is>
      </c>
      <c r="O251" t="inlineStr">
        <is>
          <t>North America</t>
        </is>
      </c>
      <c r="P251" t="inlineStr">
        <is>
          <t>75</t>
        </is>
      </c>
      <c r="Q251" t="inlineStr">
        <is>
          <t>General community sample</t>
        </is>
      </c>
      <c r="R251" t="inlineStr">
        <is>
          <t>NR</t>
        </is>
      </c>
      <c r="S251" t="inlineStr">
        <is>
          <t>16</t>
        </is>
      </c>
      <c r="T251" t="inlineStr">
        <is>
          <t>0.5</t>
        </is>
      </c>
      <c r="U251" t="inlineStr">
        <is>
          <t>100</t>
        </is>
      </c>
      <c r="V251" t="inlineStr">
        <is>
          <t>USD</t>
        </is>
      </c>
      <c r="W251" t="inlineStr">
        <is>
          <t>Nonlinear mixed-effects demand model</t>
        </is>
      </c>
      <c r="X251" t="inlineStr">
        <is>
          <t>Empirical</t>
        </is>
      </c>
      <c r="Y251" t="inlineStr">
        <is>
          <t>Yes</t>
        </is>
      </c>
      <c r="Z251" t="inlineStr">
        <is>
          <t>Yes</t>
        </is>
      </c>
      <c r="AA251" t="inlineStr">
        <is>
          <t>Yes</t>
        </is>
      </c>
      <c r="AB251" t="inlineStr">
        <is>
          <t>No</t>
        </is>
      </c>
      <c r="AC251" t="inlineStr">
        <is>
          <t>No</t>
        </is>
      </c>
      <c r="AD251" t="inlineStr">
        <is>
          <t>No</t>
        </is>
      </c>
      <c r="AE251" t="inlineStr">
        <is>
          <t>No</t>
        </is>
      </c>
      <c r="AF251" t="inlineStr">
        <is>
          <t>NR</t>
        </is>
      </c>
      <c r="AG251" t="inlineStr">
        <is>
          <t>0.00635 (aggregate)</t>
        </is>
      </c>
      <c r="AH251" t="inlineStr">
        <is>
          <t>36.8 (aggregate)</t>
        </is>
      </c>
      <c r="AI251" t="inlineStr">
        <is>
          <t>NR</t>
        </is>
      </c>
      <c r="AJ251" t="inlineStr">
        <is>
          <t>NR</t>
        </is>
      </c>
      <c r="AK251" t="inlineStr">
        <is>
          <t>NR</t>
        </is>
      </c>
      <c r="AL251" t="inlineStr">
        <is>
          <t>Averaged the reported demand indice values across two timepoints.</t>
        </is>
      </c>
    </row>
    <row r="252" ht="13" customHeight="1">
      <c r="A252" t="inlineStr">
        <is>
          <t>Reed2023-soda</t>
        </is>
      </c>
      <c r="B252" t="inlineStr">
        <is>
          <t>2023</t>
        </is>
      </c>
      <c r="C252" t="inlineStr">
        <is>
          <t>Behavioural Processes</t>
        </is>
      </c>
      <c r="D252" t="inlineStr">
        <is>
          <t>10.1016/j.beproc.2022.104817</t>
        </is>
      </c>
      <c r="E252" t="inlineStr">
        <is>
          <t>https://www.sciencedirect.com/science/article/pii/S0376635722002340?via%3Dihub</t>
        </is>
      </c>
      <c r="F252" t="inlineStr">
        <is>
          <t>Peer-Reviewed</t>
        </is>
      </c>
      <c r="G252" t="inlineStr">
        <is>
          <t>Yes</t>
        </is>
      </c>
      <c r="H252" t="inlineStr">
        <is>
          <t>Soda</t>
        </is>
      </c>
      <c r="I252" t="inlineStr">
        <is>
          <t xml:space="preserve">Nutrition </t>
        </is>
      </c>
      <c r="J252" t="inlineStr">
        <is>
          <t>Longitudinal</t>
        </is>
      </c>
      <c r="K252" t="inlineStr">
        <is>
          <t>Within-subjects</t>
        </is>
      </c>
      <c r="L252" t="inlineStr">
        <is>
          <t>No</t>
        </is>
      </c>
      <c r="M252" t="inlineStr">
        <is>
          <t>Yes</t>
        </is>
      </c>
      <c r="N252" t="inlineStr">
        <is>
          <t>United States</t>
        </is>
      </c>
      <c r="O252" t="inlineStr">
        <is>
          <t>North America</t>
        </is>
      </c>
      <c r="P252" t="inlineStr">
        <is>
          <t>75</t>
        </is>
      </c>
      <c r="Q252" t="inlineStr">
        <is>
          <t>General community sample</t>
        </is>
      </c>
      <c r="R252" t="inlineStr">
        <is>
          <t>NR</t>
        </is>
      </c>
      <c r="S252" t="inlineStr">
        <is>
          <t>16</t>
        </is>
      </c>
      <c r="T252" t="inlineStr">
        <is>
          <t>0.5</t>
        </is>
      </c>
      <c r="U252" t="inlineStr">
        <is>
          <t>100</t>
        </is>
      </c>
      <c r="V252" t="inlineStr">
        <is>
          <t>USD</t>
        </is>
      </c>
      <c r="W252" t="inlineStr">
        <is>
          <t>Nonlinear mixed-effects demand model</t>
        </is>
      </c>
      <c r="X252" t="inlineStr">
        <is>
          <t>Empirical</t>
        </is>
      </c>
      <c r="Y252" t="inlineStr">
        <is>
          <t>Yes</t>
        </is>
      </c>
      <c r="Z252" t="inlineStr">
        <is>
          <t>Yes</t>
        </is>
      </c>
      <c r="AA252" t="inlineStr">
        <is>
          <t>Yes</t>
        </is>
      </c>
      <c r="AB252" t="inlineStr">
        <is>
          <t>No</t>
        </is>
      </c>
      <c r="AC252" t="inlineStr">
        <is>
          <t>No</t>
        </is>
      </c>
      <c r="AD252" t="inlineStr">
        <is>
          <t>No</t>
        </is>
      </c>
      <c r="AE252" t="inlineStr">
        <is>
          <t>No</t>
        </is>
      </c>
      <c r="AF252" t="inlineStr">
        <is>
          <t>NR</t>
        </is>
      </c>
      <c r="AG252" t="inlineStr">
        <is>
          <t>0.007895 (aggregate)</t>
        </is>
      </c>
      <c r="AH252" t="inlineStr">
        <is>
          <t>42.2 (aggregate)</t>
        </is>
      </c>
      <c r="AI252" t="inlineStr">
        <is>
          <t>NR</t>
        </is>
      </c>
      <c r="AJ252" t="inlineStr">
        <is>
          <t>NR</t>
        </is>
      </c>
      <c r="AK252" t="inlineStr">
        <is>
          <t>NR</t>
        </is>
      </c>
      <c r="AL252" t="inlineStr">
        <is>
          <t>Averaged the reported demand indice values across two timepoints.</t>
        </is>
      </c>
    </row>
    <row r="253" ht="13" customHeight="1">
      <c r="A253" t="inlineStr">
        <is>
          <t>Reed2023-wat</t>
        </is>
      </c>
      <c r="B253" t="inlineStr">
        <is>
          <t>2023</t>
        </is>
      </c>
      <c r="C253" t="inlineStr">
        <is>
          <t>Behavioural Processes</t>
        </is>
      </c>
      <c r="D253" t="inlineStr">
        <is>
          <t>10.1016/j.beproc.2022.104817</t>
        </is>
      </c>
      <c r="E253" t="inlineStr">
        <is>
          <t>https://www.sciencedirect.com/science/article/pii/S0376635722002340?via%3Dihub</t>
        </is>
      </c>
      <c r="F253" t="inlineStr">
        <is>
          <t>Peer-Reviewed</t>
        </is>
      </c>
      <c r="G253" t="inlineStr">
        <is>
          <t>Yes</t>
        </is>
      </c>
      <c r="H253" t="inlineStr">
        <is>
          <t>Water</t>
        </is>
      </c>
      <c r="I253" t="inlineStr">
        <is>
          <t xml:space="preserve">Nutrition </t>
        </is>
      </c>
      <c r="J253" t="inlineStr">
        <is>
          <t>Longitudinal</t>
        </is>
      </c>
      <c r="K253" t="inlineStr">
        <is>
          <t>Within-subjects</t>
        </is>
      </c>
      <c r="L253" t="inlineStr">
        <is>
          <t>No</t>
        </is>
      </c>
      <c r="M253" t="inlineStr">
        <is>
          <t>Yes</t>
        </is>
      </c>
      <c r="N253" t="inlineStr">
        <is>
          <t>United States</t>
        </is>
      </c>
      <c r="O253" t="inlineStr">
        <is>
          <t>North America</t>
        </is>
      </c>
      <c r="P253" t="inlineStr">
        <is>
          <t>75</t>
        </is>
      </c>
      <c r="Q253" t="inlineStr">
        <is>
          <t>General community sample</t>
        </is>
      </c>
      <c r="R253" t="inlineStr">
        <is>
          <t>NR</t>
        </is>
      </c>
      <c r="S253" t="inlineStr">
        <is>
          <t>16</t>
        </is>
      </c>
      <c r="T253" t="inlineStr">
        <is>
          <t>0.5</t>
        </is>
      </c>
      <c r="U253" t="inlineStr">
        <is>
          <t>100</t>
        </is>
      </c>
      <c r="V253" t="inlineStr">
        <is>
          <t>USD</t>
        </is>
      </c>
      <c r="W253" t="inlineStr">
        <is>
          <t>Nonlinear mixed-effects demand model</t>
        </is>
      </c>
      <c r="X253" t="inlineStr">
        <is>
          <t>Empirical</t>
        </is>
      </c>
      <c r="Y253" t="inlineStr">
        <is>
          <t>Yes</t>
        </is>
      </c>
      <c r="Z253" t="inlineStr">
        <is>
          <t>Yes</t>
        </is>
      </c>
      <c r="AA253" t="inlineStr">
        <is>
          <t>Yes</t>
        </is>
      </c>
      <c r="AB253" t="inlineStr">
        <is>
          <t>No</t>
        </is>
      </c>
      <c r="AC253" t="inlineStr">
        <is>
          <t>No</t>
        </is>
      </c>
      <c r="AD253" t="inlineStr">
        <is>
          <t>No</t>
        </is>
      </c>
      <c r="AE253" t="inlineStr">
        <is>
          <t>No</t>
        </is>
      </c>
      <c r="AF253" t="inlineStr">
        <is>
          <t>NR</t>
        </is>
      </c>
      <c r="AG253" t="inlineStr">
        <is>
          <t>0.004015 (aggregate)</t>
        </is>
      </c>
      <c r="AH253" t="inlineStr">
        <is>
          <t>62.45 (aggregate)</t>
        </is>
      </c>
      <c r="AI253" t="inlineStr">
        <is>
          <t>NR</t>
        </is>
      </c>
      <c r="AJ253" t="inlineStr">
        <is>
          <t>NR</t>
        </is>
      </c>
      <c r="AK253" t="inlineStr">
        <is>
          <t>NR</t>
        </is>
      </c>
      <c r="AL253" t="inlineStr">
        <is>
          <t>Averaged the reported demand indice values across two timepoints.</t>
        </is>
      </c>
    </row>
    <row r="254" ht="13" customHeight="1">
      <c r="A254" t="inlineStr">
        <is>
          <t>Roma2016-burgHQ</t>
        </is>
      </c>
      <c r="B254" t="inlineStr">
        <is>
          <t>2016</t>
        </is>
      </c>
      <c r="C254" t="inlineStr">
        <is>
          <t>Managerial and Decision Economics</t>
        </is>
      </c>
      <c r="D254" t="inlineStr">
        <is>
          <t>10.1002/mde.2718</t>
        </is>
      </c>
      <c r="E254" t="inlineStr">
        <is>
          <t>https://www.jstor.org/stable/26607891</t>
        </is>
      </c>
      <c r="F254" t="inlineStr">
        <is>
          <t>Peer-Reviewed</t>
        </is>
      </c>
      <c r="G254" t="inlineStr">
        <is>
          <t>No</t>
        </is>
      </c>
      <c r="H254" t="inlineStr">
        <is>
          <t>Hamburger or sandwich</t>
        </is>
      </c>
      <c r="I254" t="inlineStr">
        <is>
          <t>Nutrition</t>
        </is>
      </c>
      <c r="J254" t="inlineStr">
        <is>
          <t>Experimental</t>
        </is>
      </c>
      <c r="K254" t="inlineStr">
        <is>
          <t>Between-subjects</t>
        </is>
      </c>
      <c r="L254" t="inlineStr">
        <is>
          <t>Yes</t>
        </is>
      </c>
      <c r="M254" t="inlineStr">
        <is>
          <t>Yes</t>
        </is>
      </c>
      <c r="N254" t="inlineStr">
        <is>
          <t>United States</t>
        </is>
      </c>
      <c r="O254" t="inlineStr">
        <is>
          <t>North America</t>
        </is>
      </c>
      <c r="P254" t="inlineStr">
        <is>
          <t>200</t>
        </is>
      </c>
      <c r="Q254" t="inlineStr">
        <is>
          <t>General community sample</t>
        </is>
      </c>
      <c r="R254" t="inlineStr">
        <is>
          <t>36</t>
        </is>
      </c>
      <c r="S254" t="inlineStr">
        <is>
          <t>17</t>
        </is>
      </c>
      <c r="T254" t="inlineStr">
        <is>
          <t>0</t>
        </is>
      </c>
      <c r="U254" t="inlineStr">
        <is>
          <t>500</t>
        </is>
      </c>
      <c r="V254" t="inlineStr">
        <is>
          <t>USD</t>
        </is>
      </c>
      <c r="W254" t="inlineStr">
        <is>
          <t>Hursh &amp; Silberberg exponential model</t>
        </is>
      </c>
      <c r="X254" t="inlineStr">
        <is>
          <t>2.4</t>
        </is>
      </c>
      <c r="Y254" t="inlineStr">
        <is>
          <t>Yes</t>
        </is>
      </c>
      <c r="Z254" t="inlineStr">
        <is>
          <t>Yes</t>
        </is>
      </c>
      <c r="AA254" t="inlineStr">
        <is>
          <t>Yes</t>
        </is>
      </c>
      <c r="AB254" t="inlineStr">
        <is>
          <t>Yes</t>
        </is>
      </c>
      <c r="AC254" t="inlineStr">
        <is>
          <t>Yes</t>
        </is>
      </c>
      <c r="AD254" t="inlineStr">
        <is>
          <t>Yes</t>
        </is>
      </c>
      <c r="AE254" t="inlineStr">
        <is>
          <t>Yes</t>
        </is>
      </c>
      <c r="AF254" t="inlineStr">
        <is>
          <t>Omax (maximum expenditure)</t>
        </is>
      </c>
      <c r="AG254" t="inlineStr">
        <is>
          <t>2.20E-04</t>
        </is>
      </c>
      <c r="AH254" t="inlineStr">
        <is>
          <t>94% (± 2)</t>
        </is>
      </c>
      <c r="AI254" t="inlineStr">
        <is>
          <t>37 (± 7)</t>
        </is>
      </c>
      <c r="AJ254" t="inlineStr">
        <is>
          <t>10</t>
        </is>
      </c>
      <c r="AK254" t="inlineStr">
        <is>
          <t>0.99</t>
        </is>
      </c>
      <c r="AL254" t="inlineStr">
        <is>
          <t>Mean Age (36 ± 13 yr) is a whole-sample figure, not specific to this experimental condition. The Study had 33 HPT variants in total (6 commodities × up to 3 price densities × up to 2 purchase types); this row reflects only the High density condition, Probability purchase type</t>
        </is>
      </c>
    </row>
    <row r="255" ht="13" customHeight="1">
      <c r="A255" t="inlineStr">
        <is>
          <t>Roma2016-tp</t>
        </is>
      </c>
      <c r="B255" t="inlineStr">
        <is>
          <t>2016</t>
        </is>
      </c>
      <c r="C255" t="inlineStr">
        <is>
          <t>Managerial and Decision Economics</t>
        </is>
      </c>
      <c r="D255" t="inlineStr">
        <is>
          <t>10.1002/mde.2718</t>
        </is>
      </c>
      <c r="E255" t="inlineStr">
        <is>
          <t>https://www.jstor.org/stable/26607891</t>
        </is>
      </c>
      <c r="F255" t="inlineStr">
        <is>
          <t>Peer-Reviewed</t>
        </is>
      </c>
      <c r="G255" t="inlineStr">
        <is>
          <t>No</t>
        </is>
      </c>
      <c r="H255" t="inlineStr">
        <is>
          <t>Toilet paper</t>
        </is>
      </c>
      <c r="I255" t="inlineStr">
        <is>
          <t>Other (household)</t>
        </is>
      </c>
      <c r="J255" t="inlineStr">
        <is>
          <t>Experimental</t>
        </is>
      </c>
      <c r="K255" t="inlineStr">
        <is>
          <t>Between-subjects</t>
        </is>
      </c>
      <c r="L255" t="inlineStr">
        <is>
          <t>Yes</t>
        </is>
      </c>
      <c r="M255" t="inlineStr">
        <is>
          <t>Yes</t>
        </is>
      </c>
      <c r="N255" t="inlineStr">
        <is>
          <t>United States</t>
        </is>
      </c>
      <c r="O255" t="inlineStr">
        <is>
          <t>North America</t>
        </is>
      </c>
      <c r="P255" t="inlineStr">
        <is>
          <t>200</t>
        </is>
      </c>
      <c r="Q255" t="inlineStr">
        <is>
          <t>General community sample</t>
        </is>
      </c>
      <c r="R255" t="inlineStr">
        <is>
          <t>36</t>
        </is>
      </c>
      <c r="S255" t="inlineStr">
        <is>
          <t>17</t>
        </is>
      </c>
      <c r="T255" t="inlineStr">
        <is>
          <t>0</t>
        </is>
      </c>
      <c r="U255" t="inlineStr">
        <is>
          <t>100</t>
        </is>
      </c>
      <c r="V255" t="inlineStr">
        <is>
          <t>USD</t>
        </is>
      </c>
      <c r="W255" t="inlineStr">
        <is>
          <t>Hursh &amp; Silberberg exponential model</t>
        </is>
      </c>
      <c r="X255" t="inlineStr">
        <is>
          <t>1.3</t>
        </is>
      </c>
      <c r="Y255" t="inlineStr">
        <is>
          <t>Yes</t>
        </is>
      </c>
      <c r="Z255" t="inlineStr">
        <is>
          <t>Yes</t>
        </is>
      </c>
      <c r="AA255" t="inlineStr">
        <is>
          <t>Yes</t>
        </is>
      </c>
      <c r="AB255" t="inlineStr">
        <is>
          <t>Yes</t>
        </is>
      </c>
      <c r="AC255" t="inlineStr">
        <is>
          <t>Yes</t>
        </is>
      </c>
      <c r="AD255" t="inlineStr">
        <is>
          <t>Yes</t>
        </is>
      </c>
      <c r="AE255" t="inlineStr">
        <is>
          <t>Yes</t>
        </is>
      </c>
      <c r="AF255" t="inlineStr">
        <is>
          <t>Omax (maximum expenditure)</t>
        </is>
      </c>
      <c r="AG255" t="inlineStr">
        <is>
          <t>6.30E-04</t>
        </is>
      </c>
      <c r="AH255" t="inlineStr">
        <is>
          <t>97% (± 1)</t>
        </is>
      </c>
      <c r="AI255" t="inlineStr">
        <is>
          <t>20 (± 2)</t>
        </is>
      </c>
      <c r="AJ255" t="inlineStr">
        <is>
          <t>8</t>
        </is>
      </c>
      <c r="AK255" t="inlineStr">
        <is>
          <t>1</t>
        </is>
      </c>
      <c r="AL255" t="inlineStr">
        <is>
          <t>Mean Age (36 ± 13 yr) is a whole-sample figure, not specific to this experimental condition. The Study had 33 HPT variants in total (6 commodities × up to 3 price densities × up to 2 purchase types); this row reflects only the High density condition, Probability purchase type</t>
        </is>
      </c>
    </row>
    <row r="256" ht="13" customHeight="1">
      <c r="A256" t="inlineStr">
        <is>
          <t>Roma2016-ppv</t>
        </is>
      </c>
      <c r="B256" t="inlineStr">
        <is>
          <t>2016</t>
        </is>
      </c>
      <c r="C256" t="inlineStr">
        <is>
          <t>Managerial and Decision Economics</t>
        </is>
      </c>
      <c r="D256" t="inlineStr">
        <is>
          <t>10.1002/mde.2718</t>
        </is>
      </c>
      <c r="E256" t="inlineStr">
        <is>
          <t>https://www.jstor.org/stable/26607891</t>
        </is>
      </c>
      <c r="F256" t="inlineStr">
        <is>
          <t>Peer-Reviewed</t>
        </is>
      </c>
      <c r="G256" t="inlineStr">
        <is>
          <t>No</t>
        </is>
      </c>
      <c r="H256" t="inlineStr">
        <is>
          <t>Pay-Per-View Movie, Show, or Event</t>
        </is>
      </c>
      <c r="I256" t="inlineStr">
        <is>
          <t>Leisure/ entertainment</t>
        </is>
      </c>
      <c r="J256" t="inlineStr">
        <is>
          <t>Experimental</t>
        </is>
      </c>
      <c r="K256" t="inlineStr">
        <is>
          <t>Between-subjects</t>
        </is>
      </c>
      <c r="L256" t="inlineStr">
        <is>
          <t>Yes</t>
        </is>
      </c>
      <c r="M256" t="inlineStr">
        <is>
          <t>Yes</t>
        </is>
      </c>
      <c r="N256" t="inlineStr">
        <is>
          <t>United States</t>
        </is>
      </c>
      <c r="O256" t="inlineStr">
        <is>
          <t>North America</t>
        </is>
      </c>
      <c r="P256" t="inlineStr">
        <is>
          <t>200</t>
        </is>
      </c>
      <c r="Q256" t="inlineStr">
        <is>
          <t>General community sample</t>
        </is>
      </c>
      <c r="R256" t="inlineStr">
        <is>
          <t>36</t>
        </is>
      </c>
      <c r="S256" t="inlineStr">
        <is>
          <t>17</t>
        </is>
      </c>
      <c r="T256" t="inlineStr">
        <is>
          <t>0</t>
        </is>
      </c>
      <c r="U256" t="inlineStr">
        <is>
          <t>500</t>
        </is>
      </c>
      <c r="V256" t="inlineStr">
        <is>
          <t>USD</t>
        </is>
      </c>
      <c r="W256" t="inlineStr">
        <is>
          <t>Hursh &amp; Silberberg exponential model</t>
        </is>
      </c>
      <c r="X256" t="inlineStr">
        <is>
          <t>2.2</t>
        </is>
      </c>
      <c r="Y256" t="inlineStr">
        <is>
          <t>Yes</t>
        </is>
      </c>
      <c r="Z256" t="inlineStr">
        <is>
          <t>Yes</t>
        </is>
      </c>
      <c r="AA256" t="inlineStr">
        <is>
          <t>Yes</t>
        </is>
      </c>
      <c r="AB256" t="inlineStr">
        <is>
          <t>Yes</t>
        </is>
      </c>
      <c r="AC256" t="inlineStr">
        <is>
          <t>Yes</t>
        </is>
      </c>
      <c r="AD256" t="inlineStr">
        <is>
          <t>Yes</t>
        </is>
      </c>
      <c r="AE256" t="inlineStr">
        <is>
          <t>Yes</t>
        </is>
      </c>
      <c r="AF256" t="inlineStr">
        <is>
          <t>Omax (maximum expenditure)</t>
        </is>
      </c>
      <c r="AG256" t="inlineStr">
        <is>
          <t>2.30E-04</t>
        </is>
      </c>
      <c r="AH256" t="inlineStr">
        <is>
          <t>95% (± 1)</t>
        </is>
      </c>
      <c r="AI256" t="inlineStr">
        <is>
          <t>30 (± 6)</t>
        </is>
      </c>
      <c r="AJ256" t="inlineStr">
        <is>
          <t>15</t>
        </is>
      </c>
      <c r="AK256" t="inlineStr">
        <is>
          <t>0.98</t>
        </is>
      </c>
      <c r="AL256" t="inlineStr">
        <is>
          <t>Mean Age (36 ± 13 yr) is a whole-sample figure, not specific to this experimental condition. The Study had 33 HPT variants in total (6 commodities × up to 3 price densities × up to 2 purchase types); this row reflects only the High density condition, Probability purchase type</t>
        </is>
      </c>
    </row>
    <row r="257" ht="13" customHeight="1">
      <c r="A257" t="inlineStr">
        <is>
          <t>Roma2016-dine</t>
        </is>
      </c>
      <c r="B257" t="inlineStr">
        <is>
          <t>2016</t>
        </is>
      </c>
      <c r="C257" t="inlineStr">
        <is>
          <t>Managerial and Decision Economics</t>
        </is>
      </c>
      <c r="D257" t="inlineStr">
        <is>
          <t>10.1002/mde.2718</t>
        </is>
      </c>
      <c r="E257" t="inlineStr">
        <is>
          <t>https://www.jstor.org/stable/26607891</t>
        </is>
      </c>
      <c r="F257" t="inlineStr">
        <is>
          <t>Peer-Reviewed</t>
        </is>
      </c>
      <c r="G257" t="inlineStr">
        <is>
          <t>No</t>
        </is>
      </c>
      <c r="H257" t="inlineStr">
        <is>
          <t>Fine-Dining Restaurant Meal</t>
        </is>
      </c>
      <c r="I257" t="inlineStr">
        <is>
          <t>Nutrition</t>
        </is>
      </c>
      <c r="J257" t="inlineStr">
        <is>
          <t>Experimental</t>
        </is>
      </c>
      <c r="K257" t="inlineStr">
        <is>
          <t>Between-subjects</t>
        </is>
      </c>
      <c r="L257" t="inlineStr">
        <is>
          <t>Yes</t>
        </is>
      </c>
      <c r="M257" t="inlineStr">
        <is>
          <t>Yes</t>
        </is>
      </c>
      <c r="N257" t="inlineStr">
        <is>
          <t>United States</t>
        </is>
      </c>
      <c r="O257" t="inlineStr">
        <is>
          <t>North America</t>
        </is>
      </c>
      <c r="P257" t="inlineStr">
        <is>
          <t>200</t>
        </is>
      </c>
      <c r="Q257" t="inlineStr">
        <is>
          <t>General community sample</t>
        </is>
      </c>
      <c r="R257" t="inlineStr">
        <is>
          <t>36</t>
        </is>
      </c>
      <c r="S257" t="inlineStr">
        <is>
          <t>17</t>
        </is>
      </c>
      <c r="T257" t="inlineStr">
        <is>
          <t>0</t>
        </is>
      </c>
      <c r="U257" t="inlineStr">
        <is>
          <t>5000</t>
        </is>
      </c>
      <c r="V257" t="inlineStr">
        <is>
          <t>USD</t>
        </is>
      </c>
      <c r="W257" t="inlineStr">
        <is>
          <t>Hursh &amp; Silberberg exponential model</t>
        </is>
      </c>
      <c r="X257" t="inlineStr">
        <is>
          <t>2.2</t>
        </is>
      </c>
      <c r="Y257" t="inlineStr">
        <is>
          <t>Yes</t>
        </is>
      </c>
      <c r="Z257" t="inlineStr">
        <is>
          <t>Yes</t>
        </is>
      </c>
      <c r="AA257" t="inlineStr">
        <is>
          <t>Yes</t>
        </is>
      </c>
      <c r="AB257" t="inlineStr">
        <is>
          <t>Yes</t>
        </is>
      </c>
      <c r="AC257" t="inlineStr">
        <is>
          <t>Yes</t>
        </is>
      </c>
      <c r="AD257" t="inlineStr">
        <is>
          <t>Yes</t>
        </is>
      </c>
      <c r="AE257" t="inlineStr">
        <is>
          <t>Yes</t>
        </is>
      </c>
      <c r="AF257" t="inlineStr">
        <is>
          <t>Omax (maximum expenditure)</t>
        </is>
      </c>
      <c r="AG257" t="inlineStr">
        <is>
          <t>3.50E-05</t>
        </is>
      </c>
      <c r="AH257" t="inlineStr">
        <is>
          <t>97% (+ 1)</t>
        </is>
      </c>
      <c r="AI257" t="inlineStr">
        <is>
          <t>317 (+ 67)</t>
        </is>
      </c>
      <c r="AJ257" t="inlineStr">
        <is>
          <t>78</t>
        </is>
      </c>
      <c r="AK257" t="inlineStr">
        <is>
          <t>1</t>
        </is>
      </c>
      <c r="AL257" t="inlineStr">
        <is>
          <t>Mean Age (36 ± 13 yr) is a whole-sample figure, not specific to this experimental condition. The Study had 33 HPT variants in total (6 commodities × up to 3 price densities × up to 2 purchase types); this row reflects only the High density condition, Probability purchase type</t>
        </is>
      </c>
    </row>
    <row r="258" ht="13" customHeight="1">
      <c r="A258" t="inlineStr">
        <is>
          <t>Roma2016-frdg</t>
        </is>
      </c>
      <c r="B258" t="inlineStr">
        <is>
          <t>2016</t>
        </is>
      </c>
      <c r="C258" t="inlineStr">
        <is>
          <t>Managerial and Decision Economics</t>
        </is>
      </c>
      <c r="D258" t="inlineStr">
        <is>
          <t>10.1002/mde.2718</t>
        </is>
      </c>
      <c r="E258" t="inlineStr">
        <is>
          <t>https://www.jstor.org/stable/26607891</t>
        </is>
      </c>
      <c r="F258" t="inlineStr">
        <is>
          <t>Peer-Reviewed</t>
        </is>
      </c>
      <c r="G258" t="inlineStr">
        <is>
          <t>No</t>
        </is>
      </c>
      <c r="H258" t="inlineStr">
        <is>
          <t>Refrigerator</t>
        </is>
      </c>
      <c r="I258" t="inlineStr">
        <is>
          <t>Other (durable appliance)</t>
        </is>
      </c>
      <c r="J258" t="inlineStr">
        <is>
          <t>Experimental</t>
        </is>
      </c>
      <c r="K258" t="inlineStr">
        <is>
          <t>Between-subjects</t>
        </is>
      </c>
      <c r="L258" t="inlineStr">
        <is>
          <t>Yes</t>
        </is>
      </c>
      <c r="M258" t="inlineStr">
        <is>
          <t>Yes</t>
        </is>
      </c>
      <c r="N258" t="inlineStr">
        <is>
          <t>United States</t>
        </is>
      </c>
      <c r="O258" t="inlineStr">
        <is>
          <t>North America</t>
        </is>
      </c>
      <c r="P258" t="inlineStr">
        <is>
          <t>200</t>
        </is>
      </c>
      <c r="Q258" t="inlineStr">
        <is>
          <t>General community sample</t>
        </is>
      </c>
      <c r="R258" t="inlineStr">
        <is>
          <t>36</t>
        </is>
      </c>
      <c r="S258" t="inlineStr">
        <is>
          <t>17</t>
        </is>
      </c>
      <c r="T258" t="inlineStr">
        <is>
          <t>0</t>
        </is>
      </c>
      <c r="U258" t="inlineStr">
        <is>
          <t>50000</t>
        </is>
      </c>
      <c r="V258" t="inlineStr">
        <is>
          <t>USD</t>
        </is>
      </c>
      <c r="W258" t="inlineStr">
        <is>
          <t>Hursh &amp; Silberberg exponential model</t>
        </is>
      </c>
      <c r="X258" t="inlineStr">
        <is>
          <t>2</t>
        </is>
      </c>
      <c r="Y258" t="inlineStr">
        <is>
          <t>Yes</t>
        </is>
      </c>
      <c r="Z258" t="inlineStr">
        <is>
          <t>Yes</t>
        </is>
      </c>
      <c r="AA258" t="inlineStr">
        <is>
          <t>Yes</t>
        </is>
      </c>
      <c r="AB258" t="inlineStr">
        <is>
          <t>Yes</t>
        </is>
      </c>
      <c r="AC258" t="inlineStr">
        <is>
          <t>Yes</t>
        </is>
      </c>
      <c r="AD258" t="inlineStr">
        <is>
          <t>Yes</t>
        </is>
      </c>
      <c r="AE258" t="inlineStr">
        <is>
          <t>Yes</t>
        </is>
      </c>
      <c r="AF258" t="inlineStr">
        <is>
          <t>Omax (maximum expenditure)</t>
        </is>
      </c>
      <c r="AG258" t="inlineStr">
        <is>
          <t>2.30E-06</t>
        </is>
      </c>
      <c r="AH258" t="inlineStr">
        <is>
          <t>93% (+ 2)</t>
        </is>
      </c>
      <c r="AI258" t="inlineStr">
        <is>
          <t>4,098 (+ 724)</t>
        </is>
      </c>
      <c r="AJ258" t="inlineStr">
        <is>
          <t>1338</t>
        </is>
      </c>
      <c r="AK258" t="inlineStr">
        <is>
          <t>0.99</t>
        </is>
      </c>
      <c r="AL258" t="inlineStr">
        <is>
          <t>Mean Age (36 ± 13 yr) is a whole-sample figure, not specific to this experimental condition. The Study had 33 HPT variants in total (6 commodities × up to 3 price densities × up to 2 purchase types); this row reflects only the High density condition, Probability purchase type</t>
        </is>
      </c>
    </row>
    <row r="259" ht="13" customHeight="1">
      <c r="A259" t="inlineStr">
        <is>
          <t>Roma2016-vac</t>
        </is>
      </c>
      <c r="B259" t="inlineStr">
        <is>
          <t>2016</t>
        </is>
      </c>
      <c r="C259" t="inlineStr">
        <is>
          <t>Managerial and Decision Economics</t>
        </is>
      </c>
      <c r="D259" t="inlineStr">
        <is>
          <t>10.1002/mde.2718</t>
        </is>
      </c>
      <c r="E259" t="inlineStr">
        <is>
          <t>https://www.jstor.org/stable/26607891</t>
        </is>
      </c>
      <c r="F259" t="inlineStr">
        <is>
          <t>Peer-Reviewed</t>
        </is>
      </c>
      <c r="G259" t="inlineStr">
        <is>
          <t>No</t>
        </is>
      </c>
      <c r="H259" t="inlineStr">
        <is>
          <t>Vacation Package</t>
        </is>
      </c>
      <c r="I259" t="inlineStr">
        <is>
          <t>Leisure/entertainment</t>
        </is>
      </c>
      <c r="J259" t="inlineStr">
        <is>
          <t>Experimental</t>
        </is>
      </c>
      <c r="K259" t="inlineStr">
        <is>
          <t>Between-subjects</t>
        </is>
      </c>
      <c r="L259" t="inlineStr">
        <is>
          <t>Yes</t>
        </is>
      </c>
      <c r="M259" t="inlineStr">
        <is>
          <t>Yes</t>
        </is>
      </c>
      <c r="N259" t="inlineStr">
        <is>
          <t>United States</t>
        </is>
      </c>
      <c r="O259" t="inlineStr">
        <is>
          <t>North America</t>
        </is>
      </c>
      <c r="P259" t="inlineStr">
        <is>
          <t>200</t>
        </is>
      </c>
      <c r="Q259" t="inlineStr">
        <is>
          <t>General community sample</t>
        </is>
      </c>
      <c r="R259" t="inlineStr">
        <is>
          <t>36</t>
        </is>
      </c>
      <c r="S259" t="inlineStr">
        <is>
          <t>17</t>
        </is>
      </c>
      <c r="T259" t="inlineStr">
        <is>
          <t>0</t>
        </is>
      </c>
      <c r="U259" t="inlineStr">
        <is>
          <t>100000</t>
        </is>
      </c>
      <c r="V259" t="inlineStr">
        <is>
          <t>USD</t>
        </is>
      </c>
      <c r="W259" t="inlineStr">
        <is>
          <t>Hursh &amp; Silberberg exponential model</t>
        </is>
      </c>
      <c r="X259" t="inlineStr">
        <is>
          <t>2</t>
        </is>
      </c>
      <c r="Y259" t="inlineStr">
        <is>
          <t>Yes</t>
        </is>
      </c>
      <c r="Z259" t="inlineStr">
        <is>
          <t>Yes</t>
        </is>
      </c>
      <c r="AA259" t="inlineStr">
        <is>
          <t>Yes</t>
        </is>
      </c>
      <c r="AB259" t="inlineStr">
        <is>
          <t>Yes</t>
        </is>
      </c>
      <c r="AC259" t="inlineStr">
        <is>
          <t>Yes</t>
        </is>
      </c>
      <c r="AD259" t="inlineStr">
        <is>
          <t>Yes</t>
        </is>
      </c>
      <c r="AE259" t="inlineStr">
        <is>
          <t>Yes</t>
        </is>
      </c>
      <c r="AF259" t="inlineStr">
        <is>
          <t>Omax (maximum expenditure)</t>
        </is>
      </c>
      <c r="AG259" t="inlineStr">
        <is>
          <t>1.00E-06</t>
        </is>
      </c>
      <c r="AH259" t="inlineStr">
        <is>
          <t>96% (+ 1)</t>
        </is>
      </c>
      <c r="AI259" t="inlineStr">
        <is>
          <t>8,421 (+ 1,478)</t>
        </is>
      </c>
      <c r="AJ259" t="inlineStr">
        <is>
          <t>3250</t>
        </is>
      </c>
      <c r="AK259" t="inlineStr">
        <is>
          <t>0.99</t>
        </is>
      </c>
      <c r="AL259" t="inlineStr">
        <is>
          <t>Mean Age (36 ± 13 yr) is a whole-sample figure, not specific to this experimental condition. The Study had 33 HPT variants in total (6 commodities × up to 3 price densities × up to 2 purchase types); this row reflects only the High density condition, Probability purchase type</t>
        </is>
      </c>
    </row>
    <row r="260" ht="13" customHeight="1">
      <c r="A260" t="inlineStr">
        <is>
          <t>Rose2018-alc</t>
        </is>
      </c>
      <c r="B260" t="inlineStr">
        <is>
          <t>2018</t>
        </is>
      </c>
      <c r="C260" t="inlineStr">
        <is>
          <t>Psychopharmacology</t>
        </is>
      </c>
      <c r="D260" t="inlineStr">
        <is>
          <t>10.1007/s00213-018-4839-2</t>
        </is>
      </c>
      <c r="E260" t="inlineStr">
        <is>
          <t>https://link.springer.com/article/10.1007/s00213-018-4839-2</t>
        </is>
      </c>
      <c r="F260" t="inlineStr">
        <is>
          <t>Peer-Reviewed</t>
        </is>
      </c>
      <c r="G260" t="inlineStr">
        <is>
          <t>Yes</t>
        </is>
      </c>
      <c r="H260" t="inlineStr">
        <is>
          <t>Alcohol</t>
        </is>
      </c>
      <c r="I260" t="inlineStr">
        <is>
          <t>Substance use</t>
        </is>
      </c>
      <c r="J260" t="inlineStr">
        <is>
          <t>Experimental</t>
        </is>
      </c>
      <c r="K260" t="inlineStr">
        <is>
          <t>Between-subjects</t>
        </is>
      </c>
      <c r="L260" t="inlineStr">
        <is>
          <t>Yes</t>
        </is>
      </c>
      <c r="M260" t="inlineStr">
        <is>
          <t>No</t>
        </is>
      </c>
      <c r="N260" t="inlineStr">
        <is>
          <t>United Kingdom</t>
        </is>
      </c>
      <c r="O260" t="inlineStr">
        <is>
          <t>Western Europe</t>
        </is>
      </c>
      <c r="P260" t="inlineStr">
        <is>
          <t>62</t>
        </is>
      </c>
      <c r="Q260" t="inlineStr">
        <is>
          <t>General community sample (social drinkers)</t>
        </is>
      </c>
      <c r="R260" t="inlineStr">
        <is>
          <t>22.35</t>
        </is>
      </c>
      <c r="S260" t="inlineStr">
        <is>
          <t>25</t>
        </is>
      </c>
      <c r="T260" t="inlineStr">
        <is>
          <t>0</t>
        </is>
      </c>
      <c r="U260" t="inlineStr">
        <is>
          <t>15</t>
        </is>
      </c>
      <c r="V260" t="inlineStr">
        <is>
          <t>GBP</t>
        </is>
      </c>
      <c r="W260" t="inlineStr">
        <is>
          <t>Hursh &amp; Silberberg exponential model</t>
        </is>
      </c>
      <c r="X260" t="inlineStr">
        <is>
          <t>4</t>
        </is>
      </c>
      <c r="Y260" t="inlineStr">
        <is>
          <t>Yes</t>
        </is>
      </c>
      <c r="Z260" t="inlineStr">
        <is>
          <t>Yes</t>
        </is>
      </c>
      <c r="AA260" t="inlineStr">
        <is>
          <t>Yes</t>
        </is>
      </c>
      <c r="AB260" t="inlineStr">
        <is>
          <t>Yes</t>
        </is>
      </c>
      <c r="AC260" t="inlineStr">
        <is>
          <t>Yes</t>
        </is>
      </c>
      <c r="AD260" t="inlineStr">
        <is>
          <t>No</t>
        </is>
      </c>
      <c r="AE260" t="inlineStr">
        <is>
          <t>No</t>
        </is>
      </c>
      <c r="AF260" t="inlineStr">
        <is>
          <t>Omax (maximum expenditure)</t>
        </is>
      </c>
      <c r="AG260" t="inlineStr">
        <is>
          <t>0.1593</t>
        </is>
      </c>
      <c r="AH260" t="inlineStr">
        <is>
          <t>1.52</t>
        </is>
      </c>
      <c r="AI260" t="inlineStr">
        <is>
          <t>1.47</t>
        </is>
      </c>
      <c r="AJ260" t="inlineStr">
        <is>
          <t>1.11</t>
        </is>
      </c>
      <c r="AK260" t="inlineStr">
        <is>
          <t>NR</t>
        </is>
      </c>
      <c r="AL260" t="inlineStr">
        <is>
          <t>Averaged the reported demand indice means across 2 groups and 2 sessions after backtransforming them. The paper reported that data was log transformed to reduce positive skew. 
Without backtransforming, the averaged indices would be:
Mean Alpha = -1.8375
Mean Q0 = 0.4
Mean Breakpoint = 0.34
Mean Pmax = 0.07</t>
        </is>
      </c>
    </row>
    <row r="261" ht="13" customHeight="1">
      <c r="A261" t="inlineStr">
        <is>
          <t>Rush2025-met</t>
        </is>
      </c>
      <c r="B261" t="inlineStr">
        <is>
          <t>2025</t>
        </is>
      </c>
      <c r="C261" t="inlineStr">
        <is>
          <t>Drug and Alcohol Dependence</t>
        </is>
      </c>
      <c r="D261" t="inlineStr">
        <is>
          <t>10.1016/j.drugalcdep.2025.112769</t>
        </is>
      </c>
      <c r="E261" t="inlineStr">
        <is>
          <t>https://www.sciencedirect.com/science/article/abs/pii/S0376871625002224?via%3Dihub</t>
        </is>
      </c>
      <c r="F261" t="inlineStr">
        <is>
          <t>Peer-Reviewed</t>
        </is>
      </c>
      <c r="G261" t="inlineStr">
        <is>
          <t>No</t>
        </is>
      </c>
      <c r="H261" t="inlineStr">
        <is>
          <t>Methamphetamine</t>
        </is>
      </c>
      <c r="I261" t="inlineStr">
        <is>
          <t>Substance use</t>
        </is>
      </c>
      <c r="J261" t="inlineStr">
        <is>
          <t>Experimental</t>
        </is>
      </c>
      <c r="K261" t="inlineStr">
        <is>
          <t>Within-subjects</t>
        </is>
      </c>
      <c r="L261" t="inlineStr">
        <is>
          <t>No</t>
        </is>
      </c>
      <c r="M261" t="inlineStr">
        <is>
          <t>No</t>
        </is>
      </c>
      <c r="N261" t="inlineStr">
        <is>
          <t>United States</t>
        </is>
      </c>
      <c r="O261" t="inlineStr">
        <is>
          <t>North America</t>
        </is>
      </c>
      <c r="P261" t="inlineStr">
        <is>
          <t>15</t>
        </is>
      </c>
      <c r="Q261" t="inlineStr">
        <is>
          <t>Other (non-treatment seeking adult methamphetamine users)</t>
        </is>
      </c>
      <c r="R261" t="inlineStr">
        <is>
          <t>44 (median)</t>
        </is>
      </c>
      <c r="S261" t="inlineStr">
        <is>
          <t>15</t>
        </is>
      </c>
      <c r="T261" t="inlineStr">
        <is>
          <t>0</t>
        </is>
      </c>
      <c r="U261" t="inlineStr">
        <is>
          <t>140</t>
        </is>
      </c>
      <c r="V261" t="inlineStr">
        <is>
          <t>USD</t>
        </is>
      </c>
      <c r="W261" t="inlineStr">
        <is>
          <t>NR</t>
        </is>
      </c>
      <c r="X261" t="inlineStr">
        <is>
          <t>NR</t>
        </is>
      </c>
      <c r="Y261" t="inlineStr">
        <is>
          <t>No</t>
        </is>
      </c>
      <c r="Z261" t="inlineStr">
        <is>
          <t>No</t>
        </is>
      </c>
      <c r="AA261" t="inlineStr">
        <is>
          <t>No</t>
        </is>
      </c>
      <c r="AB261" t="inlineStr">
        <is>
          <t>Yes</t>
        </is>
      </c>
      <c r="AC261" t="inlineStr">
        <is>
          <t>No</t>
        </is>
      </c>
      <c r="AD261" t="inlineStr">
        <is>
          <t>No</t>
        </is>
      </c>
      <c r="AE261" t="inlineStr">
        <is>
          <t>No</t>
        </is>
      </c>
      <c r="AF261" t="inlineStr">
        <is>
          <t>NR</t>
        </is>
      </c>
      <c r="AG261" t="inlineStr">
        <is>
          <t>NR</t>
        </is>
      </c>
      <c r="AH261" t="inlineStr">
        <is>
          <t>NR</t>
        </is>
      </c>
      <c r="AI261" t="inlineStr">
        <is>
          <t>NR</t>
        </is>
      </c>
      <c r="AJ261" t="inlineStr">
        <is>
          <t>NR</t>
        </is>
      </c>
      <c r="AK261" t="inlineStr">
        <is>
          <t>NR</t>
        </is>
      </c>
      <c r="AL261" t="inlineStr">
        <is>
          <t>The study focused on the effects of methamphetamine use on hypothetical drug demand. It used a HPT, but details on the demand model and curve fitting were not provided.</t>
        </is>
      </c>
    </row>
    <row r="262" ht="13" customHeight="1">
      <c r="A262" t="inlineStr">
        <is>
          <t>Rzeszutek2022-cig</t>
        </is>
      </c>
      <c r="B262" t="inlineStr">
        <is>
          <t>2022</t>
        </is>
      </c>
      <c r="C262" t="inlineStr">
        <is>
          <t>Experimental and Clinical Psychopharmacology</t>
        </is>
      </c>
      <c r="D262" t="inlineStr">
        <is>
          <t>10.1037/pha0000558</t>
        </is>
      </c>
      <c r="E262" t="inlineStr">
        <is>
          <t>https://psycnet.apa.org/doiLanding?doi=10.1037%2Fpha0000558</t>
        </is>
      </c>
      <c r="F262" t="inlineStr">
        <is>
          <t>Peer-Reviewed</t>
        </is>
      </c>
      <c r="G262" t="inlineStr">
        <is>
          <t>Yes</t>
        </is>
      </c>
      <c r="H262" t="inlineStr">
        <is>
          <t>Cigarettes</t>
        </is>
      </c>
      <c r="I262" t="inlineStr">
        <is>
          <t>Substance use</t>
        </is>
      </c>
      <c r="J262" t="inlineStr">
        <is>
          <t>Experimental</t>
        </is>
      </c>
      <c r="K262" t="inlineStr">
        <is>
          <t>Within-subjects</t>
        </is>
      </c>
      <c r="L262" t="inlineStr">
        <is>
          <t>Yes</t>
        </is>
      </c>
      <c r="M262" t="inlineStr">
        <is>
          <t>Yes</t>
        </is>
      </c>
      <c r="N262" t="inlineStr">
        <is>
          <t>United States</t>
        </is>
      </c>
      <c r="O262" t="inlineStr">
        <is>
          <t>North America</t>
        </is>
      </c>
      <c r="P262" t="inlineStr">
        <is>
          <t>178</t>
        </is>
      </c>
      <c r="Q262" t="inlineStr">
        <is>
          <t>Other (daily cigarette users and monthly prescription or non-prescription opioid users)</t>
        </is>
      </c>
      <c r="R262" t="inlineStr">
        <is>
          <t>32.89</t>
        </is>
      </c>
      <c r="S262" t="inlineStr">
        <is>
          <t>14</t>
        </is>
      </c>
      <c r="T262" t="inlineStr">
        <is>
          <t>0</t>
        </is>
      </c>
      <c r="U262" t="inlineStr">
        <is>
          <t>200</t>
        </is>
      </c>
      <c r="V262" t="inlineStr">
        <is>
          <t>USD</t>
        </is>
      </c>
      <c r="W262" t="inlineStr">
        <is>
          <t>Koffarnus et al. exponentiated model</t>
        </is>
      </c>
      <c r="X262" t="inlineStr">
        <is>
          <t>Empirical</t>
        </is>
      </c>
      <c r="Y262" t="inlineStr">
        <is>
          <t>Yes</t>
        </is>
      </c>
      <c r="Z262" t="inlineStr">
        <is>
          <t>Yes</t>
        </is>
      </c>
      <c r="AA262" t="inlineStr">
        <is>
          <t>Yes</t>
        </is>
      </c>
      <c r="AB262" t="inlineStr">
        <is>
          <t>No</t>
        </is>
      </c>
      <c r="AC262" t="inlineStr">
        <is>
          <t>No</t>
        </is>
      </c>
      <c r="AD262" t="inlineStr">
        <is>
          <t>No</t>
        </is>
      </c>
      <c r="AE262" t="inlineStr">
        <is>
          <t>No</t>
        </is>
      </c>
      <c r="AF262" t="inlineStr">
        <is>
          <t>NR</t>
        </is>
      </c>
      <c r="AG262" t="inlineStr">
        <is>
          <t>NR</t>
        </is>
      </c>
      <c r="AH262" t="inlineStr">
        <is>
          <t>NR</t>
        </is>
      </c>
      <c r="AI262" t="inlineStr">
        <is>
          <t>NR</t>
        </is>
      </c>
      <c r="AJ262" t="inlineStr">
        <is>
          <t>NR</t>
        </is>
      </c>
      <c r="AK262" t="inlineStr">
        <is>
          <t>NR</t>
        </is>
      </c>
      <c r="AL262" t="inlineStr">
        <is>
          <t>NR</t>
        </is>
      </c>
    </row>
    <row r="263" ht="13" customHeight="1">
      <c r="A263" t="inlineStr">
        <is>
          <t>Rzeszutek2022-opid</t>
        </is>
      </c>
      <c r="B263" t="inlineStr">
        <is>
          <t>2022</t>
        </is>
      </c>
      <c r="C263" t="inlineStr">
        <is>
          <t>Experimental and Clinical Psychopharmacology</t>
        </is>
      </c>
      <c r="D263" t="inlineStr">
        <is>
          <t>10.1037/pha0000558</t>
        </is>
      </c>
      <c r="E263" t="inlineStr">
        <is>
          <t>https://psycnet.apa.org/doiLanding?doi=10.1037%2Fpha0000558</t>
        </is>
      </c>
      <c r="F263" t="inlineStr">
        <is>
          <t>Peer-Reviewed</t>
        </is>
      </c>
      <c r="G263" t="inlineStr">
        <is>
          <t>Yes</t>
        </is>
      </c>
      <c r="H263" t="inlineStr">
        <is>
          <t>Opioids</t>
        </is>
      </c>
      <c r="I263" t="inlineStr">
        <is>
          <t>Substance use</t>
        </is>
      </c>
      <c r="J263" t="inlineStr">
        <is>
          <t>Experimental</t>
        </is>
      </c>
      <c r="K263" t="inlineStr">
        <is>
          <t>Within-subjects</t>
        </is>
      </c>
      <c r="L263" t="inlineStr">
        <is>
          <t>Yes</t>
        </is>
      </c>
      <c r="M263" t="inlineStr">
        <is>
          <t>Yes</t>
        </is>
      </c>
      <c r="N263" t="inlineStr">
        <is>
          <t>United States</t>
        </is>
      </c>
      <c r="O263" t="inlineStr">
        <is>
          <t>North America</t>
        </is>
      </c>
      <c r="P263" t="inlineStr">
        <is>
          <t>178</t>
        </is>
      </c>
      <c r="Q263" t="inlineStr">
        <is>
          <t>Other (daily cigarette users and monthly prescription or non-prescription opioid users)</t>
        </is>
      </c>
      <c r="R263" t="inlineStr">
        <is>
          <t>32.89</t>
        </is>
      </c>
      <c r="S263" t="inlineStr">
        <is>
          <t>17</t>
        </is>
      </c>
      <c r="T263" t="inlineStr">
        <is>
          <t>0</t>
        </is>
      </c>
      <c r="U263" t="inlineStr">
        <is>
          <t>1600</t>
        </is>
      </c>
      <c r="V263" t="inlineStr">
        <is>
          <t>USD</t>
        </is>
      </c>
      <c r="W263" t="inlineStr">
        <is>
          <t>Koffarnus et al. exponentiated model</t>
        </is>
      </c>
      <c r="X263" t="inlineStr">
        <is>
          <t>Empirical</t>
        </is>
      </c>
      <c r="Y263" t="inlineStr">
        <is>
          <t>Yes</t>
        </is>
      </c>
      <c r="Z263" t="inlineStr">
        <is>
          <t>Yes</t>
        </is>
      </c>
      <c r="AA263" t="inlineStr">
        <is>
          <t>Yes</t>
        </is>
      </c>
      <c r="AB263" t="inlineStr">
        <is>
          <t>No</t>
        </is>
      </c>
      <c r="AC263" t="inlineStr">
        <is>
          <t>No</t>
        </is>
      </c>
      <c r="AD263" t="inlineStr">
        <is>
          <t>No</t>
        </is>
      </c>
      <c r="AE263" t="inlineStr">
        <is>
          <t>No</t>
        </is>
      </c>
      <c r="AF263" t="inlineStr">
        <is>
          <t>NR</t>
        </is>
      </c>
      <c r="AG263" t="inlineStr">
        <is>
          <t>NR</t>
        </is>
      </c>
      <c r="AH263" t="inlineStr">
        <is>
          <t>NR</t>
        </is>
      </c>
      <c r="AI263" t="inlineStr">
        <is>
          <t>NR</t>
        </is>
      </c>
      <c r="AJ263" t="inlineStr">
        <is>
          <t>NR</t>
        </is>
      </c>
      <c r="AK263" t="inlineStr">
        <is>
          <t>NR</t>
        </is>
      </c>
      <c r="AL263" t="inlineStr">
        <is>
          <t>NR</t>
        </is>
      </c>
    </row>
    <row r="264" ht="13" customHeight="1">
      <c r="A264" t="inlineStr">
        <is>
          <t>Rzeszutek2023-cig</t>
        </is>
      </c>
      <c r="B264" t="inlineStr">
        <is>
          <t>2023</t>
        </is>
      </c>
      <c r="C264" t="inlineStr">
        <is>
          <t>Journal of the Experimental Analysis of Behavior</t>
        </is>
      </c>
      <c r="D264" t="inlineStr">
        <is>
          <t>10.1002/jeab.818</t>
        </is>
      </c>
      <c r="E264" t="inlineStr">
        <is>
          <t>https://onlinelibrary.wiley.com/doi/epdf/10.1002/jeab.818</t>
        </is>
      </c>
      <c r="F264" t="inlineStr">
        <is>
          <t>Peer-Reviewed</t>
        </is>
      </c>
      <c r="G264" t="inlineStr">
        <is>
          <t>Yes</t>
        </is>
      </c>
      <c r="H264" t="inlineStr">
        <is>
          <t>Cigarettes</t>
        </is>
      </c>
      <c r="I264" t="inlineStr">
        <is>
          <t>Substance use</t>
        </is>
      </c>
      <c r="J264" t="inlineStr">
        <is>
          <t>Cross-sectional</t>
        </is>
      </c>
      <c r="K264" t="inlineStr">
        <is>
          <t>Within-subjects</t>
        </is>
      </c>
      <c r="L264" t="inlineStr">
        <is>
          <t>Yes</t>
        </is>
      </c>
      <c r="M264" t="inlineStr">
        <is>
          <t>Yes</t>
        </is>
      </c>
      <c r="N264" t="inlineStr">
        <is>
          <t>United States</t>
        </is>
      </c>
      <c r="O264" t="inlineStr">
        <is>
          <t>North America</t>
        </is>
      </c>
      <c r="P264" t="inlineStr">
        <is>
          <t>85</t>
        </is>
      </c>
      <c r="Q264" t="inlineStr">
        <is>
          <t>General community sample (smokers)</t>
        </is>
      </c>
      <c r="R264" t="inlineStr">
        <is>
          <t>36.96</t>
        </is>
      </c>
      <c r="S264" t="inlineStr">
        <is>
          <t>10</t>
        </is>
      </c>
      <c r="T264" t="inlineStr">
        <is>
          <t>0.01</t>
        </is>
      </c>
      <c r="U264" t="inlineStr">
        <is>
          <t>8</t>
        </is>
      </c>
      <c r="V264" t="inlineStr">
        <is>
          <t>USD</t>
        </is>
      </c>
      <c r="W264" t="inlineStr">
        <is>
          <t>Koffarnus et al. exponentiated model</t>
        </is>
      </c>
      <c r="X264" t="inlineStr">
        <is>
          <t>1.65495</t>
        </is>
      </c>
      <c r="Y264" t="inlineStr">
        <is>
          <t>Yes</t>
        </is>
      </c>
      <c r="Z264" t="inlineStr">
        <is>
          <t>Yes</t>
        </is>
      </c>
      <c r="AA264" t="inlineStr">
        <is>
          <t>Yes</t>
        </is>
      </c>
      <c r="AB264" t="inlineStr">
        <is>
          <t>No</t>
        </is>
      </c>
      <c r="AC264" t="inlineStr">
        <is>
          <t>No</t>
        </is>
      </c>
      <c r="AD264" t="inlineStr">
        <is>
          <t>No</t>
        </is>
      </c>
      <c r="AE264" t="inlineStr">
        <is>
          <t>Yes</t>
        </is>
      </c>
      <c r="AF264" t="inlineStr">
        <is>
          <t>NR</t>
        </is>
      </c>
      <c r="AG264" t="inlineStr">
        <is>
          <t>NR</t>
        </is>
      </c>
      <c r="AH264" t="inlineStr">
        <is>
          <t>NR</t>
        </is>
      </c>
      <c r="AI264" t="inlineStr">
        <is>
          <t>NR</t>
        </is>
      </c>
      <c r="AJ264" t="inlineStr">
        <is>
          <t>NR</t>
        </is>
      </c>
      <c r="AK264" t="inlineStr">
        <is>
          <t>NR</t>
        </is>
      </c>
      <c r="AL264" t="inlineStr">
        <is>
          <t>The study uses multiple demand models, also including the Rachlin demand model and combined/multidimensional models.</t>
        </is>
      </c>
    </row>
    <row r="265" ht="13" customHeight="1">
      <c r="A265" t="inlineStr">
        <is>
          <t>Salzer2019-alc</t>
        </is>
      </c>
      <c r="B265" t="inlineStr">
        <is>
          <t>2019</t>
        </is>
      </c>
      <c r="C265" t="inlineStr">
        <is>
          <t>Behavioural Processes</t>
        </is>
      </c>
      <c r="D265" t="inlineStr">
        <is>
          <t>10.1016/j.beproc.2019.05.020</t>
        </is>
      </c>
      <c r="E265" t="inlineStr">
        <is>
          <t>https://www.sciencedirect.com/science/article/abs/pii/S0376635719300804?via%3Dihub</t>
        </is>
      </c>
      <c r="F265" t="inlineStr">
        <is>
          <t>Peer-Reviewed</t>
        </is>
      </c>
      <c r="G265" t="inlineStr">
        <is>
          <t>No</t>
        </is>
      </c>
      <c r="H265" t="inlineStr">
        <is>
          <t>Alcohol</t>
        </is>
      </c>
      <c r="I265" t="inlineStr">
        <is>
          <t>Substance use</t>
        </is>
      </c>
      <c r="J265" t="inlineStr">
        <is>
          <t>Cross-sectional</t>
        </is>
      </c>
      <c r="K265" t="inlineStr">
        <is>
          <t>Not applicable</t>
        </is>
      </c>
      <c r="L265" t="inlineStr">
        <is>
          <t>No</t>
        </is>
      </c>
      <c r="M265" t="inlineStr">
        <is>
          <t>Yes</t>
        </is>
      </c>
      <c r="N265" t="inlineStr">
        <is>
          <t>United States</t>
        </is>
      </c>
      <c r="O265" t="inlineStr">
        <is>
          <t>North America</t>
        </is>
      </c>
      <c r="P265" t="inlineStr">
        <is>
          <t>98</t>
        </is>
      </c>
      <c r="Q265" t="inlineStr">
        <is>
          <t>General community sample</t>
        </is>
      </c>
      <c r="R265" t="inlineStr">
        <is>
          <t>32.99</t>
        </is>
      </c>
      <c r="S265" t="inlineStr">
        <is>
          <t>51</t>
        </is>
      </c>
      <c r="T265" t="inlineStr">
        <is>
          <t>0</t>
        </is>
      </c>
      <c r="U265" t="inlineStr">
        <is>
          <t>20</t>
        </is>
      </c>
      <c r="V265" t="inlineStr">
        <is>
          <t>USD</t>
        </is>
      </c>
      <c r="W265" t="inlineStr">
        <is>
          <t>Hursh &amp; Silberberg exponential model</t>
        </is>
      </c>
      <c r="X265" t="inlineStr">
        <is>
          <t>Empirical</t>
        </is>
      </c>
      <c r="Y265" t="inlineStr">
        <is>
          <t>Yes</t>
        </is>
      </c>
      <c r="Z265" t="inlineStr">
        <is>
          <t>Yes</t>
        </is>
      </c>
      <c r="AA265" t="inlineStr">
        <is>
          <t>Yes</t>
        </is>
      </c>
      <c r="AB265" t="inlineStr">
        <is>
          <t>No</t>
        </is>
      </c>
      <c r="AC265" t="inlineStr">
        <is>
          <t>Yes</t>
        </is>
      </c>
      <c r="AD265" t="inlineStr">
        <is>
          <t>No</t>
        </is>
      </c>
      <c r="AE265" t="inlineStr">
        <is>
          <t>Yes</t>
        </is>
      </c>
      <c r="AF265" t="inlineStr">
        <is>
          <t>Omax (maximum expenditure)</t>
        </is>
      </c>
      <c r="AG265" t="inlineStr">
        <is>
          <t>0.0076 (aggregate)</t>
        </is>
      </c>
      <c r="AH265" t="inlineStr">
        <is>
          <t>8.816 (aggregate)</t>
        </is>
      </c>
      <c r="AI265" t="inlineStr">
        <is>
          <t>NR</t>
        </is>
      </c>
      <c r="AJ265" t="inlineStr">
        <is>
          <t>4.38 (aggregate)</t>
        </is>
      </c>
      <c r="AK265" t="inlineStr">
        <is>
          <t>0.99 (aggregate)</t>
        </is>
      </c>
      <c r="AL265" t="inlineStr">
        <is>
          <t>NR</t>
        </is>
      </c>
    </row>
    <row r="266" ht="13" customHeight="1">
      <c r="A266" t="inlineStr">
        <is>
          <t>Salzer2021-alc</t>
        </is>
      </c>
      <c r="B266" t="inlineStr">
        <is>
          <t>2021</t>
        </is>
      </c>
      <c r="C266" t="inlineStr">
        <is>
          <t>Experimental and Clinical Psychopharmacology</t>
        </is>
      </c>
      <c r="D266" t="inlineStr">
        <is>
          <t>10.1037/pha0000421</t>
        </is>
      </c>
      <c r="E266" t="inlineStr">
        <is>
          <t>https://psycnet.apa.org/doi/10.1037/pha0000421</t>
        </is>
      </c>
      <c r="F266" t="inlineStr">
        <is>
          <t>Peer-Reviewed</t>
        </is>
      </c>
      <c r="G266" t="inlineStr">
        <is>
          <t>Yes</t>
        </is>
      </c>
      <c r="H266" t="inlineStr">
        <is>
          <t>Alcohol</t>
        </is>
      </c>
      <c r="I266" t="inlineStr">
        <is>
          <t>Substance use</t>
        </is>
      </c>
      <c r="J266" t="inlineStr">
        <is>
          <t>Experimental</t>
        </is>
      </c>
      <c r="K266" t="inlineStr">
        <is>
          <t>Within-subjects</t>
        </is>
      </c>
      <c r="L266" t="inlineStr">
        <is>
          <t>Yes</t>
        </is>
      </c>
      <c r="M266" t="inlineStr">
        <is>
          <t>No</t>
        </is>
      </c>
      <c r="N266" t="inlineStr">
        <is>
          <t>United States</t>
        </is>
      </c>
      <c r="O266" t="inlineStr">
        <is>
          <t>North America</t>
        </is>
      </c>
      <c r="P266" t="inlineStr">
        <is>
          <t>90</t>
        </is>
      </c>
      <c r="Q266" t="inlineStr">
        <is>
          <t>College students</t>
        </is>
      </c>
      <c r="R266" t="inlineStr">
        <is>
          <t>20.84</t>
        </is>
      </c>
      <c r="S266" t="inlineStr">
        <is>
          <t>16</t>
        </is>
      </c>
      <c r="T266" t="inlineStr">
        <is>
          <t>0.05</t>
        </is>
      </c>
      <c r="U266" t="inlineStr">
        <is>
          <t>30</t>
        </is>
      </c>
      <c r="V266" t="inlineStr">
        <is>
          <t>USD</t>
        </is>
      </c>
      <c r="W266" t="inlineStr">
        <is>
          <t>Koffarnus et al. exponentiated model</t>
        </is>
      </c>
      <c r="X266" t="inlineStr">
        <is>
          <t>1.5</t>
        </is>
      </c>
      <c r="Y266" t="inlineStr">
        <is>
          <t>Yes</t>
        </is>
      </c>
      <c r="Z266" t="inlineStr">
        <is>
          <t>Yes</t>
        </is>
      </c>
      <c r="AA266" t="inlineStr">
        <is>
          <t>Yes</t>
        </is>
      </c>
      <c r="AB266" t="inlineStr">
        <is>
          <t>Yes</t>
        </is>
      </c>
      <c r="AC266" t="inlineStr">
        <is>
          <t>Yes</t>
        </is>
      </c>
      <c r="AD266" t="inlineStr">
        <is>
          <t>No</t>
        </is>
      </c>
      <c r="AE266" t="inlineStr">
        <is>
          <t>Yes</t>
        </is>
      </c>
      <c r="AF266" t="inlineStr">
        <is>
          <t>Omax (maximum expenditure)</t>
        </is>
      </c>
      <c r="AG266" t="inlineStr">
        <is>
          <t>0.045</t>
        </is>
      </c>
      <c r="AH266" t="inlineStr">
        <is>
          <t>13.02</t>
        </is>
      </c>
      <c r="AI266" t="inlineStr">
        <is>
          <t>11.47</t>
        </is>
      </c>
      <c r="AJ266" t="inlineStr">
        <is>
          <t>7.28</t>
        </is>
      </c>
      <c r="AK266" t="inlineStr">
        <is>
          <t>0.88</t>
        </is>
      </c>
      <c r="AL266" t="inlineStr">
        <is>
          <t>The paper stated 17 prices in the methods section but from the results and table 1, there were actually 16 price points.</t>
        </is>
      </c>
    </row>
    <row r="267" ht="13" customHeight="1">
      <c r="A267" t="inlineStr">
        <is>
          <t>Schlienz2014-cig</t>
        </is>
      </c>
      <c r="B267" t="inlineStr">
        <is>
          <t>2014</t>
        </is>
      </c>
      <c r="C267" t="inlineStr">
        <is>
          <t>Addictive Behaviors</t>
        </is>
      </c>
      <c r="D267" t="inlineStr">
        <is>
          <t>10.1016/j.addbeh.2014.05.008</t>
        </is>
      </c>
      <c r="E267" t="inlineStr">
        <is>
          <t>https://www.sciencedirect.com/science/article/abs/pii/S0306460314001579?via%3Dihub</t>
        </is>
      </c>
      <c r="F267" t="inlineStr">
        <is>
          <t>Peer-Reviewed</t>
        </is>
      </c>
      <c r="G267" t="inlineStr">
        <is>
          <t>No</t>
        </is>
      </c>
      <c r="H267" t="inlineStr">
        <is>
          <t>Cigarettes</t>
        </is>
      </c>
      <c r="I267" t="inlineStr">
        <is>
          <t>Substance use</t>
        </is>
      </c>
      <c r="J267" t="inlineStr">
        <is>
          <t>Experimental</t>
        </is>
      </c>
      <c r="K267" t="inlineStr">
        <is>
          <t>Between-subjects</t>
        </is>
      </c>
      <c r="L267" t="inlineStr">
        <is>
          <t>No</t>
        </is>
      </c>
      <c r="M267" t="inlineStr">
        <is>
          <t>Yes</t>
        </is>
      </c>
      <c r="N267" t="inlineStr">
        <is>
          <t>United States</t>
        </is>
      </c>
      <c r="O267" t="inlineStr">
        <is>
          <t>North America</t>
        </is>
      </c>
      <c r="P267" t="inlineStr">
        <is>
          <t>52</t>
        </is>
      </c>
      <c r="Q267" t="inlineStr">
        <is>
          <t>Other (treatment-seeking adult smokers)</t>
        </is>
      </c>
      <c r="R267" t="inlineStr">
        <is>
          <t>48.3</t>
        </is>
      </c>
      <c r="S267" t="inlineStr">
        <is>
          <t>19</t>
        </is>
      </c>
      <c r="T267" t="inlineStr">
        <is>
          <t>0</t>
        </is>
      </c>
      <c r="U267" t="inlineStr">
        <is>
          <t>1120</t>
        </is>
      </c>
      <c r="V267" t="inlineStr">
        <is>
          <t>USD</t>
        </is>
      </c>
      <c r="W267" t="inlineStr">
        <is>
          <t>Hursh &amp; Silberberg exponential model</t>
        </is>
      </c>
      <c r="X267" t="inlineStr">
        <is>
          <t>2.948</t>
        </is>
      </c>
      <c r="Y267" t="inlineStr">
        <is>
          <t>Yes</t>
        </is>
      </c>
      <c r="Z267" t="inlineStr">
        <is>
          <t>Yes</t>
        </is>
      </c>
      <c r="AA267" t="inlineStr">
        <is>
          <t>Yes</t>
        </is>
      </c>
      <c r="AB267" t="inlineStr">
        <is>
          <t>Yes</t>
        </is>
      </c>
      <c r="AC267" t="inlineStr">
        <is>
          <t>No</t>
        </is>
      </c>
      <c r="AD267" t="inlineStr">
        <is>
          <t>No</t>
        </is>
      </c>
      <c r="AE267" t="inlineStr">
        <is>
          <t>Yes</t>
        </is>
      </c>
      <c r="AF267" t="inlineStr">
        <is>
          <t>NR</t>
        </is>
      </c>
      <c r="AG267" t="inlineStr">
        <is>
          <t>NR</t>
        </is>
      </c>
      <c r="AH267" t="inlineStr">
        <is>
          <t>NR</t>
        </is>
      </c>
      <c r="AI267" t="inlineStr">
        <is>
          <t>NR</t>
        </is>
      </c>
      <c r="AJ267" t="inlineStr">
        <is>
          <t>NR</t>
        </is>
      </c>
      <c r="AK267" t="inlineStr">
        <is>
          <t>NR</t>
        </is>
      </c>
      <c r="AL267" t="inlineStr">
        <is>
          <t>The paper reported that R² values ranged from .89 to .99.</t>
        </is>
      </c>
    </row>
    <row r="268" ht="13" customHeight="1">
      <c r="A268" t="inlineStr">
        <is>
          <t>Schultz2023-can</t>
        </is>
      </c>
      <c r="B268" t="inlineStr">
        <is>
          <t>2023</t>
        </is>
      </c>
      <c r="C268" t="inlineStr">
        <is>
          <t>Experimental and Clinical Psychopharmacology</t>
        </is>
      </c>
      <c r="D268" t="inlineStr">
        <is>
          <t>10.1037/pha0000570</t>
        </is>
      </c>
      <c r="E268" t="inlineStr">
        <is>
          <t>https://psycnet.apa.org/doiLanding?doi=10.1037%2Fpha0000570</t>
        </is>
      </c>
      <c r="F268" t="inlineStr">
        <is>
          <t>Peer-Reviewed</t>
        </is>
      </c>
      <c r="G268" t="inlineStr">
        <is>
          <t>Yes</t>
        </is>
      </c>
      <c r="H268" t="inlineStr">
        <is>
          <t>Cannabis</t>
        </is>
      </c>
      <c r="I268" t="inlineStr">
        <is>
          <t>Substance use</t>
        </is>
      </c>
      <c r="J268" t="inlineStr">
        <is>
          <t>Longitudinal</t>
        </is>
      </c>
      <c r="K268" t="inlineStr">
        <is>
          <t>Not applicable</t>
        </is>
      </c>
      <c r="L268" t="inlineStr">
        <is>
          <t>Yes</t>
        </is>
      </c>
      <c r="M268" t="inlineStr">
        <is>
          <t>No</t>
        </is>
      </c>
      <c r="N268" t="inlineStr">
        <is>
          <t>United States</t>
        </is>
      </c>
      <c r="O268" t="inlineStr">
        <is>
          <t>North America</t>
        </is>
      </c>
      <c r="P268" t="inlineStr">
        <is>
          <t>115</t>
        </is>
      </c>
      <c r="Q268" t="inlineStr">
        <is>
          <t>Adolescents</t>
        </is>
      </c>
      <c r="R268" t="inlineStr">
        <is>
          <t>16.9</t>
        </is>
      </c>
      <c r="S268" t="inlineStr">
        <is>
          <t>20</t>
        </is>
      </c>
      <c r="T268" t="inlineStr">
        <is>
          <t>0</t>
        </is>
      </c>
      <c r="U268" t="inlineStr">
        <is>
          <t>60</t>
        </is>
      </c>
      <c r="V268" t="inlineStr">
        <is>
          <t>USD</t>
        </is>
      </c>
      <c r="W268" t="inlineStr">
        <is>
          <t>Koffarnus et al. exponentiated model</t>
        </is>
      </c>
      <c r="X268" t="inlineStr">
        <is>
          <t>2.652</t>
        </is>
      </c>
      <c r="Y268" t="inlineStr">
        <is>
          <t>Yes</t>
        </is>
      </c>
      <c r="Z268" t="inlineStr">
        <is>
          <t>No</t>
        </is>
      </c>
      <c r="AA268" t="inlineStr">
        <is>
          <t>Yes</t>
        </is>
      </c>
      <c r="AB268" t="inlineStr">
        <is>
          <t>Yes</t>
        </is>
      </c>
      <c r="AC268" t="inlineStr">
        <is>
          <t>Yes</t>
        </is>
      </c>
      <c r="AD268" t="inlineStr">
        <is>
          <t>No</t>
        </is>
      </c>
      <c r="AE268" t="inlineStr">
        <is>
          <t>Yes</t>
        </is>
      </c>
      <c r="AF268" t="inlineStr">
        <is>
          <t>Omax (maximum expenditure); Observed intensity</t>
        </is>
      </c>
      <c r="AG268" t="inlineStr">
        <is>
          <t>NR</t>
        </is>
      </c>
      <c r="AH268" t="inlineStr">
        <is>
          <t>NR</t>
        </is>
      </c>
      <c r="AI268" t="inlineStr">
        <is>
          <t>16.34</t>
        </is>
      </c>
      <c r="AJ268" t="inlineStr">
        <is>
          <t>8.83</t>
        </is>
      </c>
      <c r="AK268" t="inlineStr">
        <is>
          <t>NR</t>
        </is>
      </c>
      <c r="AL268" t="inlineStr">
        <is>
          <t>The observed Q0 was 27.15.</t>
        </is>
      </c>
    </row>
    <row r="269" ht="13" customHeight="1">
      <c r="A269" t="inlineStr">
        <is>
          <t>Schwartz2019-alc</t>
        </is>
      </c>
      <c r="B269" t="inlineStr">
        <is>
          <t>2019</t>
        </is>
      </c>
      <c r="C269" t="inlineStr">
        <is>
          <t>Drug and Alcohol Dependence</t>
        </is>
      </c>
      <c r="D269" t="inlineStr">
        <is>
          <t>10.1016/j.drugalcdep.2019.01.022</t>
        </is>
      </c>
      <c r="E269" t="inlineStr">
        <is>
          <t>https://www.sciencedirect.com/science/article/abs/pii/S0376871618306756?via%3Dihub</t>
        </is>
      </c>
      <c r="F269" t="inlineStr">
        <is>
          <t>Peer-Reviewed</t>
        </is>
      </c>
      <c r="G269" t="inlineStr">
        <is>
          <t>No</t>
        </is>
      </c>
      <c r="H269" t="inlineStr">
        <is>
          <t>Alcohol</t>
        </is>
      </c>
      <c r="I269" t="inlineStr">
        <is>
          <t>Substance use</t>
        </is>
      </c>
      <c r="J269" t="inlineStr">
        <is>
          <t>Cross-sectional</t>
        </is>
      </c>
      <c r="K269" t="inlineStr">
        <is>
          <t>Within-subjects</t>
        </is>
      </c>
      <c r="L269" t="inlineStr">
        <is>
          <t>No</t>
        </is>
      </c>
      <c r="M269" t="inlineStr">
        <is>
          <t>Yes</t>
        </is>
      </c>
      <c r="N269" t="inlineStr">
        <is>
          <t>United States</t>
        </is>
      </c>
      <c r="O269" t="inlineStr">
        <is>
          <t>North America</t>
        </is>
      </c>
      <c r="P269" t="inlineStr">
        <is>
          <t>17</t>
        </is>
      </c>
      <c r="Q269" t="inlineStr">
        <is>
          <t>Clinical sample (opioid dependence)</t>
        </is>
      </c>
      <c r="R269" t="inlineStr">
        <is>
          <t>45</t>
        </is>
      </c>
      <c r="S269" t="inlineStr">
        <is>
          <t>NR</t>
        </is>
      </c>
      <c r="T269" t="inlineStr">
        <is>
          <t>0</t>
        </is>
      </c>
      <c r="U269" t="inlineStr">
        <is>
          <t>20</t>
        </is>
      </c>
      <c r="V269" t="inlineStr">
        <is>
          <t>USD</t>
        </is>
      </c>
      <c r="W269" t="inlineStr">
        <is>
          <t>Hursh &amp; Silberberg exponential model</t>
        </is>
      </c>
      <c r="X269" t="inlineStr">
        <is>
          <t>NR</t>
        </is>
      </c>
      <c r="Y269" t="inlineStr">
        <is>
          <t>Yes</t>
        </is>
      </c>
      <c r="Z269" t="inlineStr">
        <is>
          <t>Yes</t>
        </is>
      </c>
      <c r="AA269" t="inlineStr">
        <is>
          <t>No</t>
        </is>
      </c>
      <c r="AB269" t="inlineStr">
        <is>
          <t>Yes</t>
        </is>
      </c>
      <c r="AC269" t="inlineStr">
        <is>
          <t>No</t>
        </is>
      </c>
      <c r="AD269" t="inlineStr">
        <is>
          <t>Yes</t>
        </is>
      </c>
      <c r="AE269" t="inlineStr">
        <is>
          <t>Yes</t>
        </is>
      </c>
      <c r="AF269" t="inlineStr">
        <is>
          <t>BP1</t>
        </is>
      </c>
      <c r="AG269" t="inlineStr">
        <is>
          <t>NR</t>
        </is>
      </c>
      <c r="AH269" t="inlineStr">
        <is>
          <t>NR</t>
        </is>
      </c>
      <c r="AI269" t="inlineStr">
        <is>
          <t>NR</t>
        </is>
      </c>
      <c r="AJ269" t="inlineStr">
        <is>
          <t>NR</t>
        </is>
      </c>
      <c r="AK269" t="inlineStr">
        <is>
          <t>0.99 (Aggregate)</t>
        </is>
      </c>
      <c r="AL269" t="inlineStr">
        <is>
          <t>NR</t>
        </is>
      </c>
    </row>
    <row r="270" ht="13" customHeight="1">
      <c r="A270" t="inlineStr">
        <is>
          <t>Schwartz2019-cig</t>
        </is>
      </c>
      <c r="B270" t="inlineStr">
        <is>
          <t>2019</t>
        </is>
      </c>
      <c r="C270" t="inlineStr">
        <is>
          <t>Drug and Alcohol Dependence</t>
        </is>
      </c>
      <c r="D270" t="inlineStr">
        <is>
          <t>10.1016/j.drugalcdep.2019.01.022</t>
        </is>
      </c>
      <c r="E270" t="inlineStr">
        <is>
          <t>https://www.sciencedirect.com/science/article/abs/pii/S0376871618306756?via%3Dihub</t>
        </is>
      </c>
      <c r="F270" t="inlineStr">
        <is>
          <t>Peer-Reviewed</t>
        </is>
      </c>
      <c r="G270" t="inlineStr">
        <is>
          <t>No</t>
        </is>
      </c>
      <c r="H270" t="inlineStr">
        <is>
          <t>Cigarettes</t>
        </is>
      </c>
      <c r="I270" t="inlineStr">
        <is>
          <t>Substance use</t>
        </is>
      </c>
      <c r="J270" t="inlineStr">
        <is>
          <t>Cross-sectional</t>
        </is>
      </c>
      <c r="K270" t="inlineStr">
        <is>
          <t>Within-subjects</t>
        </is>
      </c>
      <c r="L270" t="inlineStr">
        <is>
          <t>No</t>
        </is>
      </c>
      <c r="M270" t="inlineStr">
        <is>
          <t>Yes</t>
        </is>
      </c>
      <c r="N270" t="inlineStr">
        <is>
          <t>United States</t>
        </is>
      </c>
      <c r="O270" t="inlineStr">
        <is>
          <t>North America</t>
        </is>
      </c>
      <c r="P270" t="inlineStr">
        <is>
          <t>24</t>
        </is>
      </c>
      <c r="Q270" t="inlineStr">
        <is>
          <t>Clinical sample (opioid dependence)</t>
        </is>
      </c>
      <c r="R270" t="inlineStr">
        <is>
          <t>45</t>
        </is>
      </c>
      <c r="S270" t="inlineStr">
        <is>
          <t>NR</t>
        </is>
      </c>
      <c r="T270" t="inlineStr">
        <is>
          <t>0</t>
        </is>
      </c>
      <c r="U270" t="inlineStr">
        <is>
          <t>1120</t>
        </is>
      </c>
      <c r="V270" t="inlineStr">
        <is>
          <t>USD</t>
        </is>
      </c>
      <c r="W270" t="inlineStr">
        <is>
          <t>Hursh &amp; Silberberg exponential model</t>
        </is>
      </c>
      <c r="X270" t="inlineStr">
        <is>
          <t>NR</t>
        </is>
      </c>
      <c r="Y270" t="inlineStr">
        <is>
          <t>Yes</t>
        </is>
      </c>
      <c r="Z270" t="inlineStr">
        <is>
          <t>Yes</t>
        </is>
      </c>
      <c r="AA270" t="inlineStr">
        <is>
          <t>No</t>
        </is>
      </c>
      <c r="AB270" t="inlineStr">
        <is>
          <t>Yes</t>
        </is>
      </c>
      <c r="AC270" t="inlineStr">
        <is>
          <t>No</t>
        </is>
      </c>
      <c r="AD270" t="inlineStr">
        <is>
          <t>Yes</t>
        </is>
      </c>
      <c r="AE270" t="inlineStr">
        <is>
          <t>Yes</t>
        </is>
      </c>
      <c r="AF270" t="inlineStr">
        <is>
          <t>BP1</t>
        </is>
      </c>
      <c r="AG270" t="inlineStr">
        <is>
          <t>NR</t>
        </is>
      </c>
      <c r="AH270" t="inlineStr">
        <is>
          <t>NR</t>
        </is>
      </c>
      <c r="AI270" t="inlineStr">
        <is>
          <t>NR</t>
        </is>
      </c>
      <c r="AJ270" t="inlineStr">
        <is>
          <t>NR</t>
        </is>
      </c>
      <c r="AK270" t="inlineStr">
        <is>
          <t>0.98 (Aggregate)</t>
        </is>
      </c>
      <c r="AL270" t="inlineStr">
        <is>
          <t>NR</t>
        </is>
      </c>
    </row>
    <row r="271" ht="13" customHeight="1">
      <c r="A271" t="inlineStr">
        <is>
          <t>Schwartz2019-opad</t>
        </is>
      </c>
      <c r="B271" t="inlineStr">
        <is>
          <t>2019</t>
        </is>
      </c>
      <c r="C271" t="inlineStr">
        <is>
          <t>Drug and Alcohol Dependence</t>
        </is>
      </c>
      <c r="D271" t="inlineStr">
        <is>
          <t>10.1016/j.drugalcdep.2019.01.022</t>
        </is>
      </c>
      <c r="E271" t="inlineStr">
        <is>
          <t>https://www.sciencedirect.com/science/article/abs/pii/S0376871618306756?via%3Dihub</t>
        </is>
      </c>
      <c r="F271" t="inlineStr">
        <is>
          <t>Peer-Reviewed</t>
        </is>
      </c>
      <c r="G271" t="inlineStr">
        <is>
          <t>No</t>
        </is>
      </c>
      <c r="H271" t="inlineStr">
        <is>
          <t>Abuse-deterrent opioid pills</t>
        </is>
      </c>
      <c r="I271" t="inlineStr">
        <is>
          <t>Substance use</t>
        </is>
      </c>
      <c r="J271" t="inlineStr">
        <is>
          <t>Cross-sectional</t>
        </is>
      </c>
      <c r="K271" t="inlineStr">
        <is>
          <t>Within-subjects</t>
        </is>
      </c>
      <c r="L271" t="inlineStr">
        <is>
          <t>No</t>
        </is>
      </c>
      <c r="M271" t="inlineStr">
        <is>
          <t>Yes</t>
        </is>
      </c>
      <c r="N271" t="inlineStr">
        <is>
          <t>United States</t>
        </is>
      </c>
      <c r="O271" t="inlineStr">
        <is>
          <t>North America</t>
        </is>
      </c>
      <c r="P271" t="inlineStr">
        <is>
          <t>24</t>
        </is>
      </c>
      <c r="Q271" t="inlineStr">
        <is>
          <t>Clinical sample (opioid dependence)</t>
        </is>
      </c>
      <c r="R271" t="inlineStr">
        <is>
          <t>45</t>
        </is>
      </c>
      <c r="S271" t="inlineStr">
        <is>
          <t>NR</t>
        </is>
      </c>
      <c r="T271" t="inlineStr">
        <is>
          <t>0</t>
        </is>
      </c>
      <c r="U271" t="inlineStr">
        <is>
          <t>1120</t>
        </is>
      </c>
      <c r="V271" t="inlineStr">
        <is>
          <t>USD</t>
        </is>
      </c>
      <c r="W271" t="inlineStr">
        <is>
          <t>Hursh &amp; Silberberg exponential model</t>
        </is>
      </c>
      <c r="X271" t="inlineStr">
        <is>
          <t>NR</t>
        </is>
      </c>
      <c r="Y271" t="inlineStr">
        <is>
          <t>Yes</t>
        </is>
      </c>
      <c r="Z271" t="inlineStr">
        <is>
          <t>Yes</t>
        </is>
      </c>
      <c r="AA271" t="inlineStr">
        <is>
          <t>No</t>
        </is>
      </c>
      <c r="AB271" t="inlineStr">
        <is>
          <t>Yes</t>
        </is>
      </c>
      <c r="AC271" t="inlineStr">
        <is>
          <t>No</t>
        </is>
      </c>
      <c r="AD271" t="inlineStr">
        <is>
          <t>Yes</t>
        </is>
      </c>
      <c r="AE271" t="inlineStr">
        <is>
          <t>Yes</t>
        </is>
      </c>
      <c r="AF271" t="inlineStr">
        <is>
          <t>BP1</t>
        </is>
      </c>
      <c r="AG271" t="inlineStr">
        <is>
          <t>NR</t>
        </is>
      </c>
      <c r="AH271" t="inlineStr">
        <is>
          <t>NR</t>
        </is>
      </c>
      <c r="AI271" t="inlineStr">
        <is>
          <t>NR</t>
        </is>
      </c>
      <c r="AJ271" t="inlineStr">
        <is>
          <t>NR</t>
        </is>
      </c>
      <c r="AK271" t="inlineStr">
        <is>
          <t>0.96 (Aggregate)</t>
        </is>
      </c>
      <c r="AL271" t="inlineStr">
        <is>
          <t>NR</t>
        </is>
      </c>
    </row>
    <row r="272" ht="13" customHeight="1">
      <c r="A272" t="inlineStr">
        <is>
          <t>Schwartz2019-opstd</t>
        </is>
      </c>
      <c r="B272" t="inlineStr">
        <is>
          <t>2019</t>
        </is>
      </c>
      <c r="C272" t="inlineStr">
        <is>
          <t>Drug and Alcohol Dependence</t>
        </is>
      </c>
      <c r="D272" t="inlineStr">
        <is>
          <t>10.1016/j.drugalcdep.2019.01.022</t>
        </is>
      </c>
      <c r="E272" t="inlineStr">
        <is>
          <t>https://www.sciencedirect.com/science/article/abs/pii/S0376871618306756?via%3Dihub</t>
        </is>
      </c>
      <c r="F272" t="inlineStr">
        <is>
          <t>Peer-Reviewed</t>
        </is>
      </c>
      <c r="G272" t="inlineStr">
        <is>
          <t>No</t>
        </is>
      </c>
      <c r="H272" t="inlineStr">
        <is>
          <t>Standard opioid pills</t>
        </is>
      </c>
      <c r="I272" t="inlineStr">
        <is>
          <t>Substance use</t>
        </is>
      </c>
      <c r="J272" t="inlineStr">
        <is>
          <t>Cross-sectional</t>
        </is>
      </c>
      <c r="K272" t="inlineStr">
        <is>
          <t>Within-subjects</t>
        </is>
      </c>
      <c r="L272" t="inlineStr">
        <is>
          <t>No</t>
        </is>
      </c>
      <c r="M272" t="inlineStr">
        <is>
          <t>Yes</t>
        </is>
      </c>
      <c r="N272" t="inlineStr">
        <is>
          <t>United States</t>
        </is>
      </c>
      <c r="O272" t="inlineStr">
        <is>
          <t>North America</t>
        </is>
      </c>
      <c r="P272" t="inlineStr">
        <is>
          <t>24</t>
        </is>
      </c>
      <c r="Q272" t="inlineStr">
        <is>
          <t>Clinical sample (opioid dependence)</t>
        </is>
      </c>
      <c r="R272" t="inlineStr">
        <is>
          <t>45</t>
        </is>
      </c>
      <c r="S272" t="inlineStr">
        <is>
          <t>NR</t>
        </is>
      </c>
      <c r="T272" t="inlineStr">
        <is>
          <t>0</t>
        </is>
      </c>
      <c r="U272" t="inlineStr">
        <is>
          <t>1120</t>
        </is>
      </c>
      <c r="V272" t="inlineStr">
        <is>
          <t>USD</t>
        </is>
      </c>
      <c r="W272" t="inlineStr">
        <is>
          <t>Hursh &amp; Silberberg exponential model</t>
        </is>
      </c>
      <c r="X272" t="inlineStr">
        <is>
          <t>NR</t>
        </is>
      </c>
      <c r="Y272" t="inlineStr">
        <is>
          <t>Yes</t>
        </is>
      </c>
      <c r="Z272" t="inlineStr">
        <is>
          <t>Yes</t>
        </is>
      </c>
      <c r="AA272" t="inlineStr">
        <is>
          <t>No</t>
        </is>
      </c>
      <c r="AB272" t="inlineStr">
        <is>
          <t>Yes</t>
        </is>
      </c>
      <c r="AC272" t="inlineStr">
        <is>
          <t>No</t>
        </is>
      </c>
      <c r="AD272" t="inlineStr">
        <is>
          <t>Yes</t>
        </is>
      </c>
      <c r="AE272" t="inlineStr">
        <is>
          <t>Yes</t>
        </is>
      </c>
      <c r="AF272" t="inlineStr">
        <is>
          <t>BP1</t>
        </is>
      </c>
      <c r="AG272" t="inlineStr">
        <is>
          <t>NR</t>
        </is>
      </c>
      <c r="AH272" t="inlineStr">
        <is>
          <t>NR</t>
        </is>
      </c>
      <c r="AI272" t="inlineStr">
        <is>
          <t>NR</t>
        </is>
      </c>
      <c r="AJ272" t="inlineStr">
        <is>
          <t>NR</t>
        </is>
      </c>
      <c r="AK272" t="inlineStr">
        <is>
          <t>0.94 (Aggregate)</t>
        </is>
      </c>
      <c r="AL272" t="inlineStr">
        <is>
          <t>NR</t>
        </is>
      </c>
    </row>
    <row r="273" ht="13" customHeight="1">
      <c r="A273" t="inlineStr">
        <is>
          <t>Schwartz2021-benzo</t>
        </is>
      </c>
      <c r="B273" t="inlineStr">
        <is>
          <t>2021</t>
        </is>
      </c>
      <c r="C273" t="inlineStr">
        <is>
          <t>Drug and Alcohol Dependence</t>
        </is>
      </c>
      <c r="D273" t="inlineStr">
        <is>
          <t>10.1016/j.drugalcdep.2021.108562</t>
        </is>
      </c>
      <c r="E273" t="inlineStr">
        <is>
          <t>https://www.sciencedirect.com/science/article/abs/pii/S0376871621000570?via%3Dihub</t>
        </is>
      </c>
      <c r="F273" t="inlineStr">
        <is>
          <t>Peer-Reviewed</t>
        </is>
      </c>
      <c r="G273" t="inlineStr">
        <is>
          <t>No</t>
        </is>
      </c>
      <c r="H273" t="inlineStr">
        <is>
          <t>Benzodiazepine pills</t>
        </is>
      </c>
      <c r="I273" t="inlineStr">
        <is>
          <t>Substance use</t>
        </is>
      </c>
      <c r="J273" t="inlineStr">
        <is>
          <t>Longitudinal</t>
        </is>
      </c>
      <c r="K273" t="inlineStr">
        <is>
          <t>Not applicable</t>
        </is>
      </c>
      <c r="L273" t="inlineStr">
        <is>
          <t>Yes</t>
        </is>
      </c>
      <c r="M273" t="inlineStr">
        <is>
          <t>Yes</t>
        </is>
      </c>
      <c r="N273" t="inlineStr">
        <is>
          <t>United States</t>
        </is>
      </c>
      <c r="O273" t="inlineStr">
        <is>
          <t>North America</t>
        </is>
      </c>
      <c r="P273" t="inlineStr">
        <is>
          <t>30</t>
        </is>
      </c>
      <c r="Q273" t="inlineStr">
        <is>
          <t>Clinical sample: opioid use disorder</t>
        </is>
      </c>
      <c r="R273" t="inlineStr">
        <is>
          <t>48.2</t>
        </is>
      </c>
      <c r="S273" t="inlineStr">
        <is>
          <t>9</t>
        </is>
      </c>
      <c r="T273" t="inlineStr">
        <is>
          <t>0</t>
        </is>
      </c>
      <c r="U273" t="inlineStr">
        <is>
          <t>100</t>
        </is>
      </c>
      <c r="V273" t="inlineStr">
        <is>
          <t>USD</t>
        </is>
      </c>
      <c r="W273" t="inlineStr">
        <is>
          <t>Other (normalized zero-bounded exponential model [ZBEn])</t>
        </is>
      </c>
      <c r="X273" t="inlineStr">
        <is>
          <t>NR</t>
        </is>
      </c>
      <c r="Y273" t="inlineStr">
        <is>
          <t>Yes</t>
        </is>
      </c>
      <c r="Z273" t="inlineStr">
        <is>
          <t>Yes</t>
        </is>
      </c>
      <c r="AA273" t="inlineStr">
        <is>
          <t>No</t>
        </is>
      </c>
      <c r="AB273" t="inlineStr">
        <is>
          <t>No</t>
        </is>
      </c>
      <c r="AC273" t="inlineStr">
        <is>
          <t>Yes</t>
        </is>
      </c>
      <c r="AD273" t="inlineStr">
        <is>
          <t>Yes</t>
        </is>
      </c>
      <c r="AE273" t="inlineStr">
        <is>
          <t>Yes</t>
        </is>
      </c>
      <c r="AF273" t="inlineStr">
        <is>
          <t>Omax (maximum expenditure)</t>
        </is>
      </c>
      <c r="AG273" t="inlineStr">
        <is>
          <t>6.6e-3 (aggregate)</t>
        </is>
      </c>
      <c r="AH273" t="inlineStr">
        <is>
          <t>1.63 (aggregate)</t>
        </is>
      </c>
      <c r="AI273" t="inlineStr">
        <is>
          <t>NR</t>
        </is>
      </c>
      <c r="AJ273" t="inlineStr">
        <is>
          <t>NR</t>
        </is>
      </c>
      <c r="AK273" t="inlineStr">
        <is>
          <t>0.94</t>
        </is>
      </c>
      <c r="AL273" t="inlineStr">
        <is>
          <t>Same paper/sample as Schwartz2021-her - see row 30AL for full notes on commodity split, Aggregate labeling, sample size derivation, and age selection (all apply identically here)</t>
        </is>
      </c>
    </row>
    <row r="274" ht="13" customHeight="1">
      <c r="A274" t="inlineStr">
        <is>
          <t>Schwartz2021-cig</t>
        </is>
      </c>
      <c r="B274" t="inlineStr">
        <is>
          <t>2021</t>
        </is>
      </c>
      <c r="C274" t="inlineStr">
        <is>
          <t>Journal of the Experimental Analysis of Behavior</t>
        </is>
      </c>
      <c r="D274" t="inlineStr">
        <is>
          <t>10.1002/jeab.681</t>
        </is>
      </c>
      <c r="E274" t="inlineStr">
        <is>
          <t>https://onlinelibrary.wiley.com/doi/10.1002/jeab.681</t>
        </is>
      </c>
      <c r="F274" t="inlineStr">
        <is>
          <t>Peer-Reviewed</t>
        </is>
      </c>
      <c r="G274" t="inlineStr">
        <is>
          <t>No</t>
        </is>
      </c>
      <c r="H274" t="inlineStr">
        <is>
          <t>Cigarettes</t>
        </is>
      </c>
      <c r="I274" t="inlineStr">
        <is>
          <t>Substance use</t>
        </is>
      </c>
      <c r="J274" t="inlineStr">
        <is>
          <t>Cross-sectional</t>
        </is>
      </c>
      <c r="K274" t="inlineStr">
        <is>
          <t>Between-subjects</t>
        </is>
      </c>
      <c r="L274" t="inlineStr">
        <is>
          <t>Yes</t>
        </is>
      </c>
      <c r="M274" t="inlineStr">
        <is>
          <t>Yes</t>
        </is>
      </c>
      <c r="N274" t="inlineStr">
        <is>
          <t>United States</t>
        </is>
      </c>
      <c r="O274" t="inlineStr">
        <is>
          <t>North America</t>
        </is>
      </c>
      <c r="P274" t="inlineStr">
        <is>
          <t>32</t>
        </is>
      </c>
      <c r="Q274" t="inlineStr">
        <is>
          <t>Clinical sample: opioid use disorder</t>
        </is>
      </c>
      <c r="R274" t="inlineStr">
        <is>
          <t>51.1</t>
        </is>
      </c>
      <c r="S274" t="inlineStr">
        <is>
          <t>17</t>
        </is>
      </c>
      <c r="T274" t="inlineStr">
        <is>
          <t>0</t>
        </is>
      </c>
      <c r="U274" t="inlineStr">
        <is>
          <t>500</t>
        </is>
      </c>
      <c r="V274" t="inlineStr">
        <is>
          <t>USD</t>
        </is>
      </c>
      <c r="W274" t="inlineStr">
        <is>
          <t>ZBEn model (revised Hursh &amp; Silberberg exponential)</t>
        </is>
      </c>
      <c r="X274" t="inlineStr">
        <is>
          <t>NR</t>
        </is>
      </c>
      <c r="Y274" t="inlineStr">
        <is>
          <t>Yes</t>
        </is>
      </c>
      <c r="Z274" t="inlineStr">
        <is>
          <t>Yes</t>
        </is>
      </c>
      <c r="AA274" t="inlineStr">
        <is>
          <t>No</t>
        </is>
      </c>
      <c r="AB274" t="inlineStr">
        <is>
          <t>No</t>
        </is>
      </c>
      <c r="AC274" t="inlineStr">
        <is>
          <t>Yes</t>
        </is>
      </c>
      <c r="AD274" t="inlineStr">
        <is>
          <t>Yes</t>
        </is>
      </c>
      <c r="AE274" t="inlineStr">
        <is>
          <t>Yes</t>
        </is>
      </c>
      <c r="AF274" t="inlineStr">
        <is>
          <t>NR</t>
        </is>
      </c>
      <c r="AG274" t="inlineStr">
        <is>
          <t>0.035</t>
        </is>
      </c>
      <c r="AH274" t="inlineStr">
        <is>
          <t>13.96</t>
        </is>
      </c>
      <c r="AI274" t="inlineStr">
        <is>
          <t>NR</t>
        </is>
      </c>
      <c r="AJ274" t="inlineStr">
        <is>
          <t>1.97</t>
        </is>
      </c>
      <c r="AK274" t="inlineStr">
        <is>
          <t>0.94</t>
        </is>
      </c>
      <c r="AL274" t="inlineStr">
        <is>
          <t>Mean Age &amp; Section H indices are n-weighted avg of RU(20)/LTA(18), because no overall value was reported.
Study Design/Participant Assignment coded Cross-sectional/Between-subjects, but RU/LTA are pre-existing clinical subgroups rather than randomly assigned conditions. See Method, p.3. Unsure if this applies</t>
        </is>
      </c>
    </row>
    <row r="275" ht="13" customHeight="1">
      <c r="A275" t="inlineStr">
        <is>
          <t>Schwartz2021-met</t>
        </is>
      </c>
      <c r="B275" t="inlineStr">
        <is>
          <t>2021</t>
        </is>
      </c>
      <c r="C275" t="inlineStr">
        <is>
          <t>Journal of the Experimental Analysis of Behavior</t>
        </is>
      </c>
      <c r="D275" t="inlineStr">
        <is>
          <t>10.1002/jeab.681</t>
        </is>
      </c>
      <c r="E275" t="inlineStr">
        <is>
          <t>https://onlinelibrary.wiley.com/doi/10.1002/jeab.681</t>
        </is>
      </c>
      <c r="F275" t="inlineStr">
        <is>
          <t>Peer-Reviewed</t>
        </is>
      </c>
      <c r="G275" t="inlineStr">
        <is>
          <t>No</t>
        </is>
      </c>
      <c r="H275" t="inlineStr">
        <is>
          <t>Methadone</t>
        </is>
      </c>
      <c r="I275" t="inlineStr">
        <is>
          <t>Substance use</t>
        </is>
      </c>
      <c r="J275" t="inlineStr">
        <is>
          <t>Cross-sectional</t>
        </is>
      </c>
      <c r="K275" t="inlineStr">
        <is>
          <t>Between-subjects</t>
        </is>
      </c>
      <c r="L275" t="inlineStr">
        <is>
          <t>Yes</t>
        </is>
      </c>
      <c r="M275" t="inlineStr">
        <is>
          <t>Yes</t>
        </is>
      </c>
      <c r="N275" t="inlineStr">
        <is>
          <t>United States</t>
        </is>
      </c>
      <c r="O275" t="inlineStr">
        <is>
          <t>North America</t>
        </is>
      </c>
      <c r="P275" t="inlineStr">
        <is>
          <t>32</t>
        </is>
      </c>
      <c r="Q275" t="inlineStr">
        <is>
          <t>Clinical sample: opioid use disorder</t>
        </is>
      </c>
      <c r="R275" t="inlineStr">
        <is>
          <t>51.1</t>
        </is>
      </c>
      <c r="S275" t="inlineStr">
        <is>
          <t>17</t>
        </is>
      </c>
      <c r="T275" t="inlineStr">
        <is>
          <t>0</t>
        </is>
      </c>
      <c r="U275" t="inlineStr">
        <is>
          <t>500</t>
        </is>
      </c>
      <c r="V275" t="inlineStr">
        <is>
          <t>USD</t>
        </is>
      </c>
      <c r="W275" t="inlineStr">
        <is>
          <t>ZBEn model (revised Hursh &amp; Silberberg exponential)</t>
        </is>
      </c>
      <c r="X275" t="inlineStr">
        <is>
          <t>NR</t>
        </is>
      </c>
      <c r="Y275" t="inlineStr">
        <is>
          <t>Yes</t>
        </is>
      </c>
      <c r="Z275" t="inlineStr">
        <is>
          <t>Yes</t>
        </is>
      </c>
      <c r="AA275" t="inlineStr">
        <is>
          <t>No</t>
        </is>
      </c>
      <c r="AB275" t="inlineStr">
        <is>
          <t>No</t>
        </is>
      </c>
      <c r="AC275" t="inlineStr">
        <is>
          <t>Yes</t>
        </is>
      </c>
      <c r="AD275" t="inlineStr">
        <is>
          <t>Yes</t>
        </is>
      </c>
      <c r="AE275" t="inlineStr">
        <is>
          <t>Yes</t>
        </is>
      </c>
      <c r="AF275" t="inlineStr">
        <is>
          <t>NR</t>
        </is>
      </c>
      <c r="AG275" t="inlineStr">
        <is>
          <t>0.0059</t>
        </is>
      </c>
      <c r="AH275" t="inlineStr">
        <is>
          <t>8.88</t>
        </is>
      </c>
      <c r="AI275" t="inlineStr">
        <is>
          <t>NR</t>
        </is>
      </c>
      <c r="AJ275" t="inlineStr">
        <is>
          <t>13.99</t>
        </is>
      </c>
      <c r="AK275" t="inlineStr">
        <is>
          <t>0.98</t>
        </is>
      </c>
      <c r="AL275" t="inlineStr">
        <is>
          <t>Mean Age &amp; Section H indices are n-weighted avg of RU(20)/LTA(18), because no overall value was reported.
Study Design/Participant Assignment coded Cross-sectional/Between-subjects, but RU/LTA are pre-existing clinical subgroups rather than randomly assigned conditions. See Method, p.3. Unsure if this applies</t>
        </is>
      </c>
    </row>
    <row r="276" ht="13" customHeight="1">
      <c r="A276" t="inlineStr">
        <is>
          <t>Schwartz2021-tp</t>
        </is>
      </c>
      <c r="B276" t="inlineStr">
        <is>
          <t>2021</t>
        </is>
      </c>
      <c r="C276" t="inlineStr">
        <is>
          <t>Journal of the Experimental Analysis of Behavior</t>
        </is>
      </c>
      <c r="D276" t="inlineStr">
        <is>
          <t>10.1002/jeab.681</t>
        </is>
      </c>
      <c r="E276" t="inlineStr">
        <is>
          <t>https://onlinelibrary.wiley.com/doi/10.1002/jeab.681</t>
        </is>
      </c>
      <c r="F276" t="inlineStr">
        <is>
          <t>Peer-Reviewed</t>
        </is>
      </c>
      <c r="G276" t="inlineStr">
        <is>
          <t>No</t>
        </is>
      </c>
      <c r="H276" t="inlineStr">
        <is>
          <t>Toilet paper</t>
        </is>
      </c>
      <c r="I276" t="inlineStr">
        <is>
          <t xml:space="preserve">Other </t>
        </is>
      </c>
      <c r="J276" t="inlineStr">
        <is>
          <t>Cross-sectional</t>
        </is>
      </c>
      <c r="K276" t="inlineStr">
        <is>
          <t>Between-subjects</t>
        </is>
      </c>
      <c r="L276" t="inlineStr">
        <is>
          <t>Yes</t>
        </is>
      </c>
      <c r="M276" t="inlineStr">
        <is>
          <t>Yes</t>
        </is>
      </c>
      <c r="N276" t="inlineStr">
        <is>
          <t>United States</t>
        </is>
      </c>
      <c r="O276" t="inlineStr">
        <is>
          <t>North America</t>
        </is>
      </c>
      <c r="P276" t="inlineStr">
        <is>
          <t>32</t>
        </is>
      </c>
      <c r="Q276" t="inlineStr">
        <is>
          <t>Clinical sample: opioid use disorder</t>
        </is>
      </c>
      <c r="R276" t="inlineStr">
        <is>
          <t>51.1</t>
        </is>
      </c>
      <c r="S276" t="inlineStr">
        <is>
          <t>17</t>
        </is>
      </c>
      <c r="T276" t="inlineStr">
        <is>
          <t>0</t>
        </is>
      </c>
      <c r="U276" t="inlineStr">
        <is>
          <t>500</t>
        </is>
      </c>
      <c r="V276" t="inlineStr">
        <is>
          <t>USD</t>
        </is>
      </c>
      <c r="W276" t="inlineStr">
        <is>
          <t>ZBEn model (revised Hursh &amp; Silberberg exponential)</t>
        </is>
      </c>
      <c r="X276" t="inlineStr">
        <is>
          <t>NR</t>
        </is>
      </c>
      <c r="Y276" t="inlineStr">
        <is>
          <t>Yes</t>
        </is>
      </c>
      <c r="Z276" t="inlineStr">
        <is>
          <t>Yes</t>
        </is>
      </c>
      <c r="AA276" t="inlineStr">
        <is>
          <t>No</t>
        </is>
      </c>
      <c r="AB276" t="inlineStr">
        <is>
          <t>No</t>
        </is>
      </c>
      <c r="AC276" t="inlineStr">
        <is>
          <t>Yes</t>
        </is>
      </c>
      <c r="AD276" t="inlineStr">
        <is>
          <t>Yes</t>
        </is>
      </c>
      <c r="AE276" t="inlineStr">
        <is>
          <t>Yes</t>
        </is>
      </c>
      <c r="AF276" t="inlineStr">
        <is>
          <t>NR</t>
        </is>
      </c>
      <c r="AG276" t="inlineStr">
        <is>
          <t>0.0068</t>
        </is>
      </c>
      <c r="AH276" t="inlineStr">
        <is>
          <t>13.98</t>
        </is>
      </c>
      <c r="AI276" t="inlineStr">
        <is>
          <t>NR</t>
        </is>
      </c>
      <c r="AJ276" t="inlineStr">
        <is>
          <t>7.61</t>
        </is>
      </c>
      <c r="AK276" t="inlineStr">
        <is>
          <t>0.97</t>
        </is>
      </c>
      <c r="AL276" t="inlineStr">
        <is>
          <t>Mean Age &amp; Section H indices are n-weighted avg of RU(20)/LTA(18), because no overall value was reported.
Study Design/Participant Assignment coded Cross-sectional/Between-subjects, but RU/LTA are pre-existing clinical subgroups rather than randomly assigned conditions. See Method, p.3. Unsure if this applies</t>
        </is>
      </c>
    </row>
    <row r="277" ht="13" customHeight="1">
      <c r="A277" t="inlineStr">
        <is>
          <t>Schwartz2021a-coc</t>
        </is>
      </c>
      <c r="B277" t="inlineStr">
        <is>
          <t>2021</t>
        </is>
      </c>
      <c r="C277" t="inlineStr">
        <is>
          <t>Drug and Alcohol Dependence</t>
        </is>
      </c>
      <c r="D277" t="inlineStr">
        <is>
          <t>10.1016/j.drugalcdep.2021.108562</t>
        </is>
      </c>
      <c r="E277" t="inlineStr">
        <is>
          <t>https://www.sciencedirect.com/science/article/abs/pii/S0376871621000570?via%3Dihub</t>
        </is>
      </c>
      <c r="F277" t="inlineStr">
        <is>
          <t>Peer-Reviewed</t>
        </is>
      </c>
      <c r="G277" t="inlineStr">
        <is>
          <t>No</t>
        </is>
      </c>
      <c r="H277" t="inlineStr">
        <is>
          <t>Cocaine</t>
        </is>
      </c>
      <c r="I277" t="inlineStr">
        <is>
          <t>Substance use</t>
        </is>
      </c>
      <c r="J277" t="inlineStr">
        <is>
          <t>Longitudinal</t>
        </is>
      </c>
      <c r="K277" t="inlineStr">
        <is>
          <t>Not applicable</t>
        </is>
      </c>
      <c r="L277" t="inlineStr">
        <is>
          <t>Yes</t>
        </is>
      </c>
      <c r="M277" t="inlineStr">
        <is>
          <t>Yes</t>
        </is>
      </c>
      <c r="N277" t="inlineStr">
        <is>
          <t>United States</t>
        </is>
      </c>
      <c r="O277" t="inlineStr">
        <is>
          <t>North America</t>
        </is>
      </c>
      <c r="P277" t="inlineStr">
        <is>
          <t>31</t>
        </is>
      </c>
      <c r="Q277" t="inlineStr">
        <is>
          <t>Clinical sample: opioid use disorder</t>
        </is>
      </c>
      <c r="R277" t="inlineStr">
        <is>
          <t>48.2</t>
        </is>
      </c>
      <c r="S277" t="inlineStr">
        <is>
          <t>9</t>
        </is>
      </c>
      <c r="T277" t="inlineStr">
        <is>
          <t>0</t>
        </is>
      </c>
      <c r="U277" t="inlineStr">
        <is>
          <t>500</t>
        </is>
      </c>
      <c r="V277" t="inlineStr">
        <is>
          <t>USD</t>
        </is>
      </c>
      <c r="W277" t="inlineStr">
        <is>
          <t>Other (normalized zero-bounded exponential model [ZBEn])</t>
        </is>
      </c>
      <c r="X277" t="inlineStr">
        <is>
          <t>NR</t>
        </is>
      </c>
      <c r="Y277" t="inlineStr">
        <is>
          <t>Yes</t>
        </is>
      </c>
      <c r="Z277" t="inlineStr">
        <is>
          <t>Yes</t>
        </is>
      </c>
      <c r="AA277" t="inlineStr">
        <is>
          <t>No</t>
        </is>
      </c>
      <c r="AB277" t="inlineStr">
        <is>
          <t>No</t>
        </is>
      </c>
      <c r="AC277" t="inlineStr">
        <is>
          <t>Yes</t>
        </is>
      </c>
      <c r="AD277" t="inlineStr">
        <is>
          <t>Yes</t>
        </is>
      </c>
      <c r="AE277" t="inlineStr">
        <is>
          <t>Yes</t>
        </is>
      </c>
      <c r="AF277" t="inlineStr">
        <is>
          <t>Omax (maximum expenditure)</t>
        </is>
      </c>
      <c r="AG277" t="inlineStr">
        <is>
          <t>3.0e-2 (aggregate)</t>
        </is>
      </c>
      <c r="AH277" t="inlineStr">
        <is>
          <t>1.02 (aggregate)</t>
        </is>
      </c>
      <c r="AI277" t="inlineStr">
        <is>
          <t>NR</t>
        </is>
      </c>
      <c r="AJ277" t="inlineStr">
        <is>
          <t>NR</t>
        </is>
      </c>
      <c r="AK277" t="inlineStr">
        <is>
          <t>0.9</t>
        </is>
      </c>
      <c r="AL277" t="inlineStr">
        <is>
          <t>Same paper/sample as Schwartz2021-her - see row 30AL for full notes on commodity split, Aggregate labeling, sample size derivation, and age selection (all apply identically here)</t>
        </is>
      </c>
    </row>
    <row r="278" ht="13" customHeight="1">
      <c r="A278" t="inlineStr">
        <is>
          <t>Schwartz2021a-her</t>
        </is>
      </c>
      <c r="B278" t="inlineStr">
        <is>
          <t>2021</t>
        </is>
      </c>
      <c r="C278" t="inlineStr">
        <is>
          <t>Drug and Alcohol Dependence</t>
        </is>
      </c>
      <c r="D278" t="inlineStr">
        <is>
          <t>10.1016/j.drugalcdep.2021.108562</t>
        </is>
      </c>
      <c r="E278" t="inlineStr">
        <is>
          <t>https://www.sciencedirect.com/science/article/abs/pii/S0376871621000570?via%3Dihub</t>
        </is>
      </c>
      <c r="F278" t="inlineStr">
        <is>
          <t>Peer-Reviewed</t>
        </is>
      </c>
      <c r="G278" t="inlineStr">
        <is>
          <t>No</t>
        </is>
      </c>
      <c r="H278" t="inlineStr">
        <is>
          <t>Heroin</t>
        </is>
      </c>
      <c r="I278" t="inlineStr">
        <is>
          <t>Substance use</t>
        </is>
      </c>
      <c r="J278" t="inlineStr">
        <is>
          <t>Longitudinal</t>
        </is>
      </c>
      <c r="K278" t="inlineStr">
        <is>
          <t>Not applicable</t>
        </is>
      </c>
      <c r="L278" t="inlineStr">
        <is>
          <t>Yes</t>
        </is>
      </c>
      <c r="M278" t="inlineStr">
        <is>
          <t>Yes</t>
        </is>
      </c>
      <c r="N278" t="inlineStr">
        <is>
          <t>United States</t>
        </is>
      </c>
      <c r="O278" t="inlineStr">
        <is>
          <t>North America</t>
        </is>
      </c>
      <c r="P278" t="inlineStr">
        <is>
          <t>28</t>
        </is>
      </c>
      <c r="Q278" t="inlineStr">
        <is>
          <t>Clinical sample: opioid use disorder</t>
        </is>
      </c>
      <c r="R278" t="inlineStr">
        <is>
          <t>48.2</t>
        </is>
      </c>
      <c r="S278" t="inlineStr">
        <is>
          <t>9</t>
        </is>
      </c>
      <c r="T278" t="inlineStr">
        <is>
          <t>0</t>
        </is>
      </c>
      <c r="U278" t="inlineStr">
        <is>
          <t>500</t>
        </is>
      </c>
      <c r="V278" t="inlineStr">
        <is>
          <t>USD</t>
        </is>
      </c>
      <c r="W278" t="inlineStr">
        <is>
          <t>Other (normalized zero-bounded exponential model [ZBEn])</t>
        </is>
      </c>
      <c r="X278" t="inlineStr">
        <is>
          <t>NR</t>
        </is>
      </c>
      <c r="Y278" t="inlineStr">
        <is>
          <t>Yes</t>
        </is>
      </c>
      <c r="Z278" t="inlineStr">
        <is>
          <t>Yes</t>
        </is>
      </c>
      <c r="AA278" t="inlineStr">
        <is>
          <t>No</t>
        </is>
      </c>
      <c r="AB278" t="inlineStr">
        <is>
          <t>No</t>
        </is>
      </c>
      <c r="AC278" t="inlineStr">
        <is>
          <t>Yes</t>
        </is>
      </c>
      <c r="AD278" t="inlineStr">
        <is>
          <t>Yes</t>
        </is>
      </c>
      <c r="AE278" t="inlineStr">
        <is>
          <t>Yes</t>
        </is>
      </c>
      <c r="AF278" t="inlineStr">
        <is>
          <t>Omax (maximum expenditure)</t>
        </is>
      </c>
      <c r="AG278" t="inlineStr">
        <is>
          <t>7.0e-3 (aggregate)</t>
        </is>
      </c>
      <c r="AH278" t="inlineStr">
        <is>
          <t>4.78 (aggregate)</t>
        </is>
      </c>
      <c r="AI278" t="inlineStr">
        <is>
          <t>NR</t>
        </is>
      </c>
      <c r="AJ278" t="inlineStr">
        <is>
          <t>NR</t>
        </is>
      </c>
      <c r="AK278" t="inlineStr">
        <is>
          <t>0.89</t>
        </is>
      </c>
      <c r="AL278" t="inlineStr">
        <is>
          <t>Study tested three commodities (heroin, cocaine, benzodiazepines), entered as three separate rows. Q0, alpha, and EV entered are Aggregate only, since no individual-level average was reported for these three (only group-curve values, pg. 4); Mean R² instead uses the individual-level average (0.89/0.90/0.94) since that was explicitly reported (pg. 5).
Sample Size: N was not explicitly reported per drug/index in the paper. Derived personally from Table 2's F-test degrees of freedom (N = df2 + 2). (See pg. 5, Table 2)
Mean Age: Study reports age at both baseline (48.2) and follow-up (50.0) due to longitudinal design. Used baseline (T1) value for consistency with T1 demand indices reported in Section H. (See pg. 3, Table 1)</t>
        </is>
      </c>
    </row>
    <row r="279" ht="13" customHeight="1">
      <c r="A279" t="inlineStr">
        <is>
          <t>Schwartz2021b-coc</t>
        </is>
      </c>
      <c r="B279" t="inlineStr">
        <is>
          <t>2021</t>
        </is>
      </c>
      <c r="C279" t="inlineStr">
        <is>
          <t>Journal of the Experimental Analysis of Behavior</t>
        </is>
      </c>
      <c r="D279" t="inlineStr">
        <is>
          <t>10.1002/jeab.681</t>
        </is>
      </c>
      <c r="E279" t="inlineStr">
        <is>
          <t>https://onlinelibrary.wiley.com/doi/10.1002/jeab.681</t>
        </is>
      </c>
      <c r="F279" t="inlineStr">
        <is>
          <t>Peer-Reviewed</t>
        </is>
      </c>
      <c r="G279" t="inlineStr">
        <is>
          <t>No</t>
        </is>
      </c>
      <c r="H279" t="inlineStr">
        <is>
          <t>Cocaine</t>
        </is>
      </c>
      <c r="I279" t="inlineStr">
        <is>
          <t>Substance use</t>
        </is>
      </c>
      <c r="J279" t="inlineStr">
        <is>
          <t>Cross-sectional</t>
        </is>
      </c>
      <c r="K279" t="inlineStr">
        <is>
          <t>Between-subjects</t>
        </is>
      </c>
      <c r="L279" t="inlineStr">
        <is>
          <t>Yes</t>
        </is>
      </c>
      <c r="M279" t="inlineStr">
        <is>
          <t>Yes</t>
        </is>
      </c>
      <c r="N279" t="inlineStr">
        <is>
          <t>United States</t>
        </is>
      </c>
      <c r="O279" t="inlineStr">
        <is>
          <t>North America</t>
        </is>
      </c>
      <c r="P279" t="inlineStr">
        <is>
          <t>32</t>
        </is>
      </c>
      <c r="Q279" t="inlineStr">
        <is>
          <t>Clinical sample: opioid use disorder</t>
        </is>
      </c>
      <c r="R279" t="inlineStr">
        <is>
          <t>51.1</t>
        </is>
      </c>
      <c r="S279" t="inlineStr">
        <is>
          <t>17</t>
        </is>
      </c>
      <c r="T279" t="inlineStr">
        <is>
          <t>0</t>
        </is>
      </c>
      <c r="U279" t="inlineStr">
        <is>
          <t>500</t>
        </is>
      </c>
      <c r="V279" t="inlineStr">
        <is>
          <t>USD</t>
        </is>
      </c>
      <c r="W279" t="inlineStr">
        <is>
          <t>ZBEn model (revised Hursh &amp; Silberberg exponential)</t>
        </is>
      </c>
      <c r="X279" t="inlineStr">
        <is>
          <t>NR</t>
        </is>
      </c>
      <c r="Y279" t="inlineStr">
        <is>
          <t>Yes</t>
        </is>
      </c>
      <c r="Z279" t="inlineStr">
        <is>
          <t>Yes</t>
        </is>
      </c>
      <c r="AA279" t="inlineStr">
        <is>
          <t>No</t>
        </is>
      </c>
      <c r="AB279" t="inlineStr">
        <is>
          <t>No</t>
        </is>
      </c>
      <c r="AC279" t="inlineStr">
        <is>
          <t>Yes</t>
        </is>
      </c>
      <c r="AD279" t="inlineStr">
        <is>
          <t>Yes</t>
        </is>
      </c>
      <c r="AE279" t="inlineStr">
        <is>
          <t>Yes</t>
        </is>
      </c>
      <c r="AF279" t="inlineStr">
        <is>
          <t>NR</t>
        </is>
      </c>
      <c r="AG279" t="inlineStr">
        <is>
          <t>0.006</t>
        </is>
      </c>
      <c r="AH279" t="inlineStr">
        <is>
          <t>8.75</t>
        </is>
      </c>
      <c r="AI279" t="inlineStr">
        <is>
          <t>NR</t>
        </is>
      </c>
      <c r="AJ279" t="inlineStr">
        <is>
          <t>14.16</t>
        </is>
      </c>
      <c r="AK279" t="inlineStr">
        <is>
          <t>0.945</t>
        </is>
      </c>
      <c r="AL279" t="inlineStr">
        <is>
          <t>Mean Age &amp; Section H indices are n-weighted avg of RU(20)/LTA(18), because no overall value was reported.
Study Design/Participant Assignment coded Cross-sectional/Between-subjects, but RU/LTA are pre-existing clinical subgroups rather than randomly assigned conditions. See Method, p.3. Unsure if this applies</t>
        </is>
      </c>
    </row>
    <row r="280" ht="13" customHeight="1">
      <c r="A280" t="inlineStr">
        <is>
          <t>Schwartz2021b-her</t>
        </is>
      </c>
      <c r="B280" t="inlineStr">
        <is>
          <t>2021</t>
        </is>
      </c>
      <c r="C280" t="inlineStr">
        <is>
          <t>Journal of the Experimental Analysis of Behavior</t>
        </is>
      </c>
      <c r="D280" t="inlineStr">
        <is>
          <t>10.1002/jeab.681</t>
        </is>
      </c>
      <c r="E280" t="inlineStr">
        <is>
          <t>https://onlinelibrary.wiley.com/doi/10.1002/jeab.681</t>
        </is>
      </c>
      <c r="F280" t="inlineStr">
        <is>
          <t>Peer-Reviewed</t>
        </is>
      </c>
      <c r="G280" t="inlineStr">
        <is>
          <t>No</t>
        </is>
      </c>
      <c r="H280" t="inlineStr">
        <is>
          <t>Heroin</t>
        </is>
      </c>
      <c r="I280" t="inlineStr">
        <is>
          <t>Substance use</t>
        </is>
      </c>
      <c r="J280" t="inlineStr">
        <is>
          <t>Cross-sectional</t>
        </is>
      </c>
      <c r="K280" t="inlineStr">
        <is>
          <t>Between-subjects</t>
        </is>
      </c>
      <c r="L280" t="inlineStr">
        <is>
          <t>Yes</t>
        </is>
      </c>
      <c r="M280" t="inlineStr">
        <is>
          <t>Yes</t>
        </is>
      </c>
      <c r="N280" t="inlineStr">
        <is>
          <t>United States</t>
        </is>
      </c>
      <c r="O280" t="inlineStr">
        <is>
          <t>North America</t>
        </is>
      </c>
      <c r="P280" t="inlineStr">
        <is>
          <t>38</t>
        </is>
      </c>
      <c r="Q280" t="inlineStr">
        <is>
          <t>Clinical sample: opioid use disorder</t>
        </is>
      </c>
      <c r="R280" t="inlineStr">
        <is>
          <t>51.1</t>
        </is>
      </c>
      <c r="S280" t="inlineStr">
        <is>
          <t>17</t>
        </is>
      </c>
      <c r="T280" t="inlineStr">
        <is>
          <t>0</t>
        </is>
      </c>
      <c r="U280" t="inlineStr">
        <is>
          <t>500</t>
        </is>
      </c>
      <c r="V280" t="inlineStr">
        <is>
          <t>USD</t>
        </is>
      </c>
      <c r="W280" t="inlineStr">
        <is>
          <t>ZBEn model (revised Hursh &amp; Silberberg exponential)</t>
        </is>
      </c>
      <c r="X280" t="inlineStr">
        <is>
          <t>NR</t>
        </is>
      </c>
      <c r="Y280" t="inlineStr">
        <is>
          <t>Yes</t>
        </is>
      </c>
      <c r="Z280" t="inlineStr">
        <is>
          <t>Yes</t>
        </is>
      </c>
      <c r="AA280" t="inlineStr">
        <is>
          <t>No</t>
        </is>
      </c>
      <c r="AB280" t="inlineStr">
        <is>
          <t>No</t>
        </is>
      </c>
      <c r="AC280" t="inlineStr">
        <is>
          <t>Yes</t>
        </is>
      </c>
      <c r="AD280" t="inlineStr">
        <is>
          <t>Yes</t>
        </is>
      </c>
      <c r="AE280" t="inlineStr">
        <is>
          <t>Yes</t>
        </is>
      </c>
      <c r="AF280" t="inlineStr">
        <is>
          <t>NR</t>
        </is>
      </c>
      <c r="AG280" t="inlineStr">
        <is>
          <t>0.0125</t>
        </is>
      </c>
      <c r="AH280" t="inlineStr">
        <is>
          <t>7.53</t>
        </is>
      </c>
      <c r="AI280" t="inlineStr">
        <is>
          <t>NR</t>
        </is>
      </c>
      <c r="AJ280" t="inlineStr">
        <is>
          <t>11.65</t>
        </is>
      </c>
      <c r="AK280" t="inlineStr">
        <is>
          <t>0.965</t>
        </is>
      </c>
      <c r="AL280" t="inlineStr">
        <is>
          <t>Mean Age &amp; Section H indices are n-weighted avg of RU(20)/LTA(18), because no overall value was reported.
Study Design/Participant Assignment coded Cross-sectional/Between-subjects, but RU/LTA are pre-existing clinical subgroups rather than randomly assigned conditions. See Method, p.3. Unsure if this applies</t>
        </is>
      </c>
    </row>
    <row r="281" ht="13" customHeight="1">
      <c r="A281" t="inlineStr">
        <is>
          <t>Schwartz2023-coc</t>
        </is>
      </c>
      <c r="B281" t="inlineStr">
        <is>
          <t>2023</t>
        </is>
      </c>
      <c r="C281" t="inlineStr">
        <is>
          <t>Experimental and Clinical Psychopharmacology</t>
        </is>
      </c>
      <c r="D281" t="inlineStr">
        <is>
          <t>10.1037/pha0000594</t>
        </is>
      </c>
      <c r="E281" t="inlineStr">
        <is>
          <t>https://psycnet.apa.org/doiLanding?doi=10.1037%2Fpha0000594</t>
        </is>
      </c>
      <c r="F281" t="inlineStr">
        <is>
          <t>Peer-Reviewed</t>
        </is>
      </c>
      <c r="G281" t="inlineStr">
        <is>
          <t>Yes</t>
        </is>
      </c>
      <c r="H281" t="inlineStr">
        <is>
          <t>Cocaine</t>
        </is>
      </c>
      <c r="I281" t="inlineStr">
        <is>
          <t>Substance use</t>
        </is>
      </c>
      <c r="J281" t="inlineStr">
        <is>
          <t>Secondary analysis</t>
        </is>
      </c>
      <c r="K281" t="inlineStr">
        <is>
          <t>Not applicable</t>
        </is>
      </c>
      <c r="L281" t="inlineStr">
        <is>
          <t>Yes</t>
        </is>
      </c>
      <c r="M281" t="inlineStr">
        <is>
          <t>No</t>
        </is>
      </c>
      <c r="N281" t="inlineStr">
        <is>
          <t>United States</t>
        </is>
      </c>
      <c r="O281" t="inlineStr">
        <is>
          <t>North America</t>
        </is>
      </c>
      <c r="P281" t="inlineStr">
        <is>
          <t>69</t>
        </is>
      </c>
      <c r="Q281" t="inlineStr">
        <is>
          <t>Clinical sample (opioid dependence)</t>
        </is>
      </c>
      <c r="R281" t="inlineStr">
        <is>
          <t>NR</t>
        </is>
      </c>
      <c r="S281" t="inlineStr">
        <is>
          <t>9; 17</t>
        </is>
      </c>
      <c r="T281" t="inlineStr">
        <is>
          <t>0</t>
        </is>
      </c>
      <c r="U281" t="inlineStr">
        <is>
          <t>500</t>
        </is>
      </c>
      <c r="V281" t="inlineStr">
        <is>
          <t>USD</t>
        </is>
      </c>
      <c r="W281" t="inlineStr">
        <is>
          <t>Other (Zero-Bounded Model of Demand)</t>
        </is>
      </c>
      <c r="X281" t="inlineStr">
        <is>
          <t>NR</t>
        </is>
      </c>
      <c r="Y281" t="inlineStr">
        <is>
          <t>Yes</t>
        </is>
      </c>
      <c r="Z281" t="inlineStr">
        <is>
          <t>Yes</t>
        </is>
      </c>
      <c r="AA281" t="inlineStr">
        <is>
          <t>No</t>
        </is>
      </c>
      <c r="AB281" t="inlineStr">
        <is>
          <t>Yes</t>
        </is>
      </c>
      <c r="AC281" t="inlineStr">
        <is>
          <t>Yes</t>
        </is>
      </c>
      <c r="AD281" t="inlineStr">
        <is>
          <t>No</t>
        </is>
      </c>
      <c r="AE281" t="inlineStr">
        <is>
          <t>No</t>
        </is>
      </c>
      <c r="AF281" t="inlineStr">
        <is>
          <t>Omax (maximum expenditure)</t>
        </is>
      </c>
      <c r="AG281" t="inlineStr">
        <is>
          <t>NR</t>
        </is>
      </c>
      <c r="AH281" t="inlineStr">
        <is>
          <t>NR</t>
        </is>
      </c>
      <c r="AI281" t="inlineStr">
        <is>
          <t>NR</t>
        </is>
      </c>
      <c r="AJ281" t="inlineStr">
        <is>
          <t>NR</t>
        </is>
      </c>
      <c r="AK281" t="inlineStr">
        <is>
          <t>NR</t>
        </is>
      </c>
      <c r="AL281" t="inlineStr">
        <is>
          <t>The available manuscript does not include the figures or tables, so the values of mean age and the mean demand indices are not available.
The study had 2 samples. The same HPTs had 9 price points in one sample and 17 prices in the second sample.</t>
        </is>
      </c>
    </row>
    <row r="282" ht="13" customHeight="1">
      <c r="A282" t="inlineStr">
        <is>
          <t>Schwartz2023-her</t>
        </is>
      </c>
      <c r="B282" t="inlineStr">
        <is>
          <t>2023</t>
        </is>
      </c>
      <c r="C282" t="inlineStr">
        <is>
          <t>Experimental and Clinical Psychopharmacology</t>
        </is>
      </c>
      <c r="D282" t="inlineStr">
        <is>
          <t>10.1037/pha0000594</t>
        </is>
      </c>
      <c r="E282" t="inlineStr">
        <is>
          <t>https://psycnet.apa.org/doiLanding?doi=10.1037%2Fpha0000594</t>
        </is>
      </c>
      <c r="F282" t="inlineStr">
        <is>
          <t>Peer-Reviewed</t>
        </is>
      </c>
      <c r="G282" t="inlineStr">
        <is>
          <t>Yes</t>
        </is>
      </c>
      <c r="H282" t="inlineStr">
        <is>
          <t>Heroin</t>
        </is>
      </c>
      <c r="I282" t="inlineStr">
        <is>
          <t>Substance use</t>
        </is>
      </c>
      <c r="J282" t="inlineStr">
        <is>
          <t>Secondary analysis</t>
        </is>
      </c>
      <c r="K282" t="inlineStr">
        <is>
          <t>Not applicable</t>
        </is>
      </c>
      <c r="L282" t="inlineStr">
        <is>
          <t>Yes</t>
        </is>
      </c>
      <c r="M282" t="inlineStr">
        <is>
          <t>No</t>
        </is>
      </c>
      <c r="N282" t="inlineStr">
        <is>
          <t>United States</t>
        </is>
      </c>
      <c r="O282" t="inlineStr">
        <is>
          <t>North America</t>
        </is>
      </c>
      <c r="P282" t="inlineStr">
        <is>
          <t>83</t>
        </is>
      </c>
      <c r="Q282" t="inlineStr">
        <is>
          <t>Clinical sample (opioid dependence)</t>
        </is>
      </c>
      <c r="R282" t="inlineStr">
        <is>
          <t>NR</t>
        </is>
      </c>
      <c r="S282" t="inlineStr">
        <is>
          <t>9; 17</t>
        </is>
      </c>
      <c r="T282" t="inlineStr">
        <is>
          <t>0</t>
        </is>
      </c>
      <c r="U282" t="inlineStr">
        <is>
          <t>500</t>
        </is>
      </c>
      <c r="V282" t="inlineStr">
        <is>
          <t>USD</t>
        </is>
      </c>
      <c r="W282" t="inlineStr">
        <is>
          <t>Other (Zero-Bounded Model of Demand)</t>
        </is>
      </c>
      <c r="X282" t="inlineStr">
        <is>
          <t>NR</t>
        </is>
      </c>
      <c r="Y282" t="inlineStr">
        <is>
          <t>Yes</t>
        </is>
      </c>
      <c r="Z282" t="inlineStr">
        <is>
          <t>Yes</t>
        </is>
      </c>
      <c r="AA282" t="inlineStr">
        <is>
          <t>No</t>
        </is>
      </c>
      <c r="AB282" t="inlineStr">
        <is>
          <t>Yes</t>
        </is>
      </c>
      <c r="AC282" t="inlineStr">
        <is>
          <t>Yes</t>
        </is>
      </c>
      <c r="AD282" t="inlineStr">
        <is>
          <t>No</t>
        </is>
      </c>
      <c r="AE282" t="inlineStr">
        <is>
          <t>No</t>
        </is>
      </c>
      <c r="AF282" t="inlineStr">
        <is>
          <t>Omax (maximum expenditure)</t>
        </is>
      </c>
      <c r="AG282" t="inlineStr">
        <is>
          <t>NR</t>
        </is>
      </c>
      <c r="AH282" t="inlineStr">
        <is>
          <t>NR</t>
        </is>
      </c>
      <c r="AI282" t="inlineStr">
        <is>
          <t>NR</t>
        </is>
      </c>
      <c r="AJ282" t="inlineStr">
        <is>
          <t>NR</t>
        </is>
      </c>
      <c r="AK282" t="inlineStr">
        <is>
          <t>NR</t>
        </is>
      </c>
      <c r="AL282" t="inlineStr">
        <is>
          <t>The available manuscript does not include the figures or tables, so the values of mean age and the mean demand indices are not available.
The study had 2 samples. The same HPTs had 9 price points in one sample and 17 prices in the second sample.</t>
        </is>
      </c>
    </row>
    <row r="283" ht="13" customHeight="1">
      <c r="A283" t="inlineStr">
        <is>
          <t>Secades-Villa2016-cig</t>
        </is>
      </c>
      <c r="B283" t="inlineStr">
        <is>
          <t>2016</t>
        </is>
      </c>
      <c r="C283" t="inlineStr">
        <is>
          <t>Psychopharmacology</t>
        </is>
      </c>
      <c r="D283" t="inlineStr">
        <is>
          <t>10.1007/s00213-016-4350-6</t>
        </is>
      </c>
      <c r="E283" t="inlineStr">
        <is>
          <t>https://link.springer.com/article/10.1007/s00213-016-4350-6</t>
        </is>
      </c>
      <c r="F283" t="inlineStr">
        <is>
          <t>Peer-Reviewed</t>
        </is>
      </c>
      <c r="G283" t="inlineStr">
        <is>
          <t>No</t>
        </is>
      </c>
      <c r="H283" t="inlineStr">
        <is>
          <t>Cigarettes</t>
        </is>
      </c>
      <c r="I283" t="inlineStr">
        <is>
          <t>Substance use</t>
        </is>
      </c>
      <c r="J283" t="inlineStr">
        <is>
          <t>Experimental</t>
        </is>
      </c>
      <c r="K283" t="inlineStr">
        <is>
          <t>Between-subjects</t>
        </is>
      </c>
      <c r="L283" t="inlineStr">
        <is>
          <t>Yes</t>
        </is>
      </c>
      <c r="M283" t="inlineStr">
        <is>
          <t>Yes</t>
        </is>
      </c>
      <c r="N283" t="inlineStr">
        <is>
          <t>Spain</t>
        </is>
      </c>
      <c r="O283" t="inlineStr">
        <is>
          <t>Western Europe</t>
        </is>
      </c>
      <c r="P283" t="inlineStr">
        <is>
          <t>153</t>
        </is>
      </c>
      <c r="Q283" t="inlineStr">
        <is>
          <t>Clinical sample (nicotine dependence)</t>
        </is>
      </c>
      <c r="R283" t="inlineStr">
        <is>
          <t>44.8</t>
        </is>
      </c>
      <c r="S283" t="inlineStr">
        <is>
          <t>19</t>
        </is>
      </c>
      <c r="T283" t="inlineStr">
        <is>
          <t>0</t>
        </is>
      </c>
      <c r="U283" t="inlineStr">
        <is>
          <t>1000</t>
        </is>
      </c>
      <c r="V283" t="inlineStr">
        <is>
          <t>EUR</t>
        </is>
      </c>
      <c r="W283" t="inlineStr">
        <is>
          <t>Hursh &amp; Silberberg exponential model</t>
        </is>
      </c>
      <c r="X283" t="inlineStr">
        <is>
          <t>4</t>
        </is>
      </c>
      <c r="Y283" t="inlineStr">
        <is>
          <t>Yes</t>
        </is>
      </c>
      <c r="Z283" t="inlineStr">
        <is>
          <t>Yes</t>
        </is>
      </c>
      <c r="AA283" t="inlineStr">
        <is>
          <t>Yes</t>
        </is>
      </c>
      <c r="AB283" t="inlineStr">
        <is>
          <t>Yes</t>
        </is>
      </c>
      <c r="AC283" t="inlineStr">
        <is>
          <t>Yes</t>
        </is>
      </c>
      <c r="AD283" t="inlineStr">
        <is>
          <t>No</t>
        </is>
      </c>
      <c r="AE283" t="inlineStr">
        <is>
          <t>Yes</t>
        </is>
      </c>
      <c r="AF283" t="inlineStr">
        <is>
          <t>Omax (maximum expenditure)</t>
        </is>
      </c>
      <c r="AG283" t="inlineStr">
        <is>
          <t>0.012</t>
        </is>
      </c>
      <c r="AH283" t="inlineStr">
        <is>
          <t>22.3</t>
        </is>
      </c>
      <c r="AI283" t="inlineStr">
        <is>
          <t>14</t>
        </is>
      </c>
      <c r="AJ283" t="inlineStr">
        <is>
          <t>3.8</t>
        </is>
      </c>
      <c r="AK283" t="inlineStr">
        <is>
          <t>0.83</t>
        </is>
      </c>
      <c r="AL283" t="inlineStr">
        <is>
          <t>Averaged the reported demand index values across 3 conditions.</t>
        </is>
      </c>
    </row>
    <row r="284" ht="13" customHeight="1">
      <c r="A284" t="inlineStr">
        <is>
          <t>Secades-Villa2018-cig</t>
        </is>
      </c>
      <c r="B284" t="inlineStr">
        <is>
          <t>2018</t>
        </is>
      </c>
      <c r="C284" t="inlineStr">
        <is>
          <t>Psychopharmacology</t>
        </is>
      </c>
      <c r="D284" t="inlineStr">
        <is>
          <t>10.1007/s00213-017-4788-1</t>
        </is>
      </c>
      <c r="E284" t="inlineStr">
        <is>
          <t>https://link.springer.com/article/10.1007/s00213-017-4788-1</t>
        </is>
      </c>
      <c r="F284" t="inlineStr">
        <is>
          <t>Peer-Reviewed</t>
        </is>
      </c>
      <c r="G284" t="inlineStr">
        <is>
          <t>No</t>
        </is>
      </c>
      <c r="H284" t="inlineStr">
        <is>
          <t>Cigarettes</t>
        </is>
      </c>
      <c r="I284" t="inlineStr">
        <is>
          <t>Substance use</t>
        </is>
      </c>
      <c r="J284" t="inlineStr">
        <is>
          <t>Experimental</t>
        </is>
      </c>
      <c r="K284" t="inlineStr">
        <is>
          <t>Between-subjects</t>
        </is>
      </c>
      <c r="L284" t="inlineStr">
        <is>
          <t>Yes</t>
        </is>
      </c>
      <c r="M284" t="inlineStr">
        <is>
          <t>No</t>
        </is>
      </c>
      <c r="N284" t="inlineStr">
        <is>
          <t>Spain</t>
        </is>
      </c>
      <c r="O284" t="inlineStr">
        <is>
          <t>Western Europe</t>
        </is>
      </c>
      <c r="P284" t="inlineStr">
        <is>
          <t>165</t>
        </is>
      </c>
      <c r="Q284" t="inlineStr">
        <is>
          <t>Clinical sample (treatment-seeking smokers)</t>
        </is>
      </c>
      <c r="R284" t="inlineStr">
        <is>
          <t>47.78</t>
        </is>
      </c>
      <c r="S284" t="inlineStr">
        <is>
          <t>19</t>
        </is>
      </c>
      <c r="T284" t="inlineStr">
        <is>
          <t>0</t>
        </is>
      </c>
      <c r="U284" t="inlineStr">
        <is>
          <t>1000</t>
        </is>
      </c>
      <c r="V284" t="inlineStr">
        <is>
          <t>EUR</t>
        </is>
      </c>
      <c r="W284" t="inlineStr">
        <is>
          <t>Hursh &amp; Silberberg exponential model</t>
        </is>
      </c>
      <c r="X284" t="inlineStr">
        <is>
          <t>4</t>
        </is>
      </c>
      <c r="Y284" t="inlineStr">
        <is>
          <t>Yes</t>
        </is>
      </c>
      <c r="Z284" t="inlineStr">
        <is>
          <t>Yes</t>
        </is>
      </c>
      <c r="AA284" t="inlineStr">
        <is>
          <t>Yes</t>
        </is>
      </c>
      <c r="AB284" t="inlineStr">
        <is>
          <t>Yes</t>
        </is>
      </c>
      <c r="AC284" t="inlineStr">
        <is>
          <t>Yes</t>
        </is>
      </c>
      <c r="AD284" t="inlineStr">
        <is>
          <t>No</t>
        </is>
      </c>
      <c r="AE284" t="inlineStr">
        <is>
          <t>Yes</t>
        </is>
      </c>
      <c r="AF284" t="inlineStr">
        <is>
          <t>Omax (maximum expenditure)</t>
        </is>
      </c>
      <c r="AG284" t="inlineStr">
        <is>
          <t>0.0935</t>
        </is>
      </c>
      <c r="AH284" t="inlineStr">
        <is>
          <t>22.025</t>
        </is>
      </c>
      <c r="AI284" t="inlineStr">
        <is>
          <t>16.275</t>
        </is>
      </c>
      <c r="AJ284" t="inlineStr">
        <is>
          <t>10.135</t>
        </is>
      </c>
      <c r="AK284" t="inlineStr">
        <is>
          <t>0.82</t>
        </is>
      </c>
      <c r="AL284" t="inlineStr">
        <is>
          <t>Averaged the reported demand index values across 2 groups.</t>
        </is>
      </c>
    </row>
    <row r="285" ht="13" customHeight="1">
      <c r="A285" t="inlineStr">
        <is>
          <t>Sholler2021-indi</t>
        </is>
      </c>
      <c r="B285" t="inlineStr">
        <is>
          <t>2021</t>
        </is>
      </c>
      <c r="C285" t="inlineStr">
        <is>
          <t>Experimental and Clinical Psychopharmacology</t>
        </is>
      </c>
      <c r="D285" t="inlineStr">
        <is>
          <t>10.1037/pha0000462</t>
        </is>
      </c>
      <c r="E285" t="inlineStr">
        <is>
          <t>https://psycnet.apa.org/doiLanding?doi=10.1037%2Fpha0000462</t>
        </is>
      </c>
      <c r="F285" t="inlineStr">
        <is>
          <t>Peer-Reviewed</t>
        </is>
      </c>
      <c r="G285" t="inlineStr">
        <is>
          <t>Yes</t>
        </is>
      </c>
      <c r="H285" t="inlineStr">
        <is>
          <t>Indica cannabis</t>
        </is>
      </c>
      <c r="I285" t="inlineStr">
        <is>
          <t>Substance use</t>
        </is>
      </c>
      <c r="J285" t="inlineStr">
        <is>
          <t>Cross-sectional</t>
        </is>
      </c>
      <c r="K285" t="inlineStr">
        <is>
          <t>Within-subjects</t>
        </is>
      </c>
      <c r="L285" t="inlineStr">
        <is>
          <t>Yes</t>
        </is>
      </c>
      <c r="M285" t="inlineStr">
        <is>
          <t>No</t>
        </is>
      </c>
      <c r="N285" t="inlineStr">
        <is>
          <t>United States</t>
        </is>
      </c>
      <c r="O285" t="inlineStr">
        <is>
          <t>North America</t>
        </is>
      </c>
      <c r="P285" t="inlineStr">
        <is>
          <t>94</t>
        </is>
      </c>
      <c r="Q285" t="inlineStr">
        <is>
          <t>General community sample</t>
        </is>
      </c>
      <c r="R285" t="inlineStr">
        <is>
          <t>34.9</t>
        </is>
      </c>
      <c r="S285" t="inlineStr">
        <is>
          <t>7</t>
        </is>
      </c>
      <c r="T285" t="inlineStr">
        <is>
          <t>1</t>
        </is>
      </c>
      <c r="U285" t="inlineStr">
        <is>
          <t>100</t>
        </is>
      </c>
      <c r="V285" t="inlineStr">
        <is>
          <t>USD</t>
        </is>
      </c>
      <c r="W285" t="inlineStr">
        <is>
          <t>NR</t>
        </is>
      </c>
      <c r="X285" t="inlineStr">
        <is>
          <t>NR</t>
        </is>
      </c>
      <c r="Y285" t="inlineStr">
        <is>
          <t>Yes</t>
        </is>
      </c>
      <c r="Z285" t="inlineStr">
        <is>
          <t>Yes</t>
        </is>
      </c>
      <c r="AA285" t="inlineStr">
        <is>
          <t>No</t>
        </is>
      </c>
      <c r="AB285" t="inlineStr">
        <is>
          <t>No</t>
        </is>
      </c>
      <c r="AC285" t="inlineStr">
        <is>
          <t>No</t>
        </is>
      </c>
      <c r="AD285" t="inlineStr">
        <is>
          <t>No</t>
        </is>
      </c>
      <c r="AE285" t="inlineStr">
        <is>
          <t>No</t>
        </is>
      </c>
      <c r="AF285" t="inlineStr">
        <is>
          <t>NR</t>
        </is>
      </c>
      <c r="AG285" t="inlineStr">
        <is>
          <t>-6.68</t>
        </is>
      </c>
      <c r="AH285" t="inlineStr">
        <is>
          <t>4.18</t>
        </is>
      </c>
      <c r="AI285" t="inlineStr">
        <is>
          <t>NR</t>
        </is>
      </c>
      <c r="AJ285" t="inlineStr">
        <is>
          <t>NR</t>
        </is>
      </c>
      <c r="AK285" t="inlineStr">
        <is>
          <t>NR</t>
        </is>
      </c>
      <c r="AL285" t="inlineStr">
        <is>
          <t>The reported intensity value was square-root transformed and the elasticity value was natural-log transformed. 
No demand model was specified in this paper.</t>
        </is>
      </c>
    </row>
    <row r="286" ht="13" customHeight="1">
      <c r="A286" t="inlineStr">
        <is>
          <t>Sholler2021-sati</t>
        </is>
      </c>
      <c r="B286" t="inlineStr">
        <is>
          <t>2021</t>
        </is>
      </c>
      <c r="C286" t="inlineStr">
        <is>
          <t>Experimental and Clinical Psychopharmacology</t>
        </is>
      </c>
      <c r="D286" t="inlineStr">
        <is>
          <t>10.1037/pha0000462</t>
        </is>
      </c>
      <c r="E286" t="inlineStr">
        <is>
          <t>https://psycnet.apa.org/doiLanding?doi=10.1037%2Fpha0000462</t>
        </is>
      </c>
      <c r="F286" t="inlineStr">
        <is>
          <t>Peer-Reviewed</t>
        </is>
      </c>
      <c r="G286" t="inlineStr">
        <is>
          <t>Yes</t>
        </is>
      </c>
      <c r="H286" t="inlineStr">
        <is>
          <t>Sativa cannabis</t>
        </is>
      </c>
      <c r="I286" t="inlineStr">
        <is>
          <t>Substance use</t>
        </is>
      </c>
      <c r="J286" t="inlineStr">
        <is>
          <t>Cross-sectional</t>
        </is>
      </c>
      <c r="K286" t="inlineStr">
        <is>
          <t>Within-subjects</t>
        </is>
      </c>
      <c r="L286" t="inlineStr">
        <is>
          <t>Yes</t>
        </is>
      </c>
      <c r="M286" t="inlineStr">
        <is>
          <t>No</t>
        </is>
      </c>
      <c r="N286" t="inlineStr">
        <is>
          <t>United States</t>
        </is>
      </c>
      <c r="O286" t="inlineStr">
        <is>
          <t>North America</t>
        </is>
      </c>
      <c r="P286" t="inlineStr">
        <is>
          <t>92</t>
        </is>
      </c>
      <c r="Q286" t="inlineStr">
        <is>
          <t>General community sample</t>
        </is>
      </c>
      <c r="R286" t="inlineStr">
        <is>
          <t>34.9</t>
        </is>
      </c>
      <c r="S286" t="inlineStr">
        <is>
          <t>7</t>
        </is>
      </c>
      <c r="T286" t="inlineStr">
        <is>
          <t>1</t>
        </is>
      </c>
      <c r="U286" t="inlineStr">
        <is>
          <t>100</t>
        </is>
      </c>
      <c r="V286" t="inlineStr">
        <is>
          <t>USD</t>
        </is>
      </c>
      <c r="W286" t="inlineStr">
        <is>
          <t>NR</t>
        </is>
      </c>
      <c r="X286" t="inlineStr">
        <is>
          <t>NR</t>
        </is>
      </c>
      <c r="Y286" t="inlineStr">
        <is>
          <t>Yes</t>
        </is>
      </c>
      <c r="Z286" t="inlineStr">
        <is>
          <t>Yes</t>
        </is>
      </c>
      <c r="AA286" t="inlineStr">
        <is>
          <t>No</t>
        </is>
      </c>
      <c r="AB286" t="inlineStr">
        <is>
          <t>No</t>
        </is>
      </c>
      <c r="AC286" t="inlineStr">
        <is>
          <t>No</t>
        </is>
      </c>
      <c r="AD286" t="inlineStr">
        <is>
          <t>No</t>
        </is>
      </c>
      <c r="AE286" t="inlineStr">
        <is>
          <t>No</t>
        </is>
      </c>
      <c r="AF286" t="inlineStr">
        <is>
          <t>NR</t>
        </is>
      </c>
      <c r="AG286" t="inlineStr">
        <is>
          <t>-6.64</t>
        </is>
      </c>
      <c r="AH286" t="inlineStr">
        <is>
          <t>4.05</t>
        </is>
      </c>
      <c r="AI286" t="inlineStr">
        <is>
          <t>NR</t>
        </is>
      </c>
      <c r="AJ286" t="inlineStr">
        <is>
          <t>NR</t>
        </is>
      </c>
      <c r="AK286" t="inlineStr">
        <is>
          <t>NR</t>
        </is>
      </c>
      <c r="AL286" t="inlineStr">
        <is>
          <t>The reported intensity value was square-root transformed and the elasticity value was natural-log transformed. 
No demand model was specified in this paper.</t>
        </is>
      </c>
    </row>
    <row r="287" ht="13" customHeight="1">
      <c r="A287" t="inlineStr">
        <is>
          <t>Simuzingili2022-cgar</t>
        </is>
      </c>
      <c r="B287" t="inlineStr">
        <is>
          <t>2022</t>
        </is>
      </c>
      <c r="C287" t="inlineStr">
        <is>
          <t>Experimental and Clinical Psychopharmacology</t>
        </is>
      </c>
      <c r="D287" t="inlineStr">
        <is>
          <t>10.1037/pha0000491</t>
        </is>
      </c>
      <c r="E287" t="inlineStr">
        <is>
          <t>https://psycnet.apa.org/doiLanding?doi=10.1037%2Fpha0000491</t>
        </is>
      </c>
      <c r="F287" t="inlineStr">
        <is>
          <t>Peer-Reviewed</t>
        </is>
      </c>
      <c r="G287" t="inlineStr">
        <is>
          <t>Yes</t>
        </is>
      </c>
      <c r="H287" t="inlineStr">
        <is>
          <t>Cigars</t>
        </is>
      </c>
      <c r="I287" t="inlineStr">
        <is>
          <t>Substance use</t>
        </is>
      </c>
      <c r="J287" t="inlineStr">
        <is>
          <t>Cross-sectional</t>
        </is>
      </c>
      <c r="K287" t="inlineStr">
        <is>
          <t>Not applicable</t>
        </is>
      </c>
      <c r="L287" t="inlineStr">
        <is>
          <t>Yes</t>
        </is>
      </c>
      <c r="M287" t="inlineStr">
        <is>
          <t>No</t>
        </is>
      </c>
      <c r="N287" t="inlineStr">
        <is>
          <t>United States</t>
        </is>
      </c>
      <c r="O287" t="inlineStr">
        <is>
          <t>North America</t>
        </is>
      </c>
      <c r="P287" t="inlineStr">
        <is>
          <t>78</t>
        </is>
      </c>
      <c r="Q287" t="inlineStr">
        <is>
          <t>General community sample</t>
        </is>
      </c>
      <c r="R287" t="inlineStr">
        <is>
          <t>NR</t>
        </is>
      </c>
      <c r="S287" t="inlineStr">
        <is>
          <t>16</t>
        </is>
      </c>
      <c r="T287" t="inlineStr">
        <is>
          <t>0</t>
        </is>
      </c>
      <c r="U287" t="inlineStr">
        <is>
          <t>10.24</t>
        </is>
      </c>
      <c r="V287" t="inlineStr">
        <is>
          <t>USD</t>
        </is>
      </c>
      <c r="W287" t="inlineStr">
        <is>
          <t>NR</t>
        </is>
      </c>
      <c r="X287" t="inlineStr">
        <is>
          <t>NR</t>
        </is>
      </c>
      <c r="Y287" t="inlineStr">
        <is>
          <t>No</t>
        </is>
      </c>
      <c r="Z287" t="inlineStr">
        <is>
          <t>Yes</t>
        </is>
      </c>
      <c r="AA287" t="inlineStr">
        <is>
          <t>No</t>
        </is>
      </c>
      <c r="AB287" t="inlineStr">
        <is>
          <t>Yes</t>
        </is>
      </c>
      <c r="AC287" t="inlineStr">
        <is>
          <t>Yes</t>
        </is>
      </c>
      <c r="AD287" t="inlineStr">
        <is>
          <t>No</t>
        </is>
      </c>
      <c r="AE287" t="inlineStr">
        <is>
          <t>No</t>
        </is>
      </c>
      <c r="AF287" t="inlineStr">
        <is>
          <t>Omax (maximum expenditure)</t>
        </is>
      </c>
      <c r="AG287" t="inlineStr">
        <is>
          <t>NR</t>
        </is>
      </c>
      <c r="AH287" t="inlineStr">
        <is>
          <t>6.68</t>
        </is>
      </c>
      <c r="AI287" t="inlineStr">
        <is>
          <t>4.62</t>
        </is>
      </c>
      <c r="AJ287" t="inlineStr">
        <is>
          <t>5.25</t>
        </is>
      </c>
      <c r="AK287" t="inlineStr">
        <is>
          <t>NR</t>
        </is>
      </c>
      <c r="AL287" t="inlineStr">
        <is>
          <t>No demand-curve model (e.g., Hursh &amp; Silberberg / Koffarnus) is explicitly named; indices appear derived directly from raw/observed CPT responses rather than a fitted model, which is also why R2 is not reported.</t>
        </is>
      </c>
    </row>
    <row r="288" ht="13" customHeight="1">
      <c r="A288" t="inlineStr">
        <is>
          <t>Skidmore2011-alc</t>
        </is>
      </c>
      <c r="B288" t="inlineStr">
        <is>
          <t>2011</t>
        </is>
      </c>
      <c r="C288" t="inlineStr">
        <is>
          <t>Psychology of Addictive Behaviors</t>
        </is>
      </c>
      <c r="D288" t="inlineStr">
        <is>
          <t>10.1037/a0021118</t>
        </is>
      </c>
      <c r="E288" t="inlineStr">
        <is>
          <t>https://psycnet.apa.org/doiLanding?doi=10.1037%2Fa0021118</t>
        </is>
      </c>
      <c r="F288" t="inlineStr">
        <is>
          <t>Peer-Reviewed</t>
        </is>
      </c>
      <c r="G288" t="inlineStr">
        <is>
          <t>No</t>
        </is>
      </c>
      <c r="H288" t="inlineStr">
        <is>
          <t>Alcohol</t>
        </is>
      </c>
      <c r="I288" t="inlineStr">
        <is>
          <t>Substance use</t>
        </is>
      </c>
      <c r="J288" t="inlineStr">
        <is>
          <t>Experimental</t>
        </is>
      </c>
      <c r="K288" t="inlineStr">
        <is>
          <t>Within-subjects</t>
        </is>
      </c>
      <c r="L288" t="inlineStr">
        <is>
          <t>Yes</t>
        </is>
      </c>
      <c r="M288" t="inlineStr">
        <is>
          <t>Yes</t>
        </is>
      </c>
      <c r="N288" t="inlineStr">
        <is>
          <t>United States</t>
        </is>
      </c>
      <c r="O288" t="inlineStr">
        <is>
          <t>North America</t>
        </is>
      </c>
      <c r="P288" t="inlineStr">
        <is>
          <t>207</t>
        </is>
      </c>
      <c r="Q288" t="inlineStr">
        <is>
          <t>College students (heavy drinkers)</t>
        </is>
      </c>
      <c r="R288" t="inlineStr">
        <is>
          <t>19.5</t>
        </is>
      </c>
      <c r="S288" t="inlineStr">
        <is>
          <t>17</t>
        </is>
      </c>
      <c r="T288" t="inlineStr">
        <is>
          <t>0</t>
        </is>
      </c>
      <c r="U288" t="inlineStr">
        <is>
          <t>20</t>
        </is>
      </c>
      <c r="V288" t="inlineStr">
        <is>
          <t>USD</t>
        </is>
      </c>
      <c r="W288" t="inlineStr">
        <is>
          <t>Hursh &amp; Silberberg exponential model</t>
        </is>
      </c>
      <c r="X288" t="inlineStr">
        <is>
          <t>Empirical</t>
        </is>
      </c>
      <c r="Y288" t="inlineStr">
        <is>
          <t>Yes</t>
        </is>
      </c>
      <c r="Z288" t="inlineStr">
        <is>
          <t>Yes</t>
        </is>
      </c>
      <c r="AA288" t="inlineStr">
        <is>
          <t>Yes</t>
        </is>
      </c>
      <c r="AB288" t="inlineStr">
        <is>
          <t>Yes</t>
        </is>
      </c>
      <c r="AC288" t="inlineStr">
        <is>
          <t>Yes</t>
        </is>
      </c>
      <c r="AD288" t="inlineStr">
        <is>
          <t>No</t>
        </is>
      </c>
      <c r="AE288" t="inlineStr">
        <is>
          <t>Yes</t>
        </is>
      </c>
      <c r="AF288" t="inlineStr">
        <is>
          <t>Omax (maximum expenditure)</t>
        </is>
      </c>
      <c r="AG288" t="inlineStr">
        <is>
          <t>0.017</t>
        </is>
      </c>
      <c r="AH288" t="inlineStr">
        <is>
          <t>7.72</t>
        </is>
      </c>
      <c r="AI288" t="inlineStr">
        <is>
          <t>7.43</t>
        </is>
      </c>
      <c r="AJ288" t="inlineStr">
        <is>
          <t>3.72</t>
        </is>
      </c>
      <c r="AK288" t="inlineStr">
        <is>
          <t>0.55</t>
        </is>
      </c>
      <c r="AL288" t="inlineStr">
        <is>
          <t>The study used a within-subject design comparing three APT conditions that differed in next-day responsibilities. However, the paper dID not state that participants were randomly assigned to conditions. 
I coded it as experimental, but this requires review.</t>
        </is>
      </c>
    </row>
    <row r="289" ht="13" customHeight="1">
      <c r="A289" t="inlineStr">
        <is>
          <t>Skidmore2014-alc</t>
        </is>
      </c>
      <c r="B289" t="inlineStr">
        <is>
          <t>2014</t>
        </is>
      </c>
      <c r="C289" t="inlineStr">
        <is>
          <t>Experimental and Clinical Psychopharmacology</t>
        </is>
      </c>
      <c r="D289" t="inlineStr">
        <is>
          <t>10.1037/a0036490</t>
        </is>
      </c>
      <c r="E289" t="inlineStr">
        <is>
          <t>https://psycnet.apa.org/doiLanding?doi=10.1037%2Fa0036490</t>
        </is>
      </c>
      <c r="F289" t="inlineStr">
        <is>
          <t>Peer-Reviewed</t>
        </is>
      </c>
      <c r="G289" t="inlineStr">
        <is>
          <t>No</t>
        </is>
      </c>
      <c r="H289" t="inlineStr">
        <is>
          <t>Alcohol</t>
        </is>
      </c>
      <c r="I289" t="inlineStr">
        <is>
          <t>Substance use</t>
        </is>
      </c>
      <c r="J289" t="inlineStr">
        <is>
          <t>Cross-sectional</t>
        </is>
      </c>
      <c r="K289" t="inlineStr">
        <is>
          <t>Not applicable</t>
        </is>
      </c>
      <c r="L289" t="inlineStr">
        <is>
          <t>Yes</t>
        </is>
      </c>
      <c r="M289" t="inlineStr">
        <is>
          <t>Yes</t>
        </is>
      </c>
      <c r="N289" t="inlineStr">
        <is>
          <t>United States</t>
        </is>
      </c>
      <c r="O289" t="inlineStr">
        <is>
          <t>North America</t>
        </is>
      </c>
      <c r="P289" t="inlineStr">
        <is>
          <t>207</t>
        </is>
      </c>
      <c r="Q289" t="inlineStr">
        <is>
          <t>College students</t>
        </is>
      </c>
      <c r="R289" t="inlineStr">
        <is>
          <t>19.5</t>
        </is>
      </c>
      <c r="S289" t="inlineStr">
        <is>
          <t>17</t>
        </is>
      </c>
      <c r="T289" t="inlineStr">
        <is>
          <t>0</t>
        </is>
      </c>
      <c r="U289" t="inlineStr">
        <is>
          <t>20</t>
        </is>
      </c>
      <c r="V289" t="inlineStr">
        <is>
          <t>USD</t>
        </is>
      </c>
      <c r="W289" t="inlineStr">
        <is>
          <t>Hursh &amp; Silberberg exponential model</t>
        </is>
      </c>
      <c r="X289" t="inlineStr">
        <is>
          <t>Empirical</t>
        </is>
      </c>
      <c r="Y289" t="inlineStr">
        <is>
          <t>Yes</t>
        </is>
      </c>
      <c r="Z289" t="inlineStr">
        <is>
          <t>Yes</t>
        </is>
      </c>
      <c r="AA289" t="inlineStr">
        <is>
          <t>Yes</t>
        </is>
      </c>
      <c r="AB289" t="inlineStr">
        <is>
          <t>Yes</t>
        </is>
      </c>
      <c r="AC289" t="inlineStr">
        <is>
          <t>Yes</t>
        </is>
      </c>
      <c r="AD289" t="inlineStr">
        <is>
          <t>No</t>
        </is>
      </c>
      <c r="AE289" t="inlineStr">
        <is>
          <t>Yes</t>
        </is>
      </c>
      <c r="AF289" t="inlineStr">
        <is>
          <t>Omax (maximum expenditure)</t>
        </is>
      </c>
      <c r="AG289" t="inlineStr">
        <is>
          <t>0.006</t>
        </is>
      </c>
      <c r="AH289" t="inlineStr">
        <is>
          <t>10.236</t>
        </is>
      </c>
      <c r="AI289" t="inlineStr">
        <is>
          <t>9.29</t>
        </is>
      </c>
      <c r="AJ289" t="inlineStr">
        <is>
          <t>3.989</t>
        </is>
      </c>
      <c r="AK289" t="inlineStr">
        <is>
          <t>0.89</t>
        </is>
      </c>
      <c r="AL289" t="inlineStr">
        <is>
          <t>NR</t>
        </is>
      </c>
    </row>
    <row r="290" ht="13" customHeight="1">
      <c r="A290" t="inlineStr">
        <is>
          <t>Skrzynski2023-can</t>
        </is>
      </c>
      <c r="B290" t="inlineStr">
        <is>
          <t>2023</t>
        </is>
      </c>
      <c r="C290" t="inlineStr">
        <is>
          <t>Journal of Studies on Alcohol and Drugs</t>
        </is>
      </c>
      <c r="D290" t="inlineStr">
        <is>
          <t>10.15288/jsad.22-00066</t>
        </is>
      </c>
      <c r="E290" t="inlineStr">
        <is>
          <t>https://www.jsad.com/doi/10.15288/jsad.22-00066</t>
        </is>
      </c>
      <c r="F290" t="inlineStr">
        <is>
          <t>Peer-Reviewed</t>
        </is>
      </c>
      <c r="G290" t="inlineStr">
        <is>
          <t>No</t>
        </is>
      </c>
      <c r="H290" t="inlineStr">
        <is>
          <t>Marijuana flower</t>
        </is>
      </c>
      <c r="I290" t="inlineStr">
        <is>
          <t>Substance use</t>
        </is>
      </c>
      <c r="J290" t="inlineStr">
        <is>
          <t>Secondary analysis</t>
        </is>
      </c>
      <c r="K290" t="inlineStr">
        <is>
          <t>Not applicable</t>
        </is>
      </c>
      <c r="L290" t="inlineStr">
        <is>
          <t>Yes</t>
        </is>
      </c>
      <c r="M290" t="inlineStr">
        <is>
          <t>No</t>
        </is>
      </c>
      <c r="N290" t="inlineStr">
        <is>
          <t>United States</t>
        </is>
      </c>
      <c r="O290" t="inlineStr">
        <is>
          <t>North America</t>
        </is>
      </c>
      <c r="P290" t="inlineStr">
        <is>
          <t>480</t>
        </is>
      </c>
      <c r="Q290" t="inlineStr">
        <is>
          <t>General community sample</t>
        </is>
      </c>
      <c r="R290" t="inlineStr">
        <is>
          <t>32.88</t>
        </is>
      </c>
      <c r="S290" t="inlineStr">
        <is>
          <t>11</t>
        </is>
      </c>
      <c r="T290" t="inlineStr">
        <is>
          <t>1</t>
        </is>
      </c>
      <c r="U290" t="inlineStr">
        <is>
          <t>60</t>
        </is>
      </c>
      <c r="V290" t="inlineStr">
        <is>
          <t>USD</t>
        </is>
      </c>
      <c r="W290" t="inlineStr">
        <is>
          <t>Koffarnus et al. exponentiated model</t>
        </is>
      </c>
      <c r="X290" t="inlineStr">
        <is>
          <t>2</t>
        </is>
      </c>
      <c r="Y290" t="inlineStr">
        <is>
          <t>Yes</t>
        </is>
      </c>
      <c r="Z290" t="inlineStr">
        <is>
          <t>Yes</t>
        </is>
      </c>
      <c r="AA290" t="inlineStr">
        <is>
          <t>Yes</t>
        </is>
      </c>
      <c r="AB290" t="inlineStr">
        <is>
          <t>Yes</t>
        </is>
      </c>
      <c r="AC290" t="inlineStr">
        <is>
          <t>Yes</t>
        </is>
      </c>
      <c r="AD290" t="inlineStr">
        <is>
          <t>No</t>
        </is>
      </c>
      <c r="AE290" t="inlineStr">
        <is>
          <t>No</t>
        </is>
      </c>
      <c r="AF290" t="inlineStr">
        <is>
          <t>Omax (maximum expenditure)</t>
        </is>
      </c>
      <c r="AG290" t="inlineStr">
        <is>
          <t>NR</t>
        </is>
      </c>
      <c r="AH290" t="inlineStr">
        <is>
          <t>NR</t>
        </is>
      </c>
      <c r="AI290" t="inlineStr">
        <is>
          <t>NR</t>
        </is>
      </c>
      <c r="AJ290" t="inlineStr">
        <is>
          <t>NR</t>
        </is>
      </c>
      <c r="AK290" t="inlineStr">
        <is>
          <t>NR</t>
        </is>
      </c>
      <c r="AL290" t="inlineStr">
        <is>
          <t>NR</t>
        </is>
      </c>
    </row>
    <row r="291" ht="13" customHeight="1">
      <c r="A291" t="inlineStr">
        <is>
          <t>Smith2010-alc</t>
        </is>
      </c>
      <c r="B291" t="inlineStr">
        <is>
          <t>2010</t>
        </is>
      </c>
      <c r="C291" t="inlineStr">
        <is>
          <t>Experimental and Clinical Psychopharmacology</t>
        </is>
      </c>
      <c r="D291" t="inlineStr">
        <is>
          <t>10.1037/a0021585</t>
        </is>
      </c>
      <c r="E291" t="inlineStr">
        <is>
          <t>https://psycnet.apa.org/doiLanding?doi=10.1037%2Fa0021585</t>
        </is>
      </c>
      <c r="F291" t="inlineStr">
        <is>
          <t>Peer-Reviewed</t>
        </is>
      </c>
      <c r="G291" t="inlineStr">
        <is>
          <t>No</t>
        </is>
      </c>
      <c r="H291" t="inlineStr">
        <is>
          <t>Alcohol</t>
        </is>
      </c>
      <c r="I291" t="inlineStr">
        <is>
          <t>Substance use</t>
        </is>
      </c>
      <c r="J291" t="inlineStr">
        <is>
          <t>Cross-sectional</t>
        </is>
      </c>
      <c r="K291" t="inlineStr">
        <is>
          <t>Not applicable</t>
        </is>
      </c>
      <c r="L291" t="inlineStr">
        <is>
          <t>No</t>
        </is>
      </c>
      <c r="M291" t="inlineStr">
        <is>
          <t>No</t>
        </is>
      </c>
      <c r="N291" t="inlineStr">
        <is>
          <t>United States</t>
        </is>
      </c>
      <c r="O291" t="inlineStr">
        <is>
          <t>North America</t>
        </is>
      </c>
      <c r="P291" t="inlineStr">
        <is>
          <t>255</t>
        </is>
      </c>
      <c r="Q291" t="inlineStr">
        <is>
          <t>College students</t>
        </is>
      </c>
      <c r="R291" t="inlineStr">
        <is>
          <t>20.55</t>
        </is>
      </c>
      <c r="S291" t="inlineStr">
        <is>
          <t>17</t>
        </is>
      </c>
      <c r="T291" t="inlineStr">
        <is>
          <t>0</t>
        </is>
      </c>
      <c r="U291" t="inlineStr">
        <is>
          <t>20</t>
        </is>
      </c>
      <c r="V291" t="inlineStr">
        <is>
          <t>USD</t>
        </is>
      </c>
      <c r="W291" t="inlineStr">
        <is>
          <t>Hursh &amp; Silberberg exponential model</t>
        </is>
      </c>
      <c r="X291" t="inlineStr">
        <is>
          <t>NR</t>
        </is>
      </c>
      <c r="Y291" t="inlineStr">
        <is>
          <t>No</t>
        </is>
      </c>
      <c r="Z291" t="inlineStr">
        <is>
          <t>Yes</t>
        </is>
      </c>
      <c r="AA291" t="inlineStr">
        <is>
          <t>No</t>
        </is>
      </c>
      <c r="AB291" t="inlineStr">
        <is>
          <t>No</t>
        </is>
      </c>
      <c r="AC291" t="inlineStr">
        <is>
          <t>No</t>
        </is>
      </c>
      <c r="AD291" t="inlineStr">
        <is>
          <t>No</t>
        </is>
      </c>
      <c r="AE291" t="inlineStr">
        <is>
          <t>No</t>
        </is>
      </c>
      <c r="AF291" t="inlineStr">
        <is>
          <t>Omax (maximum expenditure)</t>
        </is>
      </c>
      <c r="AG291" t="inlineStr">
        <is>
          <t>NR</t>
        </is>
      </c>
      <c r="AH291" t="inlineStr">
        <is>
          <t>6.4</t>
        </is>
      </c>
      <c r="AI291" t="inlineStr">
        <is>
          <t>NR</t>
        </is>
      </c>
      <c r="AJ291" t="inlineStr">
        <is>
          <t>NR</t>
        </is>
      </c>
      <c r="AK291" t="inlineStr">
        <is>
          <t>NR</t>
        </is>
      </c>
      <c r="AL291" t="inlineStr">
        <is>
          <t>NR</t>
        </is>
      </c>
    </row>
    <row r="292" ht="13" customHeight="1">
      <c r="A292" t="inlineStr">
        <is>
          <t>Smith2017-cig</t>
        </is>
      </c>
      <c r="B292" t="inlineStr">
        <is>
          <t>2017</t>
        </is>
      </c>
      <c r="C292" t="inlineStr">
        <is>
          <t>Addiction</t>
        </is>
      </c>
      <c r="D292" t="inlineStr">
        <is>
          <t>10.1111/add.13636</t>
        </is>
      </c>
      <c r="E292" t="inlineStr">
        <is>
          <t>https://onlinelibrary.wiley.com/doi/10.1111/add.13636</t>
        </is>
      </c>
      <c r="F292" t="inlineStr">
        <is>
          <t>Peer-Reviewed</t>
        </is>
      </c>
      <c r="G292" t="inlineStr">
        <is>
          <t>No</t>
        </is>
      </c>
      <c r="H292" t="inlineStr">
        <is>
          <t>Cigarettes</t>
        </is>
      </c>
      <c r="I292" t="inlineStr">
        <is>
          <t>Substance use</t>
        </is>
      </c>
      <c r="J292" t="inlineStr">
        <is>
          <t>Experimental</t>
        </is>
      </c>
      <c r="K292" t="inlineStr">
        <is>
          <t>Between-subjects</t>
        </is>
      </c>
      <c r="L292" t="inlineStr">
        <is>
          <t>Yes</t>
        </is>
      </c>
      <c r="M292" t="inlineStr">
        <is>
          <t>No</t>
        </is>
      </c>
      <c r="N292" t="inlineStr">
        <is>
          <t>United States</t>
        </is>
      </c>
      <c r="O292" t="inlineStr">
        <is>
          <t>North America</t>
        </is>
      </c>
      <c r="P292" t="inlineStr">
        <is>
          <t>1433</t>
        </is>
      </c>
      <c r="Q292" t="inlineStr">
        <is>
          <t>General community sample (adult daily smokers)</t>
        </is>
      </c>
      <c r="R292" t="inlineStr">
        <is>
          <t>NR</t>
        </is>
      </c>
      <c r="S292" t="inlineStr">
        <is>
          <t>17</t>
        </is>
      </c>
      <c r="T292" t="inlineStr">
        <is>
          <t>0</t>
        </is>
      </c>
      <c r="U292" t="inlineStr">
        <is>
          <t>5</t>
        </is>
      </c>
      <c r="V292" t="inlineStr">
        <is>
          <t>USD</t>
        </is>
      </c>
      <c r="W292" t="inlineStr">
        <is>
          <t>Koffarnus et al. exponentiated model</t>
        </is>
      </c>
      <c r="X292" t="inlineStr">
        <is>
          <t>Empirical</t>
        </is>
      </c>
      <c r="Y292" t="inlineStr">
        <is>
          <t>Yes</t>
        </is>
      </c>
      <c r="Z292" t="inlineStr">
        <is>
          <t>Yes</t>
        </is>
      </c>
      <c r="AA292" t="inlineStr">
        <is>
          <t>Yes</t>
        </is>
      </c>
      <c r="AB292" t="inlineStr">
        <is>
          <t>Yes</t>
        </is>
      </c>
      <c r="AC292" t="inlineStr">
        <is>
          <t>Yes</t>
        </is>
      </c>
      <c r="AD292" t="inlineStr">
        <is>
          <t>No</t>
        </is>
      </c>
      <c r="AE292" t="inlineStr">
        <is>
          <t>Yes</t>
        </is>
      </c>
      <c r="AF292" t="inlineStr">
        <is>
          <t>Omax (maximum expenditure)</t>
        </is>
      </c>
      <c r="AG292" t="inlineStr">
        <is>
          <t>0.046 (median)</t>
        </is>
      </c>
      <c r="AH292" t="inlineStr">
        <is>
          <t>17.58 (median)</t>
        </is>
      </c>
      <c r="AI292" t="inlineStr">
        <is>
          <t>0.89 (median)</t>
        </is>
      </c>
      <c r="AJ292" t="inlineStr">
        <is>
          <t>0.43 (median)</t>
        </is>
      </c>
      <c r="AK292" t="inlineStr">
        <is>
          <t>0.855</t>
        </is>
      </c>
      <c r="AL292" t="inlineStr">
        <is>
          <t>The study included 2 HPTs, one for study-cigarette and another for usual-brand-cigarette. For each HPT, there was data collected at baseline, Week 6 and data collected after 24 hours of abstinence. 
I averaged the reported indices across the 2 HPTs X 3 time points X 7 groups, since both measured cigarette demand.
For R², only Week 6 and 24-hour abstinence values were reported which I averaged. 
Then i added the sample size of both. 
There were 4 different k values, but they were empirical.</t>
        </is>
      </c>
    </row>
    <row r="293" ht="13" customHeight="1">
      <c r="A293" t="inlineStr">
        <is>
          <t>Smith2020-cig</t>
        </is>
      </c>
      <c r="B293" t="inlineStr">
        <is>
          <t>2020</t>
        </is>
      </c>
      <c r="C293" t="inlineStr">
        <is>
          <t>Nicotine &amp; Tobacco Research</t>
        </is>
      </c>
      <c r="D293" t="inlineStr">
        <is>
          <t>10.1093/ntr/nty258</t>
        </is>
      </c>
      <c r="E293" t="inlineStr">
        <is>
          <t>https://academic.oup.com/ntr/article/22/2/297/5219178</t>
        </is>
      </c>
      <c r="F293" t="inlineStr">
        <is>
          <t>Peer-Reviewed</t>
        </is>
      </c>
      <c r="G293" t="inlineStr">
        <is>
          <t>Yes</t>
        </is>
      </c>
      <c r="H293" t="inlineStr">
        <is>
          <t>Cigarettes</t>
        </is>
      </c>
      <c r="I293" t="inlineStr">
        <is>
          <t>Substance use</t>
        </is>
      </c>
      <c r="J293" t="inlineStr">
        <is>
          <t>Secondary analysis</t>
        </is>
      </c>
      <c r="K293" t="inlineStr">
        <is>
          <t>Between-subjects</t>
        </is>
      </c>
      <c r="L293" t="inlineStr">
        <is>
          <t>Yes</t>
        </is>
      </c>
      <c r="M293" t="inlineStr">
        <is>
          <t>No</t>
        </is>
      </c>
      <c r="N293" t="inlineStr">
        <is>
          <t>United States</t>
        </is>
      </c>
      <c r="O293" t="inlineStr">
        <is>
          <t>North America</t>
        </is>
      </c>
      <c r="P293" t="inlineStr">
        <is>
          <t>65</t>
        </is>
      </c>
      <c r="Q293" t="inlineStr">
        <is>
          <t>General community sample (adult daily smokers)</t>
        </is>
      </c>
      <c r="R293" t="inlineStr">
        <is>
          <t>NR</t>
        </is>
      </c>
      <c r="S293" t="inlineStr">
        <is>
          <t>21</t>
        </is>
      </c>
      <c r="T293" t="inlineStr">
        <is>
          <t>0</t>
        </is>
      </c>
      <c r="U293" t="inlineStr">
        <is>
          <t>5</t>
        </is>
      </c>
      <c r="V293" t="inlineStr">
        <is>
          <t>USD</t>
        </is>
      </c>
      <c r="W293" t="inlineStr">
        <is>
          <t>Koffarnus et al. exponentiated model</t>
        </is>
      </c>
      <c r="X293" t="inlineStr">
        <is>
          <t>NR</t>
        </is>
      </c>
      <c r="Y293" t="inlineStr">
        <is>
          <t>Yes</t>
        </is>
      </c>
      <c r="Z293" t="inlineStr">
        <is>
          <t>Yes</t>
        </is>
      </c>
      <c r="AA293" t="inlineStr">
        <is>
          <t>No</t>
        </is>
      </c>
      <c r="AB293" t="inlineStr">
        <is>
          <t>Yes</t>
        </is>
      </c>
      <c r="AC293" t="inlineStr">
        <is>
          <t>Yes</t>
        </is>
      </c>
      <c r="AD293" t="inlineStr">
        <is>
          <t>No</t>
        </is>
      </c>
      <c r="AE293" t="inlineStr">
        <is>
          <t>No</t>
        </is>
      </c>
      <c r="AF293" t="inlineStr">
        <is>
          <t>Omax (maximum expenditure)</t>
        </is>
      </c>
      <c r="AG293" t="inlineStr">
        <is>
          <t>NR</t>
        </is>
      </c>
      <c r="AH293" t="inlineStr">
        <is>
          <t>NR</t>
        </is>
      </c>
      <c r="AI293" t="inlineStr">
        <is>
          <t>NR</t>
        </is>
      </c>
      <c r="AJ293" t="inlineStr">
        <is>
          <t>NR</t>
        </is>
      </c>
      <c r="AK293" t="inlineStr">
        <is>
          <t>NR</t>
        </is>
      </c>
      <c r="AL293" t="inlineStr">
        <is>
          <t>NR</t>
        </is>
      </c>
    </row>
    <row r="294" ht="13" customHeight="1">
      <c r="A294" t="inlineStr">
        <is>
          <t>Smith2025a-cig</t>
        </is>
      </c>
      <c r="B294" t="inlineStr">
        <is>
          <t>2025</t>
        </is>
      </c>
      <c r="C294" t="inlineStr">
        <is>
          <t>Nicotine &amp; Tobacco Research</t>
        </is>
      </c>
      <c r="D294" t="inlineStr">
        <is>
          <t>10.1093/ntr/ntaf138</t>
        </is>
      </c>
      <c r="E294" t="inlineStr">
        <is>
          <t>https://academic.oup.com/ntr/advance-article-abstract/doi/10.1093/ntr/ntaf138/8185783?redirectedFrom=fulltext</t>
        </is>
      </c>
      <c r="F294" t="inlineStr">
        <is>
          <t>Peer-Reviewed</t>
        </is>
      </c>
      <c r="G294" t="inlineStr">
        <is>
          <t>No</t>
        </is>
      </c>
      <c r="H294" t="inlineStr">
        <is>
          <t>Cigarettes (assigned study cigarettes, VLNC or NNC)</t>
        </is>
      </c>
      <c r="I294" t="inlineStr">
        <is>
          <t>Substance use</t>
        </is>
      </c>
      <c r="J294" t="inlineStr">
        <is>
          <t>Secondary analysis</t>
        </is>
      </c>
      <c r="K294" t="inlineStr">
        <is>
          <t>Between-subjects</t>
        </is>
      </c>
      <c r="L294" t="inlineStr">
        <is>
          <t>Yes</t>
        </is>
      </c>
      <c r="M294" t="inlineStr">
        <is>
          <t>No</t>
        </is>
      </c>
      <c r="N294" t="inlineStr">
        <is>
          <t>United States</t>
        </is>
      </c>
      <c r="O294" t="inlineStr">
        <is>
          <t>North America</t>
        </is>
      </c>
      <c r="P294" t="inlineStr">
        <is>
          <t>339</t>
        </is>
      </c>
      <c r="Q294" t="inlineStr">
        <is>
          <t>General community sample</t>
        </is>
      </c>
      <c r="R294" t="inlineStr">
        <is>
          <t>NR</t>
        </is>
      </c>
      <c r="S294" t="inlineStr">
        <is>
          <t>17</t>
        </is>
      </c>
      <c r="T294" t="inlineStr">
        <is>
          <t>0</t>
        </is>
      </c>
      <c r="U294" t="inlineStr">
        <is>
          <t>5</t>
        </is>
      </c>
      <c r="V294" t="inlineStr">
        <is>
          <t>USD</t>
        </is>
      </c>
      <c r="W294" t="inlineStr">
        <is>
          <t>Koffarnus et al. exponentiated model</t>
        </is>
      </c>
      <c r="X294" t="inlineStr">
        <is>
          <t>Empirical</t>
        </is>
      </c>
      <c r="Y294" t="inlineStr">
        <is>
          <t>Yes</t>
        </is>
      </c>
      <c r="Z294" t="inlineStr">
        <is>
          <t>Yes</t>
        </is>
      </c>
      <c r="AA294" t="inlineStr">
        <is>
          <t>Yes</t>
        </is>
      </c>
      <c r="AB294" t="inlineStr">
        <is>
          <t>Yes</t>
        </is>
      </c>
      <c r="AC294" t="inlineStr">
        <is>
          <t>Yes</t>
        </is>
      </c>
      <c r="AD294" t="inlineStr">
        <is>
          <t>No</t>
        </is>
      </c>
      <c r="AE294" t="inlineStr">
        <is>
          <t>No</t>
        </is>
      </c>
      <c r="AF294" t="inlineStr">
        <is>
          <t>Omax (maximum expenditure)</t>
        </is>
      </c>
      <c r="AG294" t="inlineStr">
        <is>
          <t>0.044 (median)</t>
        </is>
      </c>
      <c r="AH294" t="inlineStr">
        <is>
          <t>7.9 (median)</t>
        </is>
      </c>
      <c r="AI294" t="inlineStr">
        <is>
          <t>0.31 (median)</t>
        </is>
      </c>
      <c r="AJ294" t="inlineStr">
        <is>
          <t>0.2 (median)</t>
        </is>
      </c>
      <c r="AK294" t="inlineStr">
        <is>
          <t>NR</t>
        </is>
      </c>
      <c r="AL294" t="inlineStr">
        <is>
          <t>Alpha, Q0, Breakpoint, and Pmax are n-weighted averages of VLNC and NNC subgroup medians.</t>
        </is>
      </c>
    </row>
    <row r="295" ht="13" customHeight="1">
      <c r="A295" t="inlineStr">
        <is>
          <t>Smith2025b-cig</t>
        </is>
      </c>
      <c r="B295" t="inlineStr">
        <is>
          <t>2025</t>
        </is>
      </c>
      <c r="C295" t="inlineStr">
        <is>
          <t>Nicotine &amp; Tobacco Research</t>
        </is>
      </c>
      <c r="D295" t="inlineStr">
        <is>
          <t>10.1093/ntr/ntaf138</t>
        </is>
      </c>
      <c r="E295" t="inlineStr">
        <is>
          <t>https://academic.oup.com/ntr/advance-article-abstract/doi/10.1093/ntr/ntaf138/8185783?redirectedFrom=fulltext</t>
        </is>
      </c>
      <c r="F295" t="inlineStr">
        <is>
          <t>Peer-Reviewed</t>
        </is>
      </c>
      <c r="G295" t="inlineStr">
        <is>
          <t>No</t>
        </is>
      </c>
      <c r="H295" t="inlineStr">
        <is>
          <t>Cigarettes (usual brand)</t>
        </is>
      </c>
      <c r="I295" t="inlineStr">
        <is>
          <t>Substance use</t>
        </is>
      </c>
      <c r="J295" t="inlineStr">
        <is>
          <t>Secondary analysis</t>
        </is>
      </c>
      <c r="K295" t="inlineStr">
        <is>
          <t>Between-subjects</t>
        </is>
      </c>
      <c r="L295" t="inlineStr">
        <is>
          <t>Yes</t>
        </is>
      </c>
      <c r="M295" t="inlineStr">
        <is>
          <t>No</t>
        </is>
      </c>
      <c r="N295" t="inlineStr">
        <is>
          <t>United States</t>
        </is>
      </c>
      <c r="O295" t="inlineStr">
        <is>
          <t>North America</t>
        </is>
      </c>
      <c r="P295" t="inlineStr">
        <is>
          <t>339</t>
        </is>
      </c>
      <c r="Q295" t="inlineStr">
        <is>
          <t>General community sample</t>
        </is>
      </c>
      <c r="R295" t="inlineStr">
        <is>
          <t>NR</t>
        </is>
      </c>
      <c r="S295" t="inlineStr">
        <is>
          <t>17</t>
        </is>
      </c>
      <c r="T295" t="inlineStr">
        <is>
          <t>0</t>
        </is>
      </c>
      <c r="U295" t="inlineStr">
        <is>
          <t>5</t>
        </is>
      </c>
      <c r="V295" t="inlineStr">
        <is>
          <t>USD</t>
        </is>
      </c>
      <c r="W295" t="inlineStr">
        <is>
          <t>Koffarnus et al. exponentiated model</t>
        </is>
      </c>
      <c r="X295" t="inlineStr">
        <is>
          <t>Empirical</t>
        </is>
      </c>
      <c r="Y295" t="inlineStr">
        <is>
          <t>Yes</t>
        </is>
      </c>
      <c r="Z295" t="inlineStr">
        <is>
          <t>Yes</t>
        </is>
      </c>
      <c r="AA295" t="inlineStr">
        <is>
          <t>Yes</t>
        </is>
      </c>
      <c r="AB295" t="inlineStr">
        <is>
          <t>Yes</t>
        </is>
      </c>
      <c r="AC295" t="inlineStr">
        <is>
          <t>Yes</t>
        </is>
      </c>
      <c r="AD295" t="inlineStr">
        <is>
          <t>No</t>
        </is>
      </c>
      <c r="AE295" t="inlineStr">
        <is>
          <t>No</t>
        </is>
      </c>
      <c r="AF295" t="inlineStr">
        <is>
          <t>Omax (maximum expenditure)</t>
        </is>
      </c>
      <c r="AG295" t="inlineStr">
        <is>
          <t>0.034 (median)</t>
        </is>
      </c>
      <c r="AH295" t="inlineStr">
        <is>
          <t>12.55 (median)</t>
        </is>
      </c>
      <c r="AI295" t="inlineStr">
        <is>
          <t>0.8 (median)</t>
        </is>
      </c>
      <c r="AJ295" t="inlineStr">
        <is>
          <t>0.5 (median)</t>
        </is>
      </c>
      <c r="AK295" t="inlineStr">
        <is>
          <t>NR</t>
        </is>
      </c>
      <c r="AL295" t="inlineStr">
        <is>
          <t>Alpha, Q0, Breakpoint, and Pmax are n-weighted averages of VLNC and NNC subgroup medians.</t>
        </is>
      </c>
    </row>
    <row r="296" ht="13" customHeight="1">
      <c r="A296" t="inlineStr">
        <is>
          <t>Snell2023-cig</t>
        </is>
      </c>
      <c r="B296" t="inlineStr">
        <is>
          <t>2023</t>
        </is>
      </c>
      <c r="C296" t="inlineStr">
        <is>
          <t>Drug and Alcohol Dependence</t>
        </is>
      </c>
      <c r="D296" t="inlineStr">
        <is>
          <t>10.1016/j.drugalcdep.2023.109786</t>
        </is>
      </c>
      <c r="E296" t="inlineStr">
        <is>
          <t>https://www.sciencedirect.com/science/article/abs/pii/S0376871623000248?via%3Dihub</t>
        </is>
      </c>
      <c r="F296" t="inlineStr">
        <is>
          <t>Peer-Reviewed</t>
        </is>
      </c>
      <c r="G296" t="inlineStr">
        <is>
          <t>No</t>
        </is>
      </c>
      <c r="H296" t="inlineStr">
        <is>
          <t>Cigarettes</t>
        </is>
      </c>
      <c r="I296" t="inlineStr">
        <is>
          <t>Substance use</t>
        </is>
      </c>
      <c r="J296" t="inlineStr">
        <is>
          <t>Experimental</t>
        </is>
      </c>
      <c r="K296" t="inlineStr">
        <is>
          <t>Between-subjects</t>
        </is>
      </c>
      <c r="L296" t="inlineStr">
        <is>
          <t>Yes</t>
        </is>
      </c>
      <c r="M296" t="inlineStr">
        <is>
          <t>Yes</t>
        </is>
      </c>
      <c r="N296" t="inlineStr">
        <is>
          <t>United States</t>
        </is>
      </c>
      <c r="O296" t="inlineStr">
        <is>
          <t>North America</t>
        </is>
      </c>
      <c r="P296" t="inlineStr">
        <is>
          <t>60</t>
        </is>
      </c>
      <c r="Q296" t="inlineStr">
        <is>
          <t>Adolescents</t>
        </is>
      </c>
      <c r="R296" t="inlineStr">
        <is>
          <t>18.6</t>
        </is>
      </c>
      <c r="S296" t="inlineStr">
        <is>
          <t>17</t>
        </is>
      </c>
      <c r="T296" t="inlineStr">
        <is>
          <t>0</t>
        </is>
      </c>
      <c r="U296" t="inlineStr">
        <is>
          <t>5</t>
        </is>
      </c>
      <c r="V296" t="inlineStr">
        <is>
          <t>USD</t>
        </is>
      </c>
      <c r="W296" t="inlineStr">
        <is>
          <t>Koffarnus et al. exponentiated model</t>
        </is>
      </c>
      <c r="X296" t="inlineStr">
        <is>
          <t>NR</t>
        </is>
      </c>
      <c r="Y296" t="inlineStr">
        <is>
          <t>Yes</t>
        </is>
      </c>
      <c r="Z296" t="inlineStr">
        <is>
          <t>Yes</t>
        </is>
      </c>
      <c r="AA296" t="inlineStr">
        <is>
          <t>No</t>
        </is>
      </c>
      <c r="AB296" t="inlineStr">
        <is>
          <t>Yes</t>
        </is>
      </c>
      <c r="AC296" t="inlineStr">
        <is>
          <t>Yes</t>
        </is>
      </c>
      <c r="AD296" t="inlineStr">
        <is>
          <t>No</t>
        </is>
      </c>
      <c r="AE296" t="inlineStr">
        <is>
          <t>No</t>
        </is>
      </c>
      <c r="AF296" t="inlineStr">
        <is>
          <t>Omax (maximum expenditure)</t>
        </is>
      </c>
      <c r="AG296" t="inlineStr">
        <is>
          <t>NR</t>
        </is>
      </c>
      <c r="AH296" t="inlineStr">
        <is>
          <t>NR</t>
        </is>
      </c>
      <c r="AI296" t="inlineStr">
        <is>
          <t>NR</t>
        </is>
      </c>
      <c r="AJ296" t="inlineStr">
        <is>
          <t>NR</t>
        </is>
      </c>
      <c r="AK296" t="inlineStr">
        <is>
          <t>NR</t>
        </is>
      </c>
      <c r="AL296" t="inlineStr">
        <is>
          <t>NR</t>
        </is>
      </c>
    </row>
    <row r="297" ht="13" customHeight="1">
      <c r="A297" t="inlineStr">
        <is>
          <t>Snider2016-alc</t>
        </is>
      </c>
      <c r="B297" t="inlineStr">
        <is>
          <t>2016</t>
        </is>
      </c>
      <c r="C297" t="inlineStr">
        <is>
          <t>Alcoholism: Clinical and Experimental Research</t>
        </is>
      </c>
      <c r="D297" t="inlineStr">
        <is>
          <t>10.1111/acer.13112</t>
        </is>
      </c>
      <c r="E297" t="inlineStr">
        <is>
          <t>https://onlinelibrary.wiley.com/doi/10.1111/acer.13112</t>
        </is>
      </c>
      <c r="F297" t="inlineStr">
        <is>
          <t>Peer-Reviewed</t>
        </is>
      </c>
      <c r="G297" t="inlineStr">
        <is>
          <t>No</t>
        </is>
      </c>
      <c r="H297" t="inlineStr">
        <is>
          <t>Alcohol</t>
        </is>
      </c>
      <c r="I297" t="inlineStr">
        <is>
          <t>Substance use</t>
        </is>
      </c>
      <c r="J297" t="inlineStr">
        <is>
          <t>Experimental</t>
        </is>
      </c>
      <c r="K297" t="inlineStr">
        <is>
          <t>Between-subjects</t>
        </is>
      </c>
      <c r="L297" t="inlineStr">
        <is>
          <t>No</t>
        </is>
      </c>
      <c r="M297" t="inlineStr">
        <is>
          <t>Yes</t>
        </is>
      </c>
      <c r="N297" t="inlineStr">
        <is>
          <t>United States</t>
        </is>
      </c>
      <c r="O297" t="inlineStr">
        <is>
          <t>North America</t>
        </is>
      </c>
      <c r="P297" t="inlineStr">
        <is>
          <t>37</t>
        </is>
      </c>
      <c r="Q297" t="inlineStr">
        <is>
          <t>Clinical sample (alcohol dependence)</t>
        </is>
      </c>
      <c r="R297" t="inlineStr">
        <is>
          <t>41.15</t>
        </is>
      </c>
      <c r="S297" t="inlineStr">
        <is>
          <t>13</t>
        </is>
      </c>
      <c r="T297" t="inlineStr">
        <is>
          <t>0</t>
        </is>
      </c>
      <c r="U297" t="inlineStr">
        <is>
          <t>9</t>
        </is>
      </c>
      <c r="V297" t="inlineStr">
        <is>
          <t>USD</t>
        </is>
      </c>
      <c r="W297" t="inlineStr">
        <is>
          <t>Koffarnus et al. exponentiated model</t>
        </is>
      </c>
      <c r="X297" t="inlineStr">
        <is>
          <t>NR</t>
        </is>
      </c>
      <c r="Y297" t="inlineStr">
        <is>
          <t>Yes</t>
        </is>
      </c>
      <c r="Z297" t="inlineStr">
        <is>
          <t>Yes</t>
        </is>
      </c>
      <c r="AA297" t="inlineStr">
        <is>
          <t>No</t>
        </is>
      </c>
      <c r="AB297" t="inlineStr">
        <is>
          <t>No</t>
        </is>
      </c>
      <c r="AC297" t="inlineStr">
        <is>
          <t>No</t>
        </is>
      </c>
      <c r="AD297" t="inlineStr">
        <is>
          <t>No</t>
        </is>
      </c>
      <c r="AE297" t="inlineStr">
        <is>
          <t>Yes</t>
        </is>
      </c>
      <c r="AF297" t="inlineStr">
        <is>
          <t>NR</t>
        </is>
      </c>
      <c r="AG297" t="inlineStr">
        <is>
          <t>0.0115 (aggregate)</t>
        </is>
      </c>
      <c r="AH297" t="inlineStr">
        <is>
          <t>18.80 (aggregate)</t>
        </is>
      </c>
      <c r="AI297" t="inlineStr">
        <is>
          <t>NR</t>
        </is>
      </c>
      <c r="AJ297" t="inlineStr">
        <is>
          <t>NR</t>
        </is>
      </c>
      <c r="AK297" t="inlineStr">
        <is>
          <t>0.975 (aggregate)</t>
        </is>
      </c>
      <c r="AL297" t="inlineStr">
        <is>
          <t>Averaged the reported demand indices across 2 groups.</t>
        </is>
      </c>
    </row>
    <row r="298" ht="13" customHeight="1">
      <c r="A298" t="inlineStr">
        <is>
          <t>Snider2017-cig</t>
        </is>
      </c>
      <c r="B298" t="inlineStr">
        <is>
          <t>2017</t>
        </is>
      </c>
      <c r="C298" t="inlineStr">
        <is>
          <t>Drug and Alcohol Dependence</t>
        </is>
      </c>
      <c r="D298" t="inlineStr">
        <is>
          <t>10.1016/j.drugalcdep.2017.03.017</t>
        </is>
      </c>
      <c r="E298" t="inlineStr">
        <is>
          <t>https://www.sciencedirect.com/science/article/abs/pii/S0376871617302016?via%3Dihub</t>
        </is>
      </c>
      <c r="F298" t="inlineStr">
        <is>
          <t>Peer-Reviewed</t>
        </is>
      </c>
      <c r="G298" t="inlineStr">
        <is>
          <t>No</t>
        </is>
      </c>
      <c r="H298" t="inlineStr">
        <is>
          <t>Cigarettes</t>
        </is>
      </c>
      <c r="I298" t="inlineStr">
        <is>
          <t>Substance use</t>
        </is>
      </c>
      <c r="J298" t="inlineStr">
        <is>
          <t>Cross-sectional</t>
        </is>
      </c>
      <c r="K298" t="inlineStr">
        <is>
          <t>Within-subjects</t>
        </is>
      </c>
      <c r="L298" t="inlineStr">
        <is>
          <t>Yes</t>
        </is>
      </c>
      <c r="M298" t="inlineStr">
        <is>
          <t>Yes</t>
        </is>
      </c>
      <c r="N298" t="inlineStr">
        <is>
          <t>United States</t>
        </is>
      </c>
      <c r="O298" t="inlineStr">
        <is>
          <t>North America</t>
        </is>
      </c>
      <c r="P298" t="inlineStr">
        <is>
          <t>385</t>
        </is>
      </c>
      <c r="Q298" t="inlineStr">
        <is>
          <t>General community sample</t>
        </is>
      </c>
      <c r="R298" t="inlineStr">
        <is>
          <t>NR</t>
        </is>
      </c>
      <c r="S298" t="inlineStr">
        <is>
          <t>5</t>
        </is>
      </c>
      <c r="T298" t="inlineStr">
        <is>
          <t>0</t>
        </is>
      </c>
      <c r="U298" t="inlineStr">
        <is>
          <t>1</t>
        </is>
      </c>
      <c r="V298" t="inlineStr">
        <is>
          <t>USD</t>
        </is>
      </c>
      <c r="W298" t="inlineStr">
        <is>
          <t>Koffarnus et al. exponentiated model</t>
        </is>
      </c>
      <c r="X298" t="inlineStr">
        <is>
          <t>NR</t>
        </is>
      </c>
      <c r="Y298" t="inlineStr">
        <is>
          <t>Yes</t>
        </is>
      </c>
      <c r="Z298" t="inlineStr">
        <is>
          <t>Yes</t>
        </is>
      </c>
      <c r="AA298" t="inlineStr">
        <is>
          <t>No</t>
        </is>
      </c>
      <c r="AB298" t="inlineStr">
        <is>
          <t>No</t>
        </is>
      </c>
      <c r="AC298" t="inlineStr">
        <is>
          <t>No</t>
        </is>
      </c>
      <c r="AD298" t="inlineStr">
        <is>
          <t>No</t>
        </is>
      </c>
      <c r="AE298" t="inlineStr">
        <is>
          <t>Yes</t>
        </is>
      </c>
      <c r="AF298" t="inlineStr">
        <is>
          <t>NR</t>
        </is>
      </c>
      <c r="AG298" t="inlineStr">
        <is>
          <t>0.0512</t>
        </is>
      </c>
      <c r="AH298" t="inlineStr">
        <is>
          <t>26.96</t>
        </is>
      </c>
      <c r="AI298" t="inlineStr">
        <is>
          <t>NR</t>
        </is>
      </c>
      <c r="AJ298" t="inlineStr">
        <is>
          <t>NR</t>
        </is>
      </c>
      <c r="AK298" t="inlineStr">
        <is>
          <t>0.842</t>
        </is>
      </c>
      <c r="AL298" t="inlineStr">
        <is>
          <t>The 385 sample size does not exclude participants who were dropped due to nonsytematic data. The paper does not explicitly state the final N for HPT analysis. 
Averaged the reported demand indices values across 5 groups.</t>
        </is>
      </c>
    </row>
    <row r="299" ht="13" customHeight="1">
      <c r="A299" t="inlineStr">
        <is>
          <t>Snider2017-ecig</t>
        </is>
      </c>
      <c r="B299" t="inlineStr">
        <is>
          <t>2017</t>
        </is>
      </c>
      <c r="C299" t="inlineStr">
        <is>
          <t>Drug and Alcohol Dependence</t>
        </is>
      </c>
      <c r="D299" t="inlineStr">
        <is>
          <t>10.1016/j.drugalcdep.2017.03.017</t>
        </is>
      </c>
      <c r="E299" t="inlineStr">
        <is>
          <t>https://www.sciencedirect.com/science/article/abs/pii/S0376871617302016?via%3Dihub</t>
        </is>
      </c>
      <c r="F299" t="inlineStr">
        <is>
          <t>Peer-Reviewed</t>
        </is>
      </c>
      <c r="G299" t="inlineStr">
        <is>
          <t>No</t>
        </is>
      </c>
      <c r="H299" t="inlineStr">
        <is>
          <t>E-cigarettes</t>
        </is>
      </c>
      <c r="I299" t="inlineStr">
        <is>
          <t>Substance use</t>
        </is>
      </c>
      <c r="J299" t="inlineStr">
        <is>
          <t>Cross-sectional</t>
        </is>
      </c>
      <c r="K299" t="inlineStr">
        <is>
          <t>Within-subjects</t>
        </is>
      </c>
      <c r="L299" t="inlineStr">
        <is>
          <t>No</t>
        </is>
      </c>
      <c r="M299" t="inlineStr">
        <is>
          <t>Yes</t>
        </is>
      </c>
      <c r="N299" t="inlineStr">
        <is>
          <t>United States</t>
        </is>
      </c>
      <c r="O299" t="inlineStr">
        <is>
          <t>North America</t>
        </is>
      </c>
      <c r="P299" t="inlineStr">
        <is>
          <t>385</t>
        </is>
      </c>
      <c r="Q299" t="inlineStr">
        <is>
          <t>General community sample</t>
        </is>
      </c>
      <c r="R299" t="inlineStr">
        <is>
          <t>NR</t>
        </is>
      </c>
      <c r="S299" t="inlineStr">
        <is>
          <t>5</t>
        </is>
      </c>
      <c r="T299" t="inlineStr">
        <is>
          <t>0</t>
        </is>
      </c>
      <c r="U299" t="inlineStr">
        <is>
          <t>24</t>
        </is>
      </c>
      <c r="V299" t="inlineStr">
        <is>
          <t>USD</t>
        </is>
      </c>
      <c r="W299" t="inlineStr">
        <is>
          <t>Koffarnus et al. exponentiated model</t>
        </is>
      </c>
      <c r="X299" t="inlineStr">
        <is>
          <t>NR</t>
        </is>
      </c>
      <c r="Y299" t="inlineStr">
        <is>
          <t>Yes</t>
        </is>
      </c>
      <c r="Z299" t="inlineStr">
        <is>
          <t>Yes</t>
        </is>
      </c>
      <c r="AA299" t="inlineStr">
        <is>
          <t>No</t>
        </is>
      </c>
      <c r="AB299" t="inlineStr">
        <is>
          <t>No</t>
        </is>
      </c>
      <c r="AC299" t="inlineStr">
        <is>
          <t>No</t>
        </is>
      </c>
      <c r="AD299" t="inlineStr">
        <is>
          <t>No</t>
        </is>
      </c>
      <c r="AE299" t="inlineStr">
        <is>
          <t>Yes</t>
        </is>
      </c>
      <c r="AF299" t="inlineStr">
        <is>
          <t>NR</t>
        </is>
      </c>
      <c r="AG299" t="inlineStr">
        <is>
          <t>0.00806</t>
        </is>
      </c>
      <c r="AH299" t="inlineStr">
        <is>
          <t>10.48</t>
        </is>
      </c>
      <c r="AI299" t="inlineStr">
        <is>
          <t>NR</t>
        </is>
      </c>
      <c r="AJ299" t="inlineStr">
        <is>
          <t>NR</t>
        </is>
      </c>
      <c r="AK299" t="inlineStr">
        <is>
          <t>NR</t>
        </is>
      </c>
      <c r="AL299" t="inlineStr">
        <is>
          <t>The 385 sample size does not exclude participants who were dropped due to nonsytematic data. The paper does not explicitly state the final N for HPT analysis. 
Averaged the reported demand indices values across 5 groups.</t>
        </is>
      </c>
    </row>
    <row r="300" ht="13" customHeight="1">
      <c r="A300" t="inlineStr">
        <is>
          <t>Spelman2018-alc</t>
        </is>
      </c>
      <c r="B300" t="inlineStr">
        <is>
          <t>2018</t>
        </is>
      </c>
      <c r="C300" t="inlineStr">
        <is>
          <t>Archives of Sexual Behavior</t>
        </is>
      </c>
      <c r="D300" t="inlineStr">
        <is>
          <t>10.1007/s10508-018-1195-6</t>
        </is>
      </c>
      <c r="E300" t="inlineStr">
        <is>
          <t>https://link.springer.com/article/10.1007/s10508-018-1195-6</t>
        </is>
      </c>
      <c r="F300" t="inlineStr">
        <is>
          <t>Peer-Reviewed</t>
        </is>
      </c>
      <c r="G300" t="inlineStr">
        <is>
          <t>No</t>
        </is>
      </c>
      <c r="H300" t="inlineStr">
        <is>
          <t>Alcohol</t>
        </is>
      </c>
      <c r="I300" t="inlineStr">
        <is>
          <t>Substance use</t>
        </is>
      </c>
      <c r="J300" t="inlineStr">
        <is>
          <t>Experimental</t>
        </is>
      </c>
      <c r="K300" t="inlineStr">
        <is>
          <t>Between-subjects</t>
        </is>
      </c>
      <c r="L300" t="inlineStr">
        <is>
          <t>Yes</t>
        </is>
      </c>
      <c r="M300" t="inlineStr">
        <is>
          <t>No</t>
        </is>
      </c>
      <c r="N300" t="inlineStr">
        <is>
          <t>United States</t>
        </is>
      </c>
      <c r="O300" t="inlineStr">
        <is>
          <t>North America</t>
        </is>
      </c>
      <c r="P300" t="inlineStr">
        <is>
          <t>109</t>
        </is>
      </c>
      <c r="Q300" t="inlineStr">
        <is>
          <t>College students</t>
        </is>
      </c>
      <c r="R300" t="inlineStr">
        <is>
          <t>19.29</t>
        </is>
      </c>
      <c r="S300" t="inlineStr">
        <is>
          <t>NR</t>
        </is>
      </c>
      <c r="T300" t="inlineStr">
        <is>
          <t>0</t>
        </is>
      </c>
      <c r="U300" t="inlineStr">
        <is>
          <t>15</t>
        </is>
      </c>
      <c r="V300" t="inlineStr">
        <is>
          <t>USD</t>
        </is>
      </c>
      <c r="W300" t="inlineStr">
        <is>
          <t>Hursh &amp; Silberberg exponential model</t>
        </is>
      </c>
      <c r="X300" t="inlineStr">
        <is>
          <t>NR</t>
        </is>
      </c>
      <c r="Y300" t="inlineStr">
        <is>
          <t>Yes</t>
        </is>
      </c>
      <c r="Z300" t="inlineStr">
        <is>
          <t>Yes</t>
        </is>
      </c>
      <c r="AA300" t="inlineStr">
        <is>
          <t>No</t>
        </is>
      </c>
      <c r="AB300" t="inlineStr">
        <is>
          <t>Yes</t>
        </is>
      </c>
      <c r="AC300" t="inlineStr">
        <is>
          <t>Yes</t>
        </is>
      </c>
      <c r="AD300" t="inlineStr">
        <is>
          <t>Yes</t>
        </is>
      </c>
      <c r="AE300" t="inlineStr">
        <is>
          <t>No</t>
        </is>
      </c>
      <c r="AF300" t="inlineStr">
        <is>
          <t>Omax (maximum expenditure)</t>
        </is>
      </c>
      <c r="AG300" t="inlineStr">
        <is>
          <t>0.475</t>
        </is>
      </c>
      <c r="AH300" t="inlineStr">
        <is>
          <t>4.24</t>
        </is>
      </c>
      <c r="AI300" t="inlineStr">
        <is>
          <t>6.38</t>
        </is>
      </c>
      <c r="AJ300" t="inlineStr">
        <is>
          <t>3.73</t>
        </is>
      </c>
      <c r="AK300" t="inlineStr">
        <is>
          <t>NR</t>
        </is>
      </c>
      <c r="AL300" t="inlineStr">
        <is>
          <t>The study reported overall means for the demand indices (Table 1), except for alpha, for which it only reported condition-specific means (Table 4). These were averaged. 
It also mentioned that alpha values were multiplied by 100 for scaling.</t>
        </is>
      </c>
    </row>
    <row r="301" ht="13" customHeight="1">
      <c r="A301" t="inlineStr">
        <is>
          <t>Stancato2020-alc</t>
        </is>
      </c>
      <c r="B301" t="inlineStr">
        <is>
          <t>2020</t>
        </is>
      </c>
      <c r="C301" t="inlineStr">
        <is>
          <t>Journal of the Experimental Analysis of Behavior</t>
        </is>
      </c>
      <c r="D301" t="inlineStr">
        <is>
          <t>10.1002/jeab.635</t>
        </is>
      </c>
      <c r="E301" t="inlineStr">
        <is>
          <t>https://onlinelibrary.wiley.com/doi/10.1002/jeab.635</t>
        </is>
      </c>
      <c r="F301" t="inlineStr">
        <is>
          <t>Peer-Reviewed</t>
        </is>
      </c>
      <c r="G301" t="inlineStr">
        <is>
          <t>No</t>
        </is>
      </c>
      <c r="H301" t="inlineStr">
        <is>
          <t>Alcohol</t>
        </is>
      </c>
      <c r="I301" t="inlineStr">
        <is>
          <t>Substance use</t>
        </is>
      </c>
      <c r="J301" t="inlineStr">
        <is>
          <t>Cross-sectional</t>
        </is>
      </c>
      <c r="K301" t="inlineStr">
        <is>
          <t>Not applicable</t>
        </is>
      </c>
      <c r="L301" t="inlineStr">
        <is>
          <t>Yes</t>
        </is>
      </c>
      <c r="M301" t="inlineStr">
        <is>
          <t>No</t>
        </is>
      </c>
      <c r="N301" t="inlineStr">
        <is>
          <t>United States</t>
        </is>
      </c>
      <c r="O301" t="inlineStr">
        <is>
          <t>North America</t>
        </is>
      </c>
      <c r="P301" t="inlineStr">
        <is>
          <t>56</t>
        </is>
      </c>
      <c r="Q301" t="inlineStr">
        <is>
          <t>College students</t>
        </is>
      </c>
      <c r="R301" t="inlineStr">
        <is>
          <t>20.88</t>
        </is>
      </c>
      <c r="S301" t="inlineStr">
        <is>
          <t>20</t>
        </is>
      </c>
      <c r="T301" t="inlineStr">
        <is>
          <t>0</t>
        </is>
      </c>
      <c r="U301" t="inlineStr">
        <is>
          <t>30</t>
        </is>
      </c>
      <c r="V301" t="inlineStr">
        <is>
          <t>USD</t>
        </is>
      </c>
      <c r="W301" t="inlineStr">
        <is>
          <t>NR</t>
        </is>
      </c>
      <c r="X301" t="inlineStr">
        <is>
          <t>NR</t>
        </is>
      </c>
      <c r="Y301" t="inlineStr">
        <is>
          <t>No</t>
        </is>
      </c>
      <c r="Z301" t="inlineStr">
        <is>
          <t>Yes</t>
        </is>
      </c>
      <c r="AA301" t="inlineStr">
        <is>
          <t>No</t>
        </is>
      </c>
      <c r="AB301" t="inlineStr">
        <is>
          <t>Yes</t>
        </is>
      </c>
      <c r="AC301" t="inlineStr">
        <is>
          <t>No</t>
        </is>
      </c>
      <c r="AD301" t="inlineStr">
        <is>
          <t>No</t>
        </is>
      </c>
      <c r="AE301" t="inlineStr">
        <is>
          <t>No</t>
        </is>
      </c>
      <c r="AF301" t="inlineStr">
        <is>
          <t>NR</t>
        </is>
      </c>
      <c r="AG301" t="inlineStr">
        <is>
          <t>NR</t>
        </is>
      </c>
      <c r="AH301" t="inlineStr">
        <is>
          <t>8 (median)</t>
        </is>
      </c>
      <c r="AI301" t="inlineStr">
        <is>
          <t>10 (median)</t>
        </is>
      </c>
      <c r="AJ301" t="inlineStr">
        <is>
          <t>NR</t>
        </is>
      </c>
      <c r="AK301" t="inlineStr">
        <is>
          <t>NR</t>
        </is>
      </c>
      <c r="AL301" t="inlineStr">
        <is>
          <t>The study reported observed Q0 and breakpoint values.</t>
        </is>
      </c>
    </row>
    <row r="302" ht="13" customHeight="1">
      <c r="A302" t="inlineStr">
        <is>
          <t>Stein2015-cig</t>
        </is>
      </c>
      <c r="B302" t="inlineStr">
        <is>
          <t>2015</t>
        </is>
      </c>
      <c r="C302" t="inlineStr">
        <is>
          <t>Experimental and Clinical Psychopharmacology</t>
        </is>
      </c>
      <c r="D302" t="inlineStr">
        <is>
          <t>10.1037/pha0000020</t>
        </is>
      </c>
      <c r="E302" t="inlineStr">
        <is>
          <t>https://psycnet.apa.org/doiLanding?doi=10.1037%2Fpha0000020</t>
        </is>
      </c>
      <c r="F302" t="inlineStr">
        <is>
          <t>Peer-Reviewed</t>
        </is>
      </c>
      <c r="G302" t="inlineStr">
        <is>
          <t>No</t>
        </is>
      </c>
      <c r="H302" t="inlineStr">
        <is>
          <t>Cigarettes</t>
        </is>
      </c>
      <c r="I302" t="inlineStr">
        <is>
          <t>Substance use</t>
        </is>
      </c>
      <c r="J302" t="inlineStr">
        <is>
          <t>Secondary analysis</t>
        </is>
      </c>
      <c r="K302" t="inlineStr">
        <is>
          <t>Not applicable</t>
        </is>
      </c>
      <c r="L302" t="inlineStr">
        <is>
          <t>Yes</t>
        </is>
      </c>
      <c r="M302" t="inlineStr">
        <is>
          <t>No</t>
        </is>
      </c>
      <c r="N302" t="inlineStr">
        <is>
          <t>United States</t>
        </is>
      </c>
      <c r="O302" t="inlineStr">
        <is>
          <t>North America</t>
        </is>
      </c>
      <c r="P302" t="inlineStr">
        <is>
          <t>494</t>
        </is>
      </c>
      <c r="Q302" t="inlineStr">
        <is>
          <t>General community sample</t>
        </is>
      </c>
      <c r="R302" t="inlineStr">
        <is>
          <t>36.33</t>
        </is>
      </c>
      <c r="S302" t="inlineStr">
        <is>
          <t>68</t>
        </is>
      </c>
      <c r="T302" t="inlineStr">
        <is>
          <t>0</t>
        </is>
      </c>
      <c r="U302" t="inlineStr">
        <is>
          <t>5</t>
        </is>
      </c>
      <c r="V302" t="inlineStr">
        <is>
          <t>USD</t>
        </is>
      </c>
      <c r="W302" t="inlineStr">
        <is>
          <t>NR</t>
        </is>
      </c>
      <c r="X302" t="inlineStr">
        <is>
          <t>NR</t>
        </is>
      </c>
      <c r="Y302" t="inlineStr">
        <is>
          <t>No</t>
        </is>
      </c>
      <c r="Z302" t="inlineStr">
        <is>
          <t>No</t>
        </is>
      </c>
      <c r="AA302" t="inlineStr">
        <is>
          <t>No</t>
        </is>
      </c>
      <c r="AB302" t="inlineStr">
        <is>
          <t>No</t>
        </is>
      </c>
      <c r="AC302" t="inlineStr">
        <is>
          <t>No</t>
        </is>
      </c>
      <c r="AD302" t="inlineStr">
        <is>
          <t>No</t>
        </is>
      </c>
      <c r="AE302" t="inlineStr">
        <is>
          <t>No</t>
        </is>
      </c>
      <c r="AF302" t="inlineStr">
        <is>
          <t>% nonsystematic data (Trend/Bounce/Reversal criteria); ΔQ (relative change index); B (bounce index)</t>
        </is>
      </c>
      <c r="AG302" t="inlineStr">
        <is>
          <t>NR</t>
        </is>
      </c>
      <c r="AH302" t="inlineStr">
        <is>
          <t>NR</t>
        </is>
      </c>
      <c r="AI302" t="inlineStr">
        <is>
          <t>NR</t>
        </is>
      </c>
      <c r="AJ302" t="inlineStr">
        <is>
          <t>NR</t>
        </is>
      </c>
      <c r="AK302" t="inlineStr">
        <is>
          <t>NR</t>
        </is>
      </c>
      <c r="AL302" t="inlineStr">
        <is>
          <t>This is a methodological/algorithm-validation paper, not a standard demand-index study. It re-analyzes four distinct pre-existing hypothetical cigarette purchase tasks (2 lab-based ascending-price, 2 MTurk-based) to test a data-quality algorithm (Trend/Bounce/Reversal criteria). No demand curve models, alpha, Q0, breakpoint, Pmax, Omax, or R2 values are reported anywhere in the paper,  its primary outcomes are the percentage of "nonsystematic" (poor-quality) demand functions detected per task and logistic regression associations between demographics (race, education) and data quality</t>
        </is>
      </c>
    </row>
    <row r="303" ht="13" customHeight="1">
      <c r="A303" t="inlineStr">
        <is>
          <t>Stein2018-cig</t>
        </is>
      </c>
      <c r="B303" t="inlineStr">
        <is>
          <t>2018</t>
        </is>
      </c>
      <c r="C303" t="inlineStr">
        <is>
          <t>Journal of Behavioral Medicine</t>
        </is>
      </c>
      <c r="D303" t="inlineStr">
        <is>
          <t>10.1007/s10865-017-9908-1</t>
        </is>
      </c>
      <c r="E303" t="inlineStr">
        <is>
          <t>https://link.springer.com/article/10.1007/s10865-017-9908-1</t>
        </is>
      </c>
      <c r="F303" t="inlineStr">
        <is>
          <t>Peer-Reviewed</t>
        </is>
      </c>
      <c r="G303" t="inlineStr">
        <is>
          <t>No</t>
        </is>
      </c>
      <c r="H303" t="inlineStr">
        <is>
          <t>Cigarettes</t>
        </is>
      </c>
      <c r="I303" t="inlineStr">
        <is>
          <t>Substance use</t>
        </is>
      </c>
      <c r="J303" t="inlineStr">
        <is>
          <t>Experimental</t>
        </is>
      </c>
      <c r="K303" t="inlineStr">
        <is>
          <t>Between-subjects</t>
        </is>
      </c>
      <c r="L303" t="inlineStr">
        <is>
          <t>Yes</t>
        </is>
      </c>
      <c r="M303" t="inlineStr">
        <is>
          <t>No</t>
        </is>
      </c>
      <c r="N303" t="inlineStr">
        <is>
          <t>United States</t>
        </is>
      </c>
      <c r="O303" t="inlineStr">
        <is>
          <t>North America</t>
        </is>
      </c>
      <c r="P303" t="inlineStr">
        <is>
          <t>113</t>
        </is>
      </c>
      <c r="Q303" t="inlineStr">
        <is>
          <t>General community sample (adult smokers)</t>
        </is>
      </c>
      <c r="R303" t="inlineStr">
        <is>
          <t>36.46</t>
        </is>
      </c>
      <c r="S303" t="inlineStr">
        <is>
          <t>13</t>
        </is>
      </c>
      <c r="T303" t="inlineStr">
        <is>
          <t>0</t>
        </is>
      </c>
      <c r="U303" t="inlineStr">
        <is>
          <t>64</t>
        </is>
      </c>
      <c r="V303" t="inlineStr">
        <is>
          <t>USD</t>
        </is>
      </c>
      <c r="W303" t="inlineStr">
        <is>
          <t>Koffarnus et al. exponentiated model</t>
        </is>
      </c>
      <c r="X303" t="inlineStr">
        <is>
          <t>Empirical</t>
        </is>
      </c>
      <c r="Y303" t="inlineStr">
        <is>
          <t>Yes</t>
        </is>
      </c>
      <c r="Z303" t="inlineStr">
        <is>
          <t>Yes</t>
        </is>
      </c>
      <c r="AA303" t="inlineStr">
        <is>
          <t>Yes</t>
        </is>
      </c>
      <c r="AB303" t="inlineStr">
        <is>
          <t>No</t>
        </is>
      </c>
      <c r="AC303" t="inlineStr">
        <is>
          <t>No</t>
        </is>
      </c>
      <c r="AD303" t="inlineStr">
        <is>
          <t>No</t>
        </is>
      </c>
      <c r="AE303" t="inlineStr">
        <is>
          <t>No</t>
        </is>
      </c>
      <c r="AF303" t="inlineStr">
        <is>
          <t>NR</t>
        </is>
      </c>
      <c r="AG303" t="inlineStr">
        <is>
          <t>NR</t>
        </is>
      </c>
      <c r="AH303" t="inlineStr">
        <is>
          <t>NR</t>
        </is>
      </c>
      <c r="AI303" t="inlineStr">
        <is>
          <t>NR</t>
        </is>
      </c>
      <c r="AJ303" t="inlineStr">
        <is>
          <t>NR</t>
        </is>
      </c>
      <c r="AK303" t="inlineStr">
        <is>
          <t>NR</t>
        </is>
      </c>
      <c r="AL303" t="inlineStr">
        <is>
          <t>NR</t>
        </is>
      </c>
    </row>
    <row r="304" ht="13" customHeight="1">
      <c r="A304" t="inlineStr">
        <is>
          <t>Stennett2021-alc</t>
        </is>
      </c>
      <c r="B304" t="inlineStr">
        <is>
          <t>2021</t>
        </is>
      </c>
      <c r="C304" t="inlineStr">
        <is>
          <t>Drug and Alcohol Dependence</t>
        </is>
      </c>
      <c r="D304" t="inlineStr">
        <is>
          <t>10.1016/j.drugalcdep.2020.108475</t>
        </is>
      </c>
      <c r="E304" t="inlineStr">
        <is>
          <t>https://www.sciencedirect.com/science/article/abs/pii/S0376871620306402?via%3Dihub</t>
        </is>
      </c>
      <c r="F304" t="inlineStr">
        <is>
          <t>Peer-Reviewed</t>
        </is>
      </c>
      <c r="G304" t="inlineStr">
        <is>
          <t>No</t>
        </is>
      </c>
      <c r="H304" t="inlineStr">
        <is>
          <t>Alcohol</t>
        </is>
      </c>
      <c r="I304" t="inlineStr">
        <is>
          <t>Substance use</t>
        </is>
      </c>
      <c r="J304" t="inlineStr">
        <is>
          <t>Experimental</t>
        </is>
      </c>
      <c r="K304" t="inlineStr">
        <is>
          <t>Between-subjects</t>
        </is>
      </c>
      <c r="L304" t="inlineStr">
        <is>
          <t>Yes</t>
        </is>
      </c>
      <c r="M304" t="inlineStr">
        <is>
          <t>Yes</t>
        </is>
      </c>
      <c r="N304" t="inlineStr">
        <is>
          <t>United States</t>
        </is>
      </c>
      <c r="O304" t="inlineStr">
        <is>
          <t>North America</t>
        </is>
      </c>
      <c r="P304" t="inlineStr">
        <is>
          <t>53</t>
        </is>
      </c>
      <c r="Q304" t="inlineStr">
        <is>
          <t>General community sample (adult drinkers)</t>
        </is>
      </c>
      <c r="R304" t="inlineStr">
        <is>
          <t>26.28</t>
        </is>
      </c>
      <c r="S304" t="inlineStr">
        <is>
          <t>17</t>
        </is>
      </c>
      <c r="T304" t="inlineStr">
        <is>
          <t>0</t>
        </is>
      </c>
      <c r="U304" t="inlineStr">
        <is>
          <t>30</t>
        </is>
      </c>
      <c r="V304" t="inlineStr">
        <is>
          <t>USD</t>
        </is>
      </c>
      <c r="W304" t="inlineStr">
        <is>
          <t>Koffarnus et al. exponentiated model</t>
        </is>
      </c>
      <c r="X304" t="inlineStr">
        <is>
          <t>Empirical</t>
        </is>
      </c>
      <c r="Y304" t="inlineStr">
        <is>
          <t>No</t>
        </is>
      </c>
      <c r="Z304" t="inlineStr">
        <is>
          <t>Yes</t>
        </is>
      </c>
      <c r="AA304" t="inlineStr">
        <is>
          <t>No</t>
        </is>
      </c>
      <c r="AB304" t="inlineStr">
        <is>
          <t>Yes</t>
        </is>
      </c>
      <c r="AC304" t="inlineStr">
        <is>
          <t>Yes</t>
        </is>
      </c>
      <c r="AD304" t="inlineStr">
        <is>
          <t>Yes</t>
        </is>
      </c>
      <c r="AE304" t="inlineStr">
        <is>
          <t>No</t>
        </is>
      </c>
      <c r="AF304" t="inlineStr">
        <is>
          <t>Omax (maximum expenditure)</t>
        </is>
      </c>
      <c r="AG304" t="inlineStr">
        <is>
          <t>NR</t>
        </is>
      </c>
      <c r="AH304" t="inlineStr">
        <is>
          <t>6.45</t>
        </is>
      </c>
      <c r="AI304" t="inlineStr">
        <is>
          <t>14.93</t>
        </is>
      </c>
      <c r="AJ304" t="inlineStr">
        <is>
          <t>6.31</t>
        </is>
      </c>
      <c r="AK304" t="inlineStr">
        <is>
          <t>NR</t>
        </is>
      </c>
      <c r="AL304" t="inlineStr">
        <is>
          <t>Averaged the reported demand indices across 4 subgroups X 2 timepoints.</t>
        </is>
      </c>
    </row>
    <row r="305" ht="13" customHeight="1">
      <c r="A305" t="inlineStr">
        <is>
          <t>Stinson2021-net</t>
        </is>
      </c>
      <c r="B305" t="inlineStr">
        <is>
          <t>2021</t>
        </is>
      </c>
      <c r="C305" t="inlineStr">
        <is>
          <t>The Psychological Record</t>
        </is>
      </c>
      <c r="D305" t="inlineStr">
        <is>
          <t>10.1007/s40732-021-00463-0</t>
        </is>
      </c>
      <c r="E305" t="inlineStr">
        <is>
          <t>https://link.springer.com/article/10.1007/s40732-021-00463-0</t>
        </is>
      </c>
      <c r="F305" t="inlineStr">
        <is>
          <t>Peer-Reviewed</t>
        </is>
      </c>
      <c r="G305" t="inlineStr">
        <is>
          <t>No</t>
        </is>
      </c>
      <c r="H305" t="inlineStr">
        <is>
          <t>Internet use</t>
        </is>
      </c>
      <c r="I305" t="inlineStr">
        <is>
          <t>Leisure/entertainment</t>
        </is>
      </c>
      <c r="J305" t="inlineStr">
        <is>
          <t>Cross-sectional</t>
        </is>
      </c>
      <c r="K305" t="inlineStr">
        <is>
          <t>Not applicable</t>
        </is>
      </c>
      <c r="L305" t="inlineStr">
        <is>
          <t>Yes</t>
        </is>
      </c>
      <c r="M305" t="inlineStr">
        <is>
          <t>Yes</t>
        </is>
      </c>
      <c r="N305" t="inlineStr">
        <is>
          <t>United States</t>
        </is>
      </c>
      <c r="O305" t="inlineStr">
        <is>
          <t>North America</t>
        </is>
      </c>
      <c r="P305" t="inlineStr">
        <is>
          <t>52</t>
        </is>
      </c>
      <c r="Q305" t="inlineStr">
        <is>
          <t>College students</t>
        </is>
      </c>
      <c r="R305" t="inlineStr">
        <is>
          <t>NR</t>
        </is>
      </c>
      <c r="S305" t="inlineStr">
        <is>
          <t>15</t>
        </is>
      </c>
      <c r="T305" t="inlineStr">
        <is>
          <t>0.01</t>
        </is>
      </c>
      <c r="U305" t="inlineStr">
        <is>
          <t>1120</t>
        </is>
      </c>
      <c r="V305" t="inlineStr">
        <is>
          <t>USD</t>
        </is>
      </c>
      <c r="W305" t="inlineStr">
        <is>
          <t>Koffarnus et al. exponentiated model</t>
        </is>
      </c>
      <c r="X305" t="inlineStr">
        <is>
          <t>3.69</t>
        </is>
      </c>
      <c r="Y305" t="inlineStr">
        <is>
          <t>Yes</t>
        </is>
      </c>
      <c r="Z305" t="inlineStr">
        <is>
          <t>Yes</t>
        </is>
      </c>
      <c r="AA305" t="inlineStr">
        <is>
          <t>Yes</t>
        </is>
      </c>
      <c r="AB305" t="inlineStr">
        <is>
          <t>No</t>
        </is>
      </c>
      <c r="AC305" t="inlineStr">
        <is>
          <t>Yes</t>
        </is>
      </c>
      <c r="AD305" t="inlineStr">
        <is>
          <t>No</t>
        </is>
      </c>
      <c r="AE305" t="inlineStr">
        <is>
          <t>Yes</t>
        </is>
      </c>
      <c r="AF305" t="inlineStr">
        <is>
          <t>Omax (maximum expenditure)</t>
        </is>
      </c>
      <c r="AG305" t="inlineStr">
        <is>
          <t>NR</t>
        </is>
      </c>
      <c r="AH305" t="inlineStr">
        <is>
          <t>722 (median)</t>
        </is>
      </c>
      <c r="AI305" t="inlineStr">
        <is>
          <t>NR</t>
        </is>
      </c>
      <c r="AJ305" t="inlineStr">
        <is>
          <t>NR</t>
        </is>
      </c>
      <c r="AK305" t="inlineStr">
        <is>
          <t>0.97</t>
        </is>
      </c>
      <c r="AL305" t="inlineStr">
        <is>
          <t>Mean Alpha not reported as raw value, only log-transformed α used in correlations (Table 1) due to positive skew. p.5.</t>
        </is>
      </c>
    </row>
    <row r="306" ht="13" customHeight="1">
      <c r="A306" t="inlineStr">
        <is>
          <t>Stoops2016-coc</t>
        </is>
      </c>
      <c r="B306" t="inlineStr">
        <is>
          <t>2016</t>
        </is>
      </c>
      <c r="C306" t="inlineStr">
        <is>
          <t>Psychopharmacology</t>
        </is>
      </c>
      <c r="D306" t="inlineStr">
        <is>
          <t>10.1007/s00213-016-4260-7</t>
        </is>
      </c>
      <c r="E306" t="inlineStr">
        <is>
          <t>https://link.springer.com/article/10.1007/s00213-016-4260-7</t>
        </is>
      </c>
      <c r="F306" t="inlineStr">
        <is>
          <t>Peer-Reviewed</t>
        </is>
      </c>
      <c r="G306" t="inlineStr">
        <is>
          <t>No</t>
        </is>
      </c>
      <c r="H306" t="inlineStr">
        <is>
          <t>Cocaine</t>
        </is>
      </c>
      <c r="I306" t="inlineStr">
        <is>
          <t>Substance use</t>
        </is>
      </c>
      <c r="J306" t="inlineStr">
        <is>
          <t>Experimental</t>
        </is>
      </c>
      <c r="K306" t="inlineStr">
        <is>
          <t>Within-subjects</t>
        </is>
      </c>
      <c r="L306" t="inlineStr">
        <is>
          <t>Yes</t>
        </is>
      </c>
      <c r="M306" t="inlineStr">
        <is>
          <t>Yes</t>
        </is>
      </c>
      <c r="N306" t="inlineStr">
        <is>
          <t>United States</t>
        </is>
      </c>
      <c r="O306" t="inlineStr">
        <is>
          <t>North America</t>
        </is>
      </c>
      <c r="P306" t="inlineStr">
        <is>
          <t>9</t>
        </is>
      </c>
      <c r="Q306" t="inlineStr">
        <is>
          <t>Clinical sample (cocaine use disorder)</t>
        </is>
      </c>
      <c r="R306" t="inlineStr">
        <is>
          <t>43</t>
        </is>
      </c>
      <c r="S306" t="inlineStr">
        <is>
          <t>NR</t>
        </is>
      </c>
      <c r="T306" t="inlineStr">
        <is>
          <t>0.01</t>
        </is>
      </c>
      <c r="U306" t="inlineStr">
        <is>
          <t>1000</t>
        </is>
      </c>
      <c r="V306" t="inlineStr">
        <is>
          <t>USD</t>
        </is>
      </c>
      <c r="W306" t="inlineStr">
        <is>
          <t>Hursh &amp; Silberberg exponential model</t>
        </is>
      </c>
      <c r="X306" t="inlineStr">
        <is>
          <t>4</t>
        </is>
      </c>
      <c r="Y306" t="inlineStr">
        <is>
          <t>Yes</t>
        </is>
      </c>
      <c r="Z306" t="inlineStr">
        <is>
          <t>Yes</t>
        </is>
      </c>
      <c r="AA306" t="inlineStr">
        <is>
          <t>Yes</t>
        </is>
      </c>
      <c r="AB306" t="inlineStr">
        <is>
          <t>Yes</t>
        </is>
      </c>
      <c r="AC306" t="inlineStr">
        <is>
          <t>Yes</t>
        </is>
      </c>
      <c r="AD306" t="inlineStr">
        <is>
          <t>Yes</t>
        </is>
      </c>
      <c r="AE306" t="inlineStr">
        <is>
          <t>Yes</t>
        </is>
      </c>
      <c r="AF306" t="inlineStr">
        <is>
          <t>Omax (maximum expenditure)</t>
        </is>
      </c>
      <c r="AG306" t="inlineStr">
        <is>
          <t>NR</t>
        </is>
      </c>
      <c r="AH306" t="inlineStr">
        <is>
          <t>NR</t>
        </is>
      </c>
      <c r="AI306" t="inlineStr">
        <is>
          <t>NR</t>
        </is>
      </c>
      <c r="AJ306" t="inlineStr">
        <is>
          <t>NR</t>
        </is>
      </c>
      <c r="AK306" t="inlineStr">
        <is>
          <t>0.87 (median)</t>
        </is>
      </c>
      <c r="AL306" t="inlineStr">
        <is>
          <t>NR</t>
        </is>
      </c>
    </row>
    <row r="307" ht="13" customHeight="1">
      <c r="A307" t="inlineStr">
        <is>
          <t>Stoops2019-coc</t>
        </is>
      </c>
      <c r="B307" t="inlineStr">
        <is>
          <t>2019</t>
        </is>
      </c>
      <c r="C307" t="inlineStr">
        <is>
          <t>Psychopharmacology</t>
        </is>
      </c>
      <c r="D307" t="inlineStr">
        <is>
          <t>10.1007/s00213-019-05227-x</t>
        </is>
      </c>
      <c r="E307" t="inlineStr">
        <is>
          <t>https://link.springer.com/article/10.1007/s00213-019-05227-x</t>
        </is>
      </c>
      <c r="F307" t="inlineStr">
        <is>
          <t>Peer-Reviewed</t>
        </is>
      </c>
      <c r="G307" t="inlineStr">
        <is>
          <t>No</t>
        </is>
      </c>
      <c r="H307" t="inlineStr">
        <is>
          <t>Cocaine</t>
        </is>
      </c>
      <c r="I307" t="inlineStr">
        <is>
          <t>Substance use</t>
        </is>
      </c>
      <c r="J307" t="inlineStr">
        <is>
          <t>Experimental</t>
        </is>
      </c>
      <c r="K307" t="inlineStr">
        <is>
          <t>Within-subjects</t>
        </is>
      </c>
      <c r="L307" t="inlineStr">
        <is>
          <t>Yes</t>
        </is>
      </c>
      <c r="M307" t="inlineStr">
        <is>
          <t>Yes</t>
        </is>
      </c>
      <c r="N307" t="inlineStr">
        <is>
          <t>United States</t>
        </is>
      </c>
      <c r="O307" t="inlineStr">
        <is>
          <t>North America</t>
        </is>
      </c>
      <c r="P307" t="inlineStr">
        <is>
          <t>29</t>
        </is>
      </c>
      <c r="Q307" t="inlineStr">
        <is>
          <t>Clinical sample (cocaine use disorder)</t>
        </is>
      </c>
      <c r="R307" t="inlineStr">
        <is>
          <t>46</t>
        </is>
      </c>
      <c r="S307" t="inlineStr">
        <is>
          <t>16</t>
        </is>
      </c>
      <c r="T307" t="inlineStr">
        <is>
          <t>0</t>
        </is>
      </c>
      <c r="U307" t="inlineStr">
        <is>
          <t>1000</t>
        </is>
      </c>
      <c r="V307" t="inlineStr">
        <is>
          <t>USD</t>
        </is>
      </c>
      <c r="W307" t="inlineStr">
        <is>
          <t>Koffarnus et al. exponentiated model</t>
        </is>
      </c>
      <c r="X307" t="inlineStr">
        <is>
          <t>2</t>
        </is>
      </c>
      <c r="Y307" t="inlineStr">
        <is>
          <t>Yes</t>
        </is>
      </c>
      <c r="Z307" t="inlineStr">
        <is>
          <t>Yes</t>
        </is>
      </c>
      <c r="AA307" t="inlineStr">
        <is>
          <t>Yes</t>
        </is>
      </c>
      <c r="AB307" t="inlineStr">
        <is>
          <t>No</t>
        </is>
      </c>
      <c r="AC307" t="inlineStr">
        <is>
          <t>No</t>
        </is>
      </c>
      <c r="AD307" t="inlineStr">
        <is>
          <t>No</t>
        </is>
      </c>
      <c r="AE307" t="inlineStr">
        <is>
          <t>Yes</t>
        </is>
      </c>
      <c r="AF307" t="inlineStr">
        <is>
          <t>NR</t>
        </is>
      </c>
      <c r="AG307" t="inlineStr">
        <is>
          <t>NR</t>
        </is>
      </c>
      <c r="AH307" t="inlineStr">
        <is>
          <t>NR</t>
        </is>
      </c>
      <c r="AI307" t="inlineStr">
        <is>
          <t>NR</t>
        </is>
      </c>
      <c r="AJ307" t="inlineStr">
        <is>
          <t>NR</t>
        </is>
      </c>
      <c r="AK307" t="inlineStr">
        <is>
          <t>0.97 (median)</t>
        </is>
      </c>
      <c r="AL307" t="inlineStr">
        <is>
          <t>Averaged the reported R² values across 2 conditions.</t>
        </is>
      </c>
    </row>
    <row r="308" ht="13" customHeight="1">
      <c r="A308" t="inlineStr">
        <is>
          <t>Streck2018-cig</t>
        </is>
      </c>
      <c r="B308" t="inlineStr">
        <is>
          <t>2018</t>
        </is>
      </c>
      <c r="C308" t="inlineStr">
        <is>
          <t>Preventive Medicine Reports</t>
        </is>
      </c>
      <c r="D308" t="inlineStr">
        <is>
          <t>10.1016/j.pmedr.2018.10.001</t>
        </is>
      </c>
      <c r="E308" t="inlineStr">
        <is>
          <t>https://www.sciencedirect.com/science/article/pii/S2211335518302420?via%3Dihub</t>
        </is>
      </c>
      <c r="F308" t="inlineStr">
        <is>
          <t>Peer-Reviewed</t>
        </is>
      </c>
      <c r="G308" t="inlineStr">
        <is>
          <t>Yes</t>
        </is>
      </c>
      <c r="H308" t="inlineStr">
        <is>
          <t>Cigarettes</t>
        </is>
      </c>
      <c r="I308" t="inlineStr">
        <is>
          <t>Substance use</t>
        </is>
      </c>
      <c r="J308" t="inlineStr">
        <is>
          <t>Secondary analysis</t>
        </is>
      </c>
      <c r="K308" t="inlineStr">
        <is>
          <t>Within-subjects</t>
        </is>
      </c>
      <c r="L308" t="inlineStr">
        <is>
          <t>Yes</t>
        </is>
      </c>
      <c r="M308" t="inlineStr">
        <is>
          <t>Yes</t>
        </is>
      </c>
      <c r="N308" t="inlineStr">
        <is>
          <t>United States</t>
        </is>
      </c>
      <c r="O308" t="inlineStr">
        <is>
          <t>North America</t>
        </is>
      </c>
      <c r="P308" t="inlineStr">
        <is>
          <t>169</t>
        </is>
      </c>
      <c r="Q308" t="inlineStr">
        <is>
          <t>Other (adult daily smokers from vulnerable populations)</t>
        </is>
      </c>
      <c r="R308" t="inlineStr">
        <is>
          <t>35.6</t>
        </is>
      </c>
      <c r="S308" t="inlineStr">
        <is>
          <t>NR</t>
        </is>
      </c>
      <c r="T308" t="inlineStr">
        <is>
          <t>0</t>
        </is>
      </c>
      <c r="U308" t="inlineStr">
        <is>
          <t>NR</t>
        </is>
      </c>
      <c r="V308" t="inlineStr">
        <is>
          <t>USD</t>
        </is>
      </c>
      <c r="W308" t="inlineStr">
        <is>
          <t>NR</t>
        </is>
      </c>
      <c r="X308" t="inlineStr">
        <is>
          <t>NR</t>
        </is>
      </c>
      <c r="Y308" t="inlineStr">
        <is>
          <t>Yes</t>
        </is>
      </c>
      <c r="Z308" t="inlineStr">
        <is>
          <t>Yes</t>
        </is>
      </c>
      <c r="AA308" t="inlineStr">
        <is>
          <t>No</t>
        </is>
      </c>
      <c r="AB308" t="inlineStr">
        <is>
          <t>Yes</t>
        </is>
      </c>
      <c r="AC308" t="inlineStr">
        <is>
          <t>Yes</t>
        </is>
      </c>
      <c r="AD308" t="inlineStr">
        <is>
          <t>No</t>
        </is>
      </c>
      <c r="AE308" t="inlineStr">
        <is>
          <t>No</t>
        </is>
      </c>
      <c r="AF308" t="inlineStr">
        <is>
          <t>Omax (maximum expenditure)</t>
        </is>
      </c>
      <c r="AG308" t="inlineStr">
        <is>
          <t>NR</t>
        </is>
      </c>
      <c r="AH308" t="inlineStr">
        <is>
          <t>NR</t>
        </is>
      </c>
      <c r="AI308" t="inlineStr">
        <is>
          <t>NR</t>
        </is>
      </c>
      <c r="AJ308" t="inlineStr">
        <is>
          <t>NR</t>
        </is>
      </c>
      <c r="AK308" t="inlineStr">
        <is>
          <t>NR</t>
        </is>
      </c>
      <c r="AL308" t="inlineStr">
        <is>
          <t>NR</t>
        </is>
      </c>
    </row>
    <row r="309" ht="13" customHeight="1">
      <c r="A309" t="inlineStr">
        <is>
          <t>Strickland2016-alc</t>
        </is>
      </c>
      <c r="B309" t="inlineStr">
        <is>
          <t>2016</t>
        </is>
      </c>
      <c r="C309" t="inlineStr">
        <is>
          <t>Experimental and Clinical Psychopharmacology</t>
        </is>
      </c>
      <c r="D309" t="inlineStr">
        <is>
          <t>10.1037/pha0000096</t>
        </is>
      </c>
      <c r="E309" t="inlineStr">
        <is>
          <t>https://psycnet.apa.org/doiLanding?doi=10.1037%2Fpha0000096</t>
        </is>
      </c>
      <c r="F309" t="inlineStr">
        <is>
          <t>Peer-Reviewed</t>
        </is>
      </c>
      <c r="G309" t="inlineStr">
        <is>
          <t>No</t>
        </is>
      </c>
      <c r="H309" t="inlineStr">
        <is>
          <t>Alcohol</t>
        </is>
      </c>
      <c r="I309" t="inlineStr">
        <is>
          <t>Substance use</t>
        </is>
      </c>
      <c r="J309" t="inlineStr">
        <is>
          <t>Cross-sectional</t>
        </is>
      </c>
      <c r="K309" t="inlineStr">
        <is>
          <t>Not applicable</t>
        </is>
      </c>
      <c r="L309" t="inlineStr">
        <is>
          <t>Yes</t>
        </is>
      </c>
      <c r="M309" t="inlineStr">
        <is>
          <t>Yes</t>
        </is>
      </c>
      <c r="N309" t="inlineStr">
        <is>
          <t>United States</t>
        </is>
      </c>
      <c r="O309" t="inlineStr">
        <is>
          <t>North America</t>
        </is>
      </c>
      <c r="P309" t="inlineStr">
        <is>
          <t>37</t>
        </is>
      </c>
      <c r="Q309" t="inlineStr">
        <is>
          <t>Clinical sample: cocaine use disorder</t>
        </is>
      </c>
      <c r="R309" t="inlineStr">
        <is>
          <t>44.1</t>
        </is>
      </c>
      <c r="S309" t="inlineStr">
        <is>
          <t>14</t>
        </is>
      </c>
      <c r="T309" t="inlineStr">
        <is>
          <t>0</t>
        </is>
      </c>
      <c r="U309" t="inlineStr">
        <is>
          <t>9</t>
        </is>
      </c>
      <c r="V309" t="inlineStr">
        <is>
          <t>USD</t>
        </is>
      </c>
      <c r="W309" t="inlineStr">
        <is>
          <t>Koffarnus et al. exponentiated model</t>
        </is>
      </c>
      <c r="X309" t="inlineStr">
        <is>
          <t>4</t>
        </is>
      </c>
      <c r="Y309" t="inlineStr">
        <is>
          <t>Yes</t>
        </is>
      </c>
      <c r="Z309" t="inlineStr">
        <is>
          <t>Yes</t>
        </is>
      </c>
      <c r="AA309" t="inlineStr">
        <is>
          <t>Yes</t>
        </is>
      </c>
      <c r="AB309" t="inlineStr">
        <is>
          <t>No</t>
        </is>
      </c>
      <c r="AC309" t="inlineStr">
        <is>
          <t>No</t>
        </is>
      </c>
      <c r="AD309" t="inlineStr">
        <is>
          <t>Yes</t>
        </is>
      </c>
      <c r="AE309" t="inlineStr">
        <is>
          <t>Yes</t>
        </is>
      </c>
      <c r="AF309" t="inlineStr">
        <is>
          <t>NR</t>
        </is>
      </c>
      <c r="AG309" t="inlineStr">
        <is>
          <t>0.0105</t>
        </is>
      </c>
      <c r="AH309" t="inlineStr">
        <is>
          <t>11.15</t>
        </is>
      </c>
      <c r="AI309" t="inlineStr">
        <is>
          <t>NR</t>
        </is>
      </c>
      <c r="AJ309" t="inlineStr">
        <is>
          <t>NR</t>
        </is>
      </c>
      <c r="AK309" t="inlineStr">
        <is>
          <t>0.81</t>
        </is>
      </c>
      <c r="AL309" t="inlineStr">
        <is>
          <t>The paper's term "essential value" refers to α itself (elasticity), not a separate Q0+α composite</t>
        </is>
      </c>
    </row>
    <row r="310" ht="13" customHeight="1">
      <c r="A310" t="inlineStr">
        <is>
          <t>Strickland2016-cig</t>
        </is>
      </c>
      <c r="B310" t="inlineStr">
        <is>
          <t>2016</t>
        </is>
      </c>
      <c r="C310" t="inlineStr">
        <is>
          <t>Experimental and Clinical Psychopharmacology</t>
        </is>
      </c>
      <c r="D310" t="inlineStr">
        <is>
          <t>10.1037/pha0000096</t>
        </is>
      </c>
      <c r="E310" t="inlineStr">
        <is>
          <t>https://psycnet.apa.org/doiLanding?doi=10.1037%2Fpha0000096</t>
        </is>
      </c>
      <c r="F310" t="inlineStr">
        <is>
          <t>Peer-Reviewed</t>
        </is>
      </c>
      <c r="G310" t="inlineStr">
        <is>
          <t>No</t>
        </is>
      </c>
      <c r="H310" t="inlineStr">
        <is>
          <t>Cigarettes</t>
        </is>
      </c>
      <c r="I310" t="inlineStr">
        <is>
          <t>Substance use</t>
        </is>
      </c>
      <c r="J310" t="inlineStr">
        <is>
          <t>Cross-sectional</t>
        </is>
      </c>
      <c r="K310" t="inlineStr">
        <is>
          <t>Not applicable</t>
        </is>
      </c>
      <c r="L310" t="inlineStr">
        <is>
          <t>Yes</t>
        </is>
      </c>
      <c r="M310" t="inlineStr">
        <is>
          <t>Yes</t>
        </is>
      </c>
      <c r="N310" t="inlineStr">
        <is>
          <t>United States</t>
        </is>
      </c>
      <c r="O310" t="inlineStr">
        <is>
          <t>North America</t>
        </is>
      </c>
      <c r="P310" t="inlineStr">
        <is>
          <t>39</t>
        </is>
      </c>
      <c r="Q310" t="inlineStr">
        <is>
          <t>Clinical sample: cocaine use disorder</t>
        </is>
      </c>
      <c r="R310" t="inlineStr">
        <is>
          <t>44.1</t>
        </is>
      </c>
      <c r="S310" t="inlineStr">
        <is>
          <t>19</t>
        </is>
      </c>
      <c r="T310" t="inlineStr">
        <is>
          <t>0</t>
        </is>
      </c>
      <c r="U310" t="inlineStr">
        <is>
          <t>1120</t>
        </is>
      </c>
      <c r="V310" t="inlineStr">
        <is>
          <t>USD</t>
        </is>
      </c>
      <c r="W310" t="inlineStr">
        <is>
          <t>Koffarnus et al. exponentiated model</t>
        </is>
      </c>
      <c r="X310" t="inlineStr">
        <is>
          <t>4</t>
        </is>
      </c>
      <c r="Y310" t="inlineStr">
        <is>
          <t>Yes</t>
        </is>
      </c>
      <c r="Z310" t="inlineStr">
        <is>
          <t>Yes</t>
        </is>
      </c>
      <c r="AA310" t="inlineStr">
        <is>
          <t>Yes</t>
        </is>
      </c>
      <c r="AB310" t="inlineStr">
        <is>
          <t>No</t>
        </is>
      </c>
      <c r="AC310" t="inlineStr">
        <is>
          <t>No</t>
        </is>
      </c>
      <c r="AD310" t="inlineStr">
        <is>
          <t>Yes</t>
        </is>
      </c>
      <c r="AE310" t="inlineStr">
        <is>
          <t>Yes</t>
        </is>
      </c>
      <c r="AF310" t="inlineStr">
        <is>
          <t>NR</t>
        </is>
      </c>
      <c r="AG310" t="inlineStr">
        <is>
          <t>0.009</t>
        </is>
      </c>
      <c r="AH310" t="inlineStr">
        <is>
          <t>29.35</t>
        </is>
      </c>
      <c r="AI310" t="inlineStr">
        <is>
          <t>NR</t>
        </is>
      </c>
      <c r="AJ310" t="inlineStr">
        <is>
          <t>NR</t>
        </is>
      </c>
      <c r="AK310" t="inlineStr">
        <is>
          <t>0.94</t>
        </is>
      </c>
      <c r="AL310" t="inlineStr">
        <is>
          <t>Table 2 labels this commodity "Nicotine" rather than "Cigarette," but it corresponds to the Cigarette Purchase Task described throughout the Method section
The paper's term "essential value" refers to α itself (elasticity), not a separate Q0+α composite</t>
        </is>
      </c>
    </row>
    <row r="311" ht="13" customHeight="1">
      <c r="A311" t="inlineStr">
        <is>
          <t>Strickland2016-coc</t>
        </is>
      </c>
      <c r="B311" t="inlineStr">
        <is>
          <t>2016</t>
        </is>
      </c>
      <c r="C311" t="inlineStr">
        <is>
          <t>Experimental and Clinical Psychopharmacology</t>
        </is>
      </c>
      <c r="D311" t="inlineStr">
        <is>
          <t>10.1037/pha0000096</t>
        </is>
      </c>
      <c r="E311" t="inlineStr">
        <is>
          <t>https://psycnet.apa.org/doiLanding?doi=10.1037%2Fpha0000096</t>
        </is>
      </c>
      <c r="F311" t="inlineStr">
        <is>
          <t>Peer-Reviewed</t>
        </is>
      </c>
      <c r="G311" t="inlineStr">
        <is>
          <t>No</t>
        </is>
      </c>
      <c r="H311" t="inlineStr">
        <is>
          <t>Cocaine</t>
        </is>
      </c>
      <c r="I311" t="inlineStr">
        <is>
          <t>Substance use</t>
        </is>
      </c>
      <c r="J311" t="inlineStr">
        <is>
          <t>Cross-sectional</t>
        </is>
      </c>
      <c r="K311" t="inlineStr">
        <is>
          <t>Not applicable</t>
        </is>
      </c>
      <c r="L311" t="inlineStr">
        <is>
          <t>Yes</t>
        </is>
      </c>
      <c r="M311" t="inlineStr">
        <is>
          <t>Yes</t>
        </is>
      </c>
      <c r="N311" t="inlineStr">
        <is>
          <t>United States</t>
        </is>
      </c>
      <c r="O311" t="inlineStr">
        <is>
          <t>North America</t>
        </is>
      </c>
      <c r="P311" t="inlineStr">
        <is>
          <t>39</t>
        </is>
      </c>
      <c r="Q311" t="inlineStr">
        <is>
          <t>Clinical sample: cocaine use disorder</t>
        </is>
      </c>
      <c r="R311" t="inlineStr">
        <is>
          <t>44.1</t>
        </is>
      </c>
      <c r="S311" t="inlineStr">
        <is>
          <t>16</t>
        </is>
      </c>
      <c r="T311" t="inlineStr">
        <is>
          <t>0</t>
        </is>
      </c>
      <c r="U311" t="inlineStr">
        <is>
          <t>1000</t>
        </is>
      </c>
      <c r="V311" t="inlineStr">
        <is>
          <t>USD</t>
        </is>
      </c>
      <c r="W311" t="inlineStr">
        <is>
          <t>Koffarnus et al. exponentiated model</t>
        </is>
      </c>
      <c r="X311" t="inlineStr">
        <is>
          <t>4</t>
        </is>
      </c>
      <c r="Y311" t="inlineStr">
        <is>
          <t>Yes</t>
        </is>
      </c>
      <c r="Z311" t="inlineStr">
        <is>
          <t>Yes</t>
        </is>
      </c>
      <c r="AA311" t="inlineStr">
        <is>
          <t>Yes</t>
        </is>
      </c>
      <c r="AB311" t="inlineStr">
        <is>
          <t>No</t>
        </is>
      </c>
      <c r="AC311" t="inlineStr">
        <is>
          <t>No</t>
        </is>
      </c>
      <c r="AD311" t="inlineStr">
        <is>
          <t>Yes</t>
        </is>
      </c>
      <c r="AE311" t="inlineStr">
        <is>
          <t>Yes</t>
        </is>
      </c>
      <c r="AF311" t="inlineStr">
        <is>
          <t>NR</t>
        </is>
      </c>
      <c r="AG311" t="inlineStr">
        <is>
          <t>0.004</t>
        </is>
      </c>
      <c r="AH311" t="inlineStr">
        <is>
          <t>42</t>
        </is>
      </c>
      <c r="AI311" t="inlineStr">
        <is>
          <t>NR</t>
        </is>
      </c>
      <c r="AJ311" t="inlineStr">
        <is>
          <t>NR</t>
        </is>
      </c>
      <c r="AK311" t="inlineStr">
        <is>
          <t>0.91</t>
        </is>
      </c>
      <c r="AL311" t="inlineStr">
        <is>
          <t>The paper's term "essential value" refers to α itself (elasticity), not a separate Q0+α composite</t>
        </is>
      </c>
    </row>
    <row r="312" ht="13" customHeight="1">
      <c r="A312" t="inlineStr">
        <is>
          <t>Strickland2017a-alc</t>
        </is>
      </c>
      <c r="B312" t="inlineStr">
        <is>
          <t>2017</t>
        </is>
      </c>
      <c r="C312" t="inlineStr">
        <is>
          <t>Experimental and Clinical Psychopharmacology</t>
        </is>
      </c>
      <c r="D312" t="inlineStr">
        <is>
          <t>10.1037/pha0000123</t>
        </is>
      </c>
      <c r="E312" t="inlineStr">
        <is>
          <t>https://psycnet.apa.org/doiLanding?doi=10.1037%2Fpha0000123</t>
        </is>
      </c>
      <c r="F312" t="inlineStr">
        <is>
          <t>Peer-Reviewed</t>
        </is>
      </c>
      <c r="G312" t="inlineStr">
        <is>
          <t>No</t>
        </is>
      </c>
      <c r="H312" t="inlineStr">
        <is>
          <t>alcohol</t>
        </is>
      </c>
      <c r="I312" t="inlineStr">
        <is>
          <t>Substance use</t>
        </is>
      </c>
      <c r="J312" t="inlineStr">
        <is>
          <t>Cross-sectional</t>
        </is>
      </c>
      <c r="K312" t="inlineStr">
        <is>
          <t>Not applicable</t>
        </is>
      </c>
      <c r="L312" t="inlineStr">
        <is>
          <t>Yes</t>
        </is>
      </c>
      <c r="M312" t="inlineStr">
        <is>
          <t>Yes</t>
        </is>
      </c>
      <c r="N312" t="inlineStr">
        <is>
          <t>United States</t>
        </is>
      </c>
      <c r="O312" t="inlineStr">
        <is>
          <t>North America</t>
        </is>
      </c>
      <c r="P312" t="inlineStr">
        <is>
          <t>139</t>
        </is>
      </c>
      <c r="Q312" t="inlineStr">
        <is>
          <t>General community sample</t>
        </is>
      </c>
      <c r="R312" t="inlineStr">
        <is>
          <t>31 (median)</t>
        </is>
      </c>
      <c r="S312" t="inlineStr">
        <is>
          <t>16</t>
        </is>
      </c>
      <c r="T312" t="inlineStr">
        <is>
          <t>0</t>
        </is>
      </c>
      <c r="U312" t="inlineStr">
        <is>
          <t>140</t>
        </is>
      </c>
      <c r="V312" t="inlineStr">
        <is>
          <t>USD</t>
        </is>
      </c>
      <c r="W312" t="inlineStr">
        <is>
          <t>Koffarnus et al. exponentiated model</t>
        </is>
      </c>
      <c r="X312" t="inlineStr">
        <is>
          <t>2</t>
        </is>
      </c>
      <c r="Y312" t="inlineStr">
        <is>
          <t>Yes</t>
        </is>
      </c>
      <c r="Z312" t="inlineStr">
        <is>
          <t>Yes</t>
        </is>
      </c>
      <c r="AA312" t="inlineStr">
        <is>
          <t>Yes</t>
        </is>
      </c>
      <c r="AB312" t="inlineStr">
        <is>
          <t>Yes</t>
        </is>
      </c>
      <c r="AC312" t="inlineStr">
        <is>
          <t>No</t>
        </is>
      </c>
      <c r="AD312" t="inlineStr">
        <is>
          <t>No</t>
        </is>
      </c>
      <c r="AE312" t="inlineStr">
        <is>
          <t>Yes</t>
        </is>
      </c>
      <c r="AF312" t="inlineStr">
        <is>
          <t>NR</t>
        </is>
      </c>
      <c r="AG312" t="inlineStr">
        <is>
          <t>NR</t>
        </is>
      </c>
      <c r="AH312" t="inlineStr">
        <is>
          <t>NR</t>
        </is>
      </c>
      <c r="AI312" t="inlineStr">
        <is>
          <t>NR</t>
        </is>
      </c>
      <c r="AJ312" t="inlineStr">
        <is>
          <t>NR</t>
        </is>
      </c>
      <c r="AK312" t="inlineStr">
        <is>
          <t>0.93 (median)</t>
        </is>
      </c>
      <c r="AL312" t="inlineStr">
        <is>
          <t>Q0, α, are reported as correlations in Table 2. No mean/raw values of these parameters themselves.</t>
        </is>
      </c>
    </row>
    <row r="313" ht="13" customHeight="1">
      <c r="A313" t="inlineStr">
        <is>
          <t>Strickland2017a-choc</t>
        </is>
      </c>
      <c r="B313" t="inlineStr">
        <is>
          <t>2017</t>
        </is>
      </c>
      <c r="C313" t="inlineStr">
        <is>
          <t>Experimental and Clinical Psychopharmacology</t>
        </is>
      </c>
      <c r="D313" t="inlineStr">
        <is>
          <t>10.1037/pha0000123</t>
        </is>
      </c>
      <c r="E313" t="inlineStr">
        <is>
          <t>https://psycnet.apa.org/doiLanding?doi=10.1037%2Fpha0000123</t>
        </is>
      </c>
      <c r="F313" t="inlineStr">
        <is>
          <t>Peer-Reviewed</t>
        </is>
      </c>
      <c r="G313" t="inlineStr">
        <is>
          <t>No</t>
        </is>
      </c>
      <c r="H313" t="inlineStr">
        <is>
          <t>chocolate</t>
        </is>
      </c>
      <c r="I313" t="inlineStr">
        <is>
          <t>Nutrition</t>
        </is>
      </c>
      <c r="J313" t="inlineStr">
        <is>
          <t>Cross-sectional</t>
        </is>
      </c>
      <c r="K313" t="inlineStr">
        <is>
          <t>Not applicable</t>
        </is>
      </c>
      <c r="L313" t="inlineStr">
        <is>
          <t>Yes</t>
        </is>
      </c>
      <c r="M313" t="inlineStr">
        <is>
          <t>Yes</t>
        </is>
      </c>
      <c r="N313" t="inlineStr">
        <is>
          <t>United States</t>
        </is>
      </c>
      <c r="O313" t="inlineStr">
        <is>
          <t>North America</t>
        </is>
      </c>
      <c r="P313" t="inlineStr">
        <is>
          <t>46</t>
        </is>
      </c>
      <c r="Q313" t="inlineStr">
        <is>
          <t>General community sample</t>
        </is>
      </c>
      <c r="R313" t="inlineStr">
        <is>
          <t>34 (median)</t>
        </is>
      </c>
      <c r="S313" t="inlineStr">
        <is>
          <t>16</t>
        </is>
      </c>
      <c r="T313" t="inlineStr">
        <is>
          <t>0</t>
        </is>
      </c>
      <c r="U313" t="inlineStr">
        <is>
          <t>140</t>
        </is>
      </c>
      <c r="V313" t="inlineStr">
        <is>
          <t>USD</t>
        </is>
      </c>
      <c r="W313" t="inlineStr">
        <is>
          <t>Koffarnus et al. exponentiated model</t>
        </is>
      </c>
      <c r="X313" t="inlineStr">
        <is>
          <t>2</t>
        </is>
      </c>
      <c r="Y313" t="inlineStr">
        <is>
          <t>Yes</t>
        </is>
      </c>
      <c r="Z313" t="inlineStr">
        <is>
          <t>Yes</t>
        </is>
      </c>
      <c r="AA313" t="inlineStr">
        <is>
          <t>Yes</t>
        </is>
      </c>
      <c r="AB313" t="inlineStr">
        <is>
          <t>Yes</t>
        </is>
      </c>
      <c r="AC313" t="inlineStr">
        <is>
          <t>No</t>
        </is>
      </c>
      <c r="AD313" t="inlineStr">
        <is>
          <t>No</t>
        </is>
      </c>
      <c r="AE313" t="inlineStr">
        <is>
          <t>Yes</t>
        </is>
      </c>
      <c r="AF313" t="inlineStr">
        <is>
          <t>NR</t>
        </is>
      </c>
      <c r="AG313" t="inlineStr">
        <is>
          <t>NR</t>
        </is>
      </c>
      <c r="AH313" t="inlineStr">
        <is>
          <t>NR</t>
        </is>
      </c>
      <c r="AI313" t="inlineStr">
        <is>
          <t>NR</t>
        </is>
      </c>
      <c r="AJ313" t="inlineStr">
        <is>
          <t>NR</t>
        </is>
      </c>
      <c r="AK313" t="inlineStr">
        <is>
          <t>0.97 (median)</t>
        </is>
      </c>
      <c r="AL313" t="inlineStr">
        <is>
          <t>Q0, α, are reported as correlations in Table 4. No mean/raw values of these parameters themselves.</t>
        </is>
      </c>
    </row>
    <row r="314" ht="13" customHeight="1">
      <c r="A314" t="inlineStr">
        <is>
          <t>Strickland2017a-cig</t>
        </is>
      </c>
      <c r="B314" t="inlineStr">
        <is>
          <t>2017</t>
        </is>
      </c>
      <c r="C314" t="inlineStr">
        <is>
          <t>Experimental and Clinical Psychopharmacology</t>
        </is>
      </c>
      <c r="D314" t="inlineStr">
        <is>
          <t>10.1037/pha0000123</t>
        </is>
      </c>
      <c r="E314" t="inlineStr">
        <is>
          <t>https://psycnet.apa.org/doiLanding?doi=10.1037%2Fpha0000123</t>
        </is>
      </c>
      <c r="F314" t="inlineStr">
        <is>
          <t>Peer-Reviewed</t>
        </is>
      </c>
      <c r="G314" t="inlineStr">
        <is>
          <t>No</t>
        </is>
      </c>
      <c r="H314" t="inlineStr">
        <is>
          <t>cigarettes</t>
        </is>
      </c>
      <c r="I314" t="inlineStr">
        <is>
          <t>Substance use</t>
        </is>
      </c>
      <c r="J314" t="inlineStr">
        <is>
          <t>Cross-sectional</t>
        </is>
      </c>
      <c r="K314" t="inlineStr">
        <is>
          <t>Not applicable</t>
        </is>
      </c>
      <c r="L314" t="inlineStr">
        <is>
          <t>Yes</t>
        </is>
      </c>
      <c r="M314" t="inlineStr">
        <is>
          <t>Yes</t>
        </is>
      </c>
      <c r="N314" t="inlineStr">
        <is>
          <t>United States</t>
        </is>
      </c>
      <c r="O314" t="inlineStr">
        <is>
          <t>North America</t>
        </is>
      </c>
      <c r="P314" t="inlineStr">
        <is>
          <t>46</t>
        </is>
      </c>
      <c r="Q314" t="inlineStr">
        <is>
          <t>General community sample</t>
        </is>
      </c>
      <c r="R314" t="inlineStr">
        <is>
          <t>34 (median)</t>
        </is>
      </c>
      <c r="S314" t="inlineStr">
        <is>
          <t>16</t>
        </is>
      </c>
      <c r="T314" t="inlineStr">
        <is>
          <t>0</t>
        </is>
      </c>
      <c r="U314" t="inlineStr">
        <is>
          <t>140</t>
        </is>
      </c>
      <c r="V314" t="inlineStr">
        <is>
          <t>USD</t>
        </is>
      </c>
      <c r="W314" t="inlineStr">
        <is>
          <t>Koffarnus et al. exponentiated model</t>
        </is>
      </c>
      <c r="X314" t="inlineStr">
        <is>
          <t>2</t>
        </is>
      </c>
      <c r="Y314" t="inlineStr">
        <is>
          <t>Yes</t>
        </is>
      </c>
      <c r="Z314" t="inlineStr">
        <is>
          <t>Yes</t>
        </is>
      </c>
      <c r="AA314" t="inlineStr">
        <is>
          <t>Yes</t>
        </is>
      </c>
      <c r="AB314" t="inlineStr">
        <is>
          <t>Yes</t>
        </is>
      </c>
      <c r="AC314" t="inlineStr">
        <is>
          <t>No</t>
        </is>
      </c>
      <c r="AD314" t="inlineStr">
        <is>
          <t>No</t>
        </is>
      </c>
      <c r="AE314" t="inlineStr">
        <is>
          <t>Yes</t>
        </is>
      </c>
      <c r="AF314" t="inlineStr">
        <is>
          <t>NR</t>
        </is>
      </c>
      <c r="AG314" t="inlineStr">
        <is>
          <t>NR</t>
        </is>
      </c>
      <c r="AH314" t="inlineStr">
        <is>
          <t>NR</t>
        </is>
      </c>
      <c r="AI314" t="inlineStr">
        <is>
          <t>NR</t>
        </is>
      </c>
      <c r="AJ314" t="inlineStr">
        <is>
          <t>NR</t>
        </is>
      </c>
      <c r="AK314" t="inlineStr">
        <is>
          <t>0.96 (median)</t>
        </is>
      </c>
      <c r="AL314" t="inlineStr">
        <is>
          <t>Q0, α, are reported as correlations in Table 4. No mean/raw values of these parameters themselves.</t>
        </is>
      </c>
    </row>
    <row r="315" ht="13" customHeight="1">
      <c r="A315" t="inlineStr">
        <is>
          <t>Strickland2017a-soda</t>
        </is>
      </c>
      <c r="B315" t="inlineStr">
        <is>
          <t>2017</t>
        </is>
      </c>
      <c r="C315" t="inlineStr">
        <is>
          <t>Experimental and Clinical Psychopharmacology</t>
        </is>
      </c>
      <c r="D315" t="inlineStr">
        <is>
          <t>10.1037/pha0000123</t>
        </is>
      </c>
      <c r="E315" t="inlineStr">
        <is>
          <t>https://psycnet.apa.org/doiLanding?doi=10.1037%2Fpha0000123</t>
        </is>
      </c>
      <c r="F315" t="inlineStr">
        <is>
          <t>Peer-Reviewed</t>
        </is>
      </c>
      <c r="G315" t="inlineStr">
        <is>
          <t>No</t>
        </is>
      </c>
      <c r="H315" t="inlineStr">
        <is>
          <t>soda</t>
        </is>
      </c>
      <c r="I315" t="inlineStr">
        <is>
          <t>Nutrition</t>
        </is>
      </c>
      <c r="J315" t="inlineStr">
        <is>
          <t>Cross-sectional</t>
        </is>
      </c>
      <c r="K315" t="inlineStr">
        <is>
          <t>Not applicable</t>
        </is>
      </c>
      <c r="L315" t="inlineStr">
        <is>
          <t>Yes</t>
        </is>
      </c>
      <c r="M315" t="inlineStr">
        <is>
          <t>Yes</t>
        </is>
      </c>
      <c r="N315" t="inlineStr">
        <is>
          <t>United States</t>
        </is>
      </c>
      <c r="O315" t="inlineStr">
        <is>
          <t>North America</t>
        </is>
      </c>
      <c r="P315" t="inlineStr">
        <is>
          <t>139</t>
        </is>
      </c>
      <c r="Q315" t="inlineStr">
        <is>
          <t>General community sample</t>
        </is>
      </c>
      <c r="R315" t="inlineStr">
        <is>
          <t>31 (median)</t>
        </is>
      </c>
      <c r="S315" t="inlineStr">
        <is>
          <t>16</t>
        </is>
      </c>
      <c r="T315" t="inlineStr">
        <is>
          <t>0</t>
        </is>
      </c>
      <c r="U315" t="inlineStr">
        <is>
          <t>140</t>
        </is>
      </c>
      <c r="V315" t="inlineStr">
        <is>
          <t>USD</t>
        </is>
      </c>
      <c r="W315" t="inlineStr">
        <is>
          <t>Koffarnus et al. exponentiated model</t>
        </is>
      </c>
      <c r="X315" t="inlineStr">
        <is>
          <t>2</t>
        </is>
      </c>
      <c r="Y315" t="inlineStr">
        <is>
          <t>Yes</t>
        </is>
      </c>
      <c r="Z315" t="inlineStr">
        <is>
          <t>Yes</t>
        </is>
      </c>
      <c r="AA315" t="inlineStr">
        <is>
          <t>Yes</t>
        </is>
      </c>
      <c r="AB315" t="inlineStr">
        <is>
          <t>Yes</t>
        </is>
      </c>
      <c r="AC315" t="inlineStr">
        <is>
          <t>No</t>
        </is>
      </c>
      <c r="AD315" t="inlineStr">
        <is>
          <t>No</t>
        </is>
      </c>
      <c r="AE315" t="inlineStr">
        <is>
          <t>Yes</t>
        </is>
      </c>
      <c r="AF315" t="inlineStr">
        <is>
          <t>NR</t>
        </is>
      </c>
      <c r="AG315" t="inlineStr">
        <is>
          <t>NR</t>
        </is>
      </c>
      <c r="AH315" t="inlineStr">
        <is>
          <t>NR</t>
        </is>
      </c>
      <c r="AI315" t="inlineStr">
        <is>
          <t>NR</t>
        </is>
      </c>
      <c r="AJ315" t="inlineStr">
        <is>
          <t>NR</t>
        </is>
      </c>
      <c r="AK315" t="inlineStr">
        <is>
          <t>0.93 (median)</t>
        </is>
      </c>
      <c r="AL315" t="inlineStr">
        <is>
          <t>Q0, α, are reported as correlations in Table 2. No mean/raw values of these parameters themselves.</t>
        </is>
      </c>
    </row>
    <row r="316" ht="13" customHeight="1">
      <c r="A316" t="inlineStr">
        <is>
          <t>Strickland2017b-alc</t>
        </is>
      </c>
      <c r="B316" t="inlineStr">
        <is>
          <t>2017</t>
        </is>
      </c>
      <c r="C316" t="inlineStr">
        <is>
          <t>Behavioural Processes</t>
        </is>
      </c>
      <c r="D316" t="inlineStr">
        <is>
          <t>10.1016/j.beproc.2017.03.017</t>
        </is>
      </c>
      <c r="E316" t="inlineStr">
        <is>
          <t>https://www.sciencedirect.com/science/article/abs/pii/S0376635716303898?via%3Dihub</t>
        </is>
      </c>
      <c r="F316" t="inlineStr">
        <is>
          <t>Peer-Reviewed</t>
        </is>
      </c>
      <c r="G316" t="inlineStr">
        <is>
          <t>No</t>
        </is>
      </c>
      <c r="H316" t="inlineStr">
        <is>
          <t>alcohol</t>
        </is>
      </c>
      <c r="I316" t="inlineStr">
        <is>
          <t>Substance use</t>
        </is>
      </c>
      <c r="J316" t="inlineStr">
        <is>
          <t>Cross-sectional</t>
        </is>
      </c>
      <c r="K316" t="inlineStr">
        <is>
          <t>Not applicable</t>
        </is>
      </c>
      <c r="L316" t="inlineStr">
        <is>
          <t>Yes</t>
        </is>
      </c>
      <c r="M316" t="inlineStr">
        <is>
          <t>Yes</t>
        </is>
      </c>
      <c r="N316" t="inlineStr">
        <is>
          <t>United States</t>
        </is>
      </c>
      <c r="O316" t="inlineStr">
        <is>
          <t>North America</t>
        </is>
      </c>
      <c r="P316" t="inlineStr">
        <is>
          <t>87</t>
        </is>
      </c>
      <c r="Q316" t="inlineStr">
        <is>
          <t>General community sample</t>
        </is>
      </c>
      <c r="R316" t="inlineStr">
        <is>
          <t>32.1</t>
        </is>
      </c>
      <c r="S316" t="inlineStr">
        <is>
          <t>13</t>
        </is>
      </c>
      <c r="T316" t="inlineStr">
        <is>
          <t>0</t>
        </is>
      </c>
      <c r="U316" t="inlineStr">
        <is>
          <t>11</t>
        </is>
      </c>
      <c r="V316" t="inlineStr">
        <is>
          <t>USD</t>
        </is>
      </c>
      <c r="W316" t="inlineStr">
        <is>
          <t>Koffarnus et al. exponentiated model</t>
        </is>
      </c>
      <c r="X316" t="inlineStr">
        <is>
          <t>2</t>
        </is>
      </c>
      <c r="Y316" t="inlineStr">
        <is>
          <t>Yes</t>
        </is>
      </c>
      <c r="Z316" t="inlineStr">
        <is>
          <t>Yes</t>
        </is>
      </c>
      <c r="AA316" t="inlineStr">
        <is>
          <t>Yes</t>
        </is>
      </c>
      <c r="AB316" t="inlineStr">
        <is>
          <t>No</t>
        </is>
      </c>
      <c r="AC316" t="inlineStr">
        <is>
          <t>No</t>
        </is>
      </c>
      <c r="AD316" t="inlineStr">
        <is>
          <t>No</t>
        </is>
      </c>
      <c r="AE316" t="inlineStr">
        <is>
          <t>Yes</t>
        </is>
      </c>
      <c r="AF316" t="inlineStr">
        <is>
          <t>Area Under Curve (AUC)</t>
        </is>
      </c>
      <c r="AG316" t="inlineStr">
        <is>
          <t>0.0465</t>
        </is>
      </c>
      <c r="AH316" t="inlineStr">
        <is>
          <t>7.3</t>
        </is>
      </c>
      <c r="AI316" t="inlineStr">
        <is>
          <t>NR</t>
        </is>
      </c>
      <c r="AJ316" t="inlineStr">
        <is>
          <t>NR</t>
        </is>
      </c>
      <c r="AK316" t="inlineStr">
        <is>
          <t>0.87</t>
        </is>
      </c>
      <c r="AL316" t="inlineStr">
        <is>
          <t>Mean Age and Mean Q0/Alpha (alcohol) are calculated n-weighted averages across the cannabis-user and control subgroups, since the paper does not report a combined-sample statistic directly.</t>
        </is>
      </c>
    </row>
    <row r="317" ht="13" customHeight="1">
      <c r="A317" t="inlineStr">
        <is>
          <t>Strickland2017b-can</t>
        </is>
      </c>
      <c r="B317" t="inlineStr">
        <is>
          <t>2017</t>
        </is>
      </c>
      <c r="C317" t="inlineStr">
        <is>
          <t>Behavioural Processes</t>
        </is>
      </c>
      <c r="D317" t="inlineStr">
        <is>
          <t>10.1016/j.beproc.2017.03.017</t>
        </is>
      </c>
      <c r="E317" t="inlineStr">
        <is>
          <t>https://www.sciencedirect.com/science/article/abs/pii/S0376635716303898?via%3Dihub</t>
        </is>
      </c>
      <c r="F317" t="inlineStr">
        <is>
          <t>Peer-Reviewed</t>
        </is>
      </c>
      <c r="G317" t="inlineStr">
        <is>
          <t>No</t>
        </is>
      </c>
      <c r="H317" t="inlineStr">
        <is>
          <t>cannabis</t>
        </is>
      </c>
      <c r="I317" t="inlineStr">
        <is>
          <t>Substance use</t>
        </is>
      </c>
      <c r="J317" t="inlineStr">
        <is>
          <t>Cross-sectional</t>
        </is>
      </c>
      <c r="K317" t="inlineStr">
        <is>
          <t>Not applicable</t>
        </is>
      </c>
      <c r="L317" t="inlineStr">
        <is>
          <t>Yes</t>
        </is>
      </c>
      <c r="M317" t="inlineStr">
        <is>
          <t>Yes</t>
        </is>
      </c>
      <c r="N317" t="inlineStr">
        <is>
          <t>United States</t>
        </is>
      </c>
      <c r="O317" t="inlineStr">
        <is>
          <t>North America</t>
        </is>
      </c>
      <c r="P317" t="inlineStr">
        <is>
          <t>55</t>
        </is>
      </c>
      <c r="Q317" t="inlineStr">
        <is>
          <t>General community sample</t>
        </is>
      </c>
      <c r="R317" t="inlineStr">
        <is>
          <t>32.1</t>
        </is>
      </c>
      <c r="S317" t="inlineStr">
        <is>
          <t>13</t>
        </is>
      </c>
      <c r="T317" t="inlineStr">
        <is>
          <t>0</t>
        </is>
      </c>
      <c r="U317" t="inlineStr">
        <is>
          <t>11</t>
        </is>
      </c>
      <c r="V317" t="inlineStr">
        <is>
          <t>USD</t>
        </is>
      </c>
      <c r="W317" t="inlineStr">
        <is>
          <t>Koffarnus et al. exponentiated model</t>
        </is>
      </c>
      <c r="X317" t="inlineStr">
        <is>
          <t>2</t>
        </is>
      </c>
      <c r="Y317" t="inlineStr">
        <is>
          <t>Yes</t>
        </is>
      </c>
      <c r="Z317" t="inlineStr">
        <is>
          <t>Yes</t>
        </is>
      </c>
      <c r="AA317" t="inlineStr">
        <is>
          <t>Yes</t>
        </is>
      </c>
      <c r="AB317" t="inlineStr">
        <is>
          <t>No</t>
        </is>
      </c>
      <c r="AC317" t="inlineStr">
        <is>
          <t>No</t>
        </is>
      </c>
      <c r="AD317" t="inlineStr">
        <is>
          <t>No</t>
        </is>
      </c>
      <c r="AE317" t="inlineStr">
        <is>
          <t>Yes</t>
        </is>
      </c>
      <c r="AF317" t="inlineStr">
        <is>
          <t>Area Under Curve (AUC)</t>
        </is>
      </c>
      <c r="AG317" t="inlineStr">
        <is>
          <t>0.028</t>
        </is>
      </c>
      <c r="AH317" t="inlineStr">
        <is>
          <t>35.6</t>
        </is>
      </c>
      <c r="AI317" t="inlineStr">
        <is>
          <t>NR</t>
        </is>
      </c>
      <c r="AJ317" t="inlineStr">
        <is>
          <t>NR</t>
        </is>
      </c>
      <c r="AK317" t="inlineStr">
        <is>
          <t>0.95</t>
        </is>
      </c>
      <c r="AL317" t="inlineStr">
        <is>
          <t>NR</t>
        </is>
      </c>
    </row>
    <row r="318" ht="13" customHeight="1">
      <c r="A318" t="inlineStr">
        <is>
          <t>Strickland2019-can</t>
        </is>
      </c>
      <c r="B318" t="inlineStr">
        <is>
          <t>2019</t>
        </is>
      </c>
      <c r="C318" t="inlineStr">
        <is>
          <t>Psychopharmacology</t>
        </is>
      </c>
      <c r="D318" t="inlineStr">
        <is>
          <t>10.1007/s00213-019-05234-y</t>
        </is>
      </c>
      <c r="E318" t="inlineStr">
        <is>
          <t>http://link.springer.com/article/10.1007/s00213-019-05234-y</t>
        </is>
      </c>
      <c r="F318" t="inlineStr">
        <is>
          <t>Peer-Reviewed</t>
        </is>
      </c>
      <c r="G318" t="inlineStr">
        <is>
          <t>No</t>
        </is>
      </c>
      <c r="H318" t="inlineStr">
        <is>
          <t>Cannabis</t>
        </is>
      </c>
      <c r="I318" t="inlineStr">
        <is>
          <t>Substance use</t>
        </is>
      </c>
      <c r="J318" t="inlineStr">
        <is>
          <t>Longitudinal</t>
        </is>
      </c>
      <c r="K318" t="inlineStr">
        <is>
          <t>Within-subjects</t>
        </is>
      </c>
      <c r="L318" t="inlineStr">
        <is>
          <t>Yes</t>
        </is>
      </c>
      <c r="M318" t="inlineStr">
        <is>
          <t>Yes</t>
        </is>
      </c>
      <c r="N318" t="inlineStr">
        <is>
          <t>United States</t>
        </is>
      </c>
      <c r="O318" t="inlineStr">
        <is>
          <t>North America</t>
        </is>
      </c>
      <c r="P318" t="inlineStr">
        <is>
          <t>76</t>
        </is>
      </c>
      <c r="Q318" t="inlineStr">
        <is>
          <t>General community sample</t>
        </is>
      </c>
      <c r="R318" t="inlineStr">
        <is>
          <t>34</t>
        </is>
      </c>
      <c r="S318" t="inlineStr">
        <is>
          <t>17</t>
        </is>
      </c>
      <c r="T318" t="inlineStr">
        <is>
          <t>0</t>
        </is>
      </c>
      <c r="U318" t="inlineStr">
        <is>
          <t>20</t>
        </is>
      </c>
      <c r="V318" t="inlineStr">
        <is>
          <t>USD</t>
        </is>
      </c>
      <c r="W318" t="inlineStr">
        <is>
          <t>Koffarnus et al. exponentiated model</t>
        </is>
      </c>
      <c r="X318" t="inlineStr">
        <is>
          <t>2</t>
        </is>
      </c>
      <c r="Y318" t="inlineStr">
        <is>
          <t>Yes</t>
        </is>
      </c>
      <c r="Z318" t="inlineStr">
        <is>
          <t>Yes</t>
        </is>
      </c>
      <c r="AA318" t="inlineStr">
        <is>
          <t>Yes</t>
        </is>
      </c>
      <c r="AB318" t="inlineStr">
        <is>
          <t>Yes</t>
        </is>
      </c>
      <c r="AC318" t="inlineStr">
        <is>
          <t>Yes</t>
        </is>
      </c>
      <c r="AD318" t="inlineStr">
        <is>
          <t>No</t>
        </is>
      </c>
      <c r="AE318" t="inlineStr">
        <is>
          <t>Yes</t>
        </is>
      </c>
      <c r="AF318" t="inlineStr">
        <is>
          <t>Omax (maximum expenditure)</t>
        </is>
      </c>
      <c r="AG318" t="inlineStr">
        <is>
          <t>0.00724</t>
        </is>
      </c>
      <c r="AH318" t="inlineStr">
        <is>
          <t>1.57</t>
        </is>
      </c>
      <c r="AI318" t="inlineStr">
        <is>
          <t>0.6</t>
        </is>
      </c>
      <c r="AJ318" t="inlineStr">
        <is>
          <t>0.19</t>
        </is>
      </c>
      <c r="AK318" t="inlineStr">
        <is>
          <t>0.93 (median)</t>
        </is>
      </c>
      <c r="AL318" t="inlineStr">
        <is>
          <t>Reported Alpha and Q0, Breakpoint and Pmax values are log-transformed, not raw decimals. Alpha reported are back-transformed from log-values.</t>
        </is>
      </c>
    </row>
    <row r="319" ht="13" customHeight="1">
      <c r="A319" t="inlineStr">
        <is>
          <t>Strickland2019-opi</t>
        </is>
      </c>
      <c r="B319" t="inlineStr">
        <is>
          <t>2019</t>
        </is>
      </c>
      <c r="C319" t="inlineStr">
        <is>
          <t>Psychopharmacology</t>
        </is>
      </c>
      <c r="D319" t="inlineStr">
        <is>
          <t>10.1007/s00213-019-05234-y</t>
        </is>
      </c>
      <c r="E319" t="inlineStr">
        <is>
          <t>http://link.springer.com/article/10.1007/s00213-019-05234-y</t>
        </is>
      </c>
      <c r="F319" t="inlineStr">
        <is>
          <t>Peer-Reviewed</t>
        </is>
      </c>
      <c r="G319" t="inlineStr">
        <is>
          <t>No</t>
        </is>
      </c>
      <c r="H319" t="inlineStr">
        <is>
          <t>opiods</t>
        </is>
      </c>
      <c r="I319" t="inlineStr">
        <is>
          <t>Substance use</t>
        </is>
      </c>
      <c r="J319" t="inlineStr">
        <is>
          <t>Longitudinal</t>
        </is>
      </c>
      <c r="K319" t="inlineStr">
        <is>
          <t>Within-subjects</t>
        </is>
      </c>
      <c r="L319" t="inlineStr">
        <is>
          <t>Yes</t>
        </is>
      </c>
      <c r="M319" t="inlineStr">
        <is>
          <t>Yes</t>
        </is>
      </c>
      <c r="N319" t="inlineStr">
        <is>
          <t>United States</t>
        </is>
      </c>
      <c r="O319" t="inlineStr">
        <is>
          <t>North America</t>
        </is>
      </c>
      <c r="P319" t="inlineStr">
        <is>
          <t>83</t>
        </is>
      </c>
      <c r="Q319" t="inlineStr">
        <is>
          <t>General community sample</t>
        </is>
      </c>
      <c r="R319" t="inlineStr">
        <is>
          <t>34</t>
        </is>
      </c>
      <c r="S319" t="inlineStr">
        <is>
          <t>17</t>
        </is>
      </c>
      <c r="T319" t="inlineStr">
        <is>
          <t>0</t>
        </is>
      </c>
      <c r="U319" t="inlineStr">
        <is>
          <t>20</t>
        </is>
      </c>
      <c r="V319" t="inlineStr">
        <is>
          <t>USD</t>
        </is>
      </c>
      <c r="W319" t="inlineStr">
        <is>
          <t>Koffarnus et al. exponentiated model</t>
        </is>
      </c>
      <c r="X319" t="inlineStr">
        <is>
          <t>2</t>
        </is>
      </c>
      <c r="Y319" t="inlineStr">
        <is>
          <t>Yes</t>
        </is>
      </c>
      <c r="Z319" t="inlineStr">
        <is>
          <t>Yes</t>
        </is>
      </c>
      <c r="AA319" t="inlineStr">
        <is>
          <t>Yes</t>
        </is>
      </c>
      <c r="AB319" t="inlineStr">
        <is>
          <t>Yes</t>
        </is>
      </c>
      <c r="AC319" t="inlineStr">
        <is>
          <t>Yes</t>
        </is>
      </c>
      <c r="AD319" t="inlineStr">
        <is>
          <t>No</t>
        </is>
      </c>
      <c r="AE319" t="inlineStr">
        <is>
          <t>Yes</t>
        </is>
      </c>
      <c r="AF319" t="inlineStr">
        <is>
          <t>Omax (maximum expenditure)</t>
        </is>
      </c>
      <c r="AG319" t="inlineStr">
        <is>
          <t>0.00468</t>
        </is>
      </c>
      <c r="AH319" t="inlineStr">
        <is>
          <t>1.14</t>
        </is>
      </c>
      <c r="AI319" t="inlineStr">
        <is>
          <t>0.9</t>
        </is>
      </c>
      <c r="AJ319" t="inlineStr">
        <is>
          <t>0.62</t>
        </is>
      </c>
      <c r="AK319" t="inlineStr">
        <is>
          <t>0.86 (median)</t>
        </is>
      </c>
      <c r="AL319" t="inlineStr">
        <is>
          <t>Reported Alpha and Q0, Breakpoint and Pmax values are log-transformed, not raw decimals. Alpha reported are back-transformed from log-values.</t>
        </is>
      </c>
    </row>
    <row r="320" ht="13" customHeight="1">
      <c r="A320" t="inlineStr">
        <is>
          <t>Strickland2019a-alc</t>
        </is>
      </c>
      <c r="B320" t="inlineStr">
        <is>
          <t>2019</t>
        </is>
      </c>
      <c r="C320" t="inlineStr">
        <is>
          <t>Drug and Alcohol Dependence</t>
        </is>
      </c>
      <c r="D320" t="inlineStr">
        <is>
          <t>10.1016/j.drugalcdep.2019.02.022</t>
        </is>
      </c>
      <c r="E320" t="inlineStr">
        <is>
          <t>https://www.sciencedirect.com/science/article/abs/pii/S0376871619301140?via%3Dihub</t>
        </is>
      </c>
      <c r="F320" t="inlineStr">
        <is>
          <t>Peer-Reviewed</t>
        </is>
      </c>
      <c r="G320" t="inlineStr">
        <is>
          <t>No</t>
        </is>
      </c>
      <c r="H320" t="inlineStr">
        <is>
          <t>alcohol</t>
        </is>
      </c>
      <c r="I320" t="inlineStr">
        <is>
          <t>Substance use</t>
        </is>
      </c>
      <c r="J320" t="inlineStr">
        <is>
          <t>Cross-sectional</t>
        </is>
      </c>
      <c r="K320" t="inlineStr">
        <is>
          <t>Not applicable</t>
        </is>
      </c>
      <c r="L320" t="inlineStr">
        <is>
          <t>Yes</t>
        </is>
      </c>
      <c r="M320" t="inlineStr">
        <is>
          <t>No</t>
        </is>
      </c>
      <c r="N320" t="inlineStr">
        <is>
          <t>United States</t>
        </is>
      </c>
      <c r="O320" t="inlineStr">
        <is>
          <t>North America</t>
        </is>
      </c>
      <c r="P320" t="inlineStr">
        <is>
          <t>99</t>
        </is>
      </c>
      <c r="Q320" t="inlineStr">
        <is>
          <t>General community sample</t>
        </is>
      </c>
      <c r="R320" t="inlineStr">
        <is>
          <t>31.8</t>
        </is>
      </c>
      <c r="S320" t="inlineStr">
        <is>
          <t>13</t>
        </is>
      </c>
      <c r="T320" t="inlineStr">
        <is>
          <t>0</t>
        </is>
      </c>
      <c r="U320" t="inlineStr">
        <is>
          <t>11</t>
        </is>
      </c>
      <c r="V320" t="inlineStr">
        <is>
          <t>USD</t>
        </is>
      </c>
      <c r="W320" t="inlineStr">
        <is>
          <t>Koffarnus et al. exponentiated model</t>
        </is>
      </c>
      <c r="X320" t="inlineStr">
        <is>
          <t>2</t>
        </is>
      </c>
      <c r="Y320" t="inlineStr">
        <is>
          <t>Yes</t>
        </is>
      </c>
      <c r="Z320" t="inlineStr">
        <is>
          <t>Yes</t>
        </is>
      </c>
      <c r="AA320" t="inlineStr">
        <is>
          <t>Yes</t>
        </is>
      </c>
      <c r="AB320" t="inlineStr">
        <is>
          <t>No</t>
        </is>
      </c>
      <c r="AC320" t="inlineStr">
        <is>
          <t>No</t>
        </is>
      </c>
      <c r="AD320" t="inlineStr">
        <is>
          <t>No</t>
        </is>
      </c>
      <c r="AE320" t="inlineStr">
        <is>
          <t>No</t>
        </is>
      </c>
      <c r="AF320" t="inlineStr">
        <is>
          <t>NR</t>
        </is>
      </c>
      <c r="AG320" t="inlineStr">
        <is>
          <t>0.0145</t>
        </is>
      </c>
      <c r="AH320" t="inlineStr">
        <is>
          <t>0.65</t>
        </is>
      </c>
      <c r="AI320" t="inlineStr">
        <is>
          <t>NR</t>
        </is>
      </c>
      <c r="AJ320" t="inlineStr">
        <is>
          <t>NR</t>
        </is>
      </c>
      <c r="AK320" t="inlineStr">
        <is>
          <t>NR</t>
        </is>
      </c>
      <c r="AL320" t="inlineStr">
        <is>
          <t>Both Q0 and Alpha were reported in log-transformed form in Table 1.  Alpha alone was back-transformed to raw decimal form here, because its log-transformed value was negative.</t>
        </is>
      </c>
    </row>
    <row r="321" ht="13" customHeight="1">
      <c r="A321" t="inlineStr">
        <is>
          <t>Strickland2019a-can</t>
        </is>
      </c>
      <c r="B321" t="inlineStr">
        <is>
          <t>2019</t>
        </is>
      </c>
      <c r="C321" t="inlineStr">
        <is>
          <t>Drug and Alcohol Dependence</t>
        </is>
      </c>
      <c r="D321" t="inlineStr">
        <is>
          <t>10.1016/j.drugalcdep.2019.02.022</t>
        </is>
      </c>
      <c r="E321" t="inlineStr">
        <is>
          <t>https://www.sciencedirect.com/science/article/abs/pii/S0376871619301140?via%3Dihub</t>
        </is>
      </c>
      <c r="F321" t="inlineStr">
        <is>
          <t>Peer-Reviewed</t>
        </is>
      </c>
      <c r="G321" t="inlineStr">
        <is>
          <t>No</t>
        </is>
      </c>
      <c r="H321" t="inlineStr">
        <is>
          <t>cannabis</t>
        </is>
      </c>
      <c r="I321" t="inlineStr">
        <is>
          <t>Substance use</t>
        </is>
      </c>
      <c r="J321" t="inlineStr">
        <is>
          <t>Cross-sectional</t>
        </is>
      </c>
      <c r="K321" t="inlineStr">
        <is>
          <t>Not applicable</t>
        </is>
      </c>
      <c r="L321" t="inlineStr">
        <is>
          <t>Yes</t>
        </is>
      </c>
      <c r="M321" t="inlineStr">
        <is>
          <t>No</t>
        </is>
      </c>
      <c r="N321" t="inlineStr">
        <is>
          <t>United States</t>
        </is>
      </c>
      <c r="O321" t="inlineStr">
        <is>
          <t>North America</t>
        </is>
      </c>
      <c r="P321" t="inlineStr">
        <is>
          <t>64</t>
        </is>
      </c>
      <c r="Q321" t="inlineStr">
        <is>
          <t>General community sample</t>
        </is>
      </c>
      <c r="R321" t="inlineStr">
        <is>
          <t>31.8</t>
        </is>
      </c>
      <c r="S321" t="inlineStr">
        <is>
          <t>13</t>
        </is>
      </c>
      <c r="T321" t="inlineStr">
        <is>
          <t>0</t>
        </is>
      </c>
      <c r="U321" t="inlineStr">
        <is>
          <t>11</t>
        </is>
      </c>
      <c r="V321" t="inlineStr">
        <is>
          <t>USD</t>
        </is>
      </c>
      <c r="W321" t="inlineStr">
        <is>
          <t>Koffarnus et al. exponentiated model</t>
        </is>
      </c>
      <c r="X321" t="inlineStr">
        <is>
          <t>2</t>
        </is>
      </c>
      <c r="Y321" t="inlineStr">
        <is>
          <t>Yes</t>
        </is>
      </c>
      <c r="Z321" t="inlineStr">
        <is>
          <t>Yes</t>
        </is>
      </c>
      <c r="AA321" t="inlineStr">
        <is>
          <t>Yes</t>
        </is>
      </c>
      <c r="AB321" t="inlineStr">
        <is>
          <t>No</t>
        </is>
      </c>
      <c r="AC321" t="inlineStr">
        <is>
          <t>No</t>
        </is>
      </c>
      <c r="AD321" t="inlineStr">
        <is>
          <t>No</t>
        </is>
      </c>
      <c r="AE321" t="inlineStr">
        <is>
          <t>No</t>
        </is>
      </c>
      <c r="AF321" t="inlineStr">
        <is>
          <t>NR</t>
        </is>
      </c>
      <c r="AG321" t="inlineStr">
        <is>
          <t>0.0141</t>
        </is>
      </c>
      <c r="AH321" t="inlineStr">
        <is>
          <t>1.36</t>
        </is>
      </c>
      <c r="AI321" t="inlineStr">
        <is>
          <t>NR</t>
        </is>
      </c>
      <c r="AJ321" t="inlineStr">
        <is>
          <t>NR</t>
        </is>
      </c>
      <c r="AK321" t="inlineStr">
        <is>
          <t>NR</t>
        </is>
      </c>
      <c r="AL321" t="inlineStr">
        <is>
          <t>Both Q0 and Alpha were reported in log-transformed form in Table 1.  Alpha alone was back-transformed to raw decimal form here, because its log-transformed value was negative.</t>
        </is>
      </c>
    </row>
    <row r="322" ht="13" customHeight="1">
      <c r="A322" t="inlineStr">
        <is>
          <t>Strickland2019a-choc</t>
        </is>
      </c>
      <c r="B322" t="inlineStr">
        <is>
          <t>2019</t>
        </is>
      </c>
      <c r="C322" t="inlineStr">
        <is>
          <t>Drug and Alcohol Dependence</t>
        </is>
      </c>
      <c r="D322" t="inlineStr">
        <is>
          <t>10.1016/j.drugalcdep.2019.02.022</t>
        </is>
      </c>
      <c r="E322" t="inlineStr">
        <is>
          <t>https://www.sciencedirect.com/science/article/abs/pii/S0376871619301140?via%3Dihub</t>
        </is>
      </c>
      <c r="F322" t="inlineStr">
        <is>
          <t>Peer-Reviewed</t>
        </is>
      </c>
      <c r="G322" t="inlineStr">
        <is>
          <t>No</t>
        </is>
      </c>
      <c r="H322" t="inlineStr">
        <is>
          <t>chocolate</t>
        </is>
      </c>
      <c r="I322" t="inlineStr">
        <is>
          <t>Nutrition</t>
        </is>
      </c>
      <c r="J322" t="inlineStr">
        <is>
          <t>Cross-sectional</t>
        </is>
      </c>
      <c r="K322" t="inlineStr">
        <is>
          <t>Not applicable</t>
        </is>
      </c>
      <c r="L322" t="inlineStr">
        <is>
          <t>Yes</t>
        </is>
      </c>
      <c r="M322" t="inlineStr">
        <is>
          <t>No</t>
        </is>
      </c>
      <c r="N322" t="inlineStr">
        <is>
          <t>United States</t>
        </is>
      </c>
      <c r="O322" t="inlineStr">
        <is>
          <t>North America</t>
        </is>
      </c>
      <c r="P322" t="inlineStr">
        <is>
          <t>119</t>
        </is>
      </c>
      <c r="Q322" t="inlineStr">
        <is>
          <t>General community sample</t>
        </is>
      </c>
      <c r="R322" t="inlineStr">
        <is>
          <t>31.8</t>
        </is>
      </c>
      <c r="S322" t="inlineStr">
        <is>
          <t>13</t>
        </is>
      </c>
      <c r="T322" t="inlineStr">
        <is>
          <t>0</t>
        </is>
      </c>
      <c r="U322" t="inlineStr">
        <is>
          <t>11</t>
        </is>
      </c>
      <c r="V322" t="inlineStr">
        <is>
          <t>USD</t>
        </is>
      </c>
      <c r="W322" t="inlineStr">
        <is>
          <t>Koffarnus et al. exponentiated model</t>
        </is>
      </c>
      <c r="X322" t="inlineStr">
        <is>
          <t>2</t>
        </is>
      </c>
      <c r="Y322" t="inlineStr">
        <is>
          <t>Yes</t>
        </is>
      </c>
      <c r="Z322" t="inlineStr">
        <is>
          <t>Yes</t>
        </is>
      </c>
      <c r="AA322" t="inlineStr">
        <is>
          <t>Yes</t>
        </is>
      </c>
      <c r="AB322" t="inlineStr">
        <is>
          <t>No</t>
        </is>
      </c>
      <c r="AC322" t="inlineStr">
        <is>
          <t>No</t>
        </is>
      </c>
      <c r="AD322" t="inlineStr">
        <is>
          <t>No</t>
        </is>
      </c>
      <c r="AE322" t="inlineStr">
        <is>
          <t>No</t>
        </is>
      </c>
      <c r="AF322" t="inlineStr">
        <is>
          <t>NR</t>
        </is>
      </c>
      <c r="AG322" t="inlineStr">
        <is>
          <t>0.0708</t>
        </is>
      </c>
      <c r="AH322" t="inlineStr">
        <is>
          <t>1.02</t>
        </is>
      </c>
      <c r="AI322" t="inlineStr">
        <is>
          <t>NR</t>
        </is>
      </c>
      <c r="AJ322" t="inlineStr">
        <is>
          <t>NR</t>
        </is>
      </c>
      <c r="AK322" t="inlineStr">
        <is>
          <t>NR</t>
        </is>
      </c>
      <c r="AL322" t="inlineStr">
        <is>
          <t>Both Q0 and Alpha were reported in log-transformed form in Table 1.  Alpha alone was back-transformed to raw decimal form here, because its log-transformed value was negative.</t>
        </is>
      </c>
    </row>
    <row r="323" ht="13" customHeight="1">
      <c r="A323" t="inlineStr">
        <is>
          <t>Strickland2019b-alc</t>
        </is>
      </c>
      <c r="B323" t="inlineStr">
        <is>
          <t>2019</t>
        </is>
      </c>
      <c r="C323" t="inlineStr">
        <is>
          <t>Journal of Psychopharmacology</t>
        </is>
      </c>
      <c r="D323" t="inlineStr">
        <is>
          <t>10.1177/0269881119827800</t>
        </is>
      </c>
      <c r="E323" t="inlineStr">
        <is>
          <t>https://journals.sagepub.com/doi/10.1177/0269881119827799</t>
        </is>
      </c>
      <c r="F323" t="inlineStr">
        <is>
          <t>Peer-Reviewed</t>
        </is>
      </c>
      <c r="G323" t="inlineStr">
        <is>
          <t>No</t>
        </is>
      </c>
      <c r="H323" t="inlineStr">
        <is>
          <t>Alcohol</t>
        </is>
      </c>
      <c r="I323" t="inlineStr">
        <is>
          <t>Substance use</t>
        </is>
      </c>
      <c r="J323" t="inlineStr">
        <is>
          <t>Longitudinal</t>
        </is>
      </c>
      <c r="K323" t="inlineStr">
        <is>
          <t>Not applicable</t>
        </is>
      </c>
      <c r="L323" t="inlineStr">
        <is>
          <t>Yes</t>
        </is>
      </c>
      <c r="M323" t="inlineStr">
        <is>
          <t>Yes</t>
        </is>
      </c>
      <c r="N323" t="inlineStr">
        <is>
          <t>United States</t>
        </is>
      </c>
      <c r="O323" t="inlineStr">
        <is>
          <t>North America</t>
        </is>
      </c>
      <c r="P323" t="inlineStr">
        <is>
          <t>223</t>
        </is>
      </c>
      <c r="Q323" t="inlineStr">
        <is>
          <t>General community sample</t>
        </is>
      </c>
      <c r="R323" t="inlineStr">
        <is>
          <t>35.2</t>
        </is>
      </c>
      <c r="S323" t="inlineStr">
        <is>
          <t>13</t>
        </is>
      </c>
      <c r="T323" t="inlineStr">
        <is>
          <t>0</t>
        </is>
      </c>
      <c r="U323" t="inlineStr">
        <is>
          <t>11</t>
        </is>
      </c>
      <c r="V323" t="inlineStr">
        <is>
          <t>USD</t>
        </is>
      </c>
      <c r="W323" t="inlineStr">
        <is>
          <t>Koffarnus et al. exponentiated model</t>
        </is>
      </c>
      <c r="X323" t="inlineStr">
        <is>
          <t>2</t>
        </is>
      </c>
      <c r="Y323" t="inlineStr">
        <is>
          <t>Yes</t>
        </is>
      </c>
      <c r="Z323" t="inlineStr">
        <is>
          <t>Yes</t>
        </is>
      </c>
      <c r="AA323" t="inlineStr">
        <is>
          <t>Yes</t>
        </is>
      </c>
      <c r="AB323" t="inlineStr">
        <is>
          <t>No</t>
        </is>
      </c>
      <c r="AC323" t="inlineStr">
        <is>
          <t>No</t>
        </is>
      </c>
      <c r="AD323" t="inlineStr">
        <is>
          <t>No</t>
        </is>
      </c>
      <c r="AE323" t="inlineStr">
        <is>
          <t>Yes</t>
        </is>
      </c>
      <c r="AF323" t="inlineStr">
        <is>
          <t>NR</t>
        </is>
      </c>
      <c r="AG323" t="inlineStr">
        <is>
          <t>0.0141</t>
        </is>
      </c>
      <c r="AH323" t="inlineStr">
        <is>
          <t>0.76</t>
        </is>
      </c>
      <c r="AI323" t="inlineStr">
        <is>
          <t>NR</t>
        </is>
      </c>
      <c r="AJ323" t="inlineStr">
        <is>
          <t>NR</t>
        </is>
      </c>
      <c r="AK323" t="inlineStr">
        <is>
          <t>0.87</t>
        </is>
      </c>
      <c r="AL323" t="inlineStr">
        <is>
          <t>Reported Alpha and Q0 values are log-transformed, not raw decimals. Alpha reported are back-transformed from log-values.</t>
        </is>
      </c>
    </row>
    <row r="324" ht="13" customHeight="1">
      <c r="A324" t="inlineStr">
        <is>
          <t>Strickland2019b-soda</t>
        </is>
      </c>
      <c r="B324" t="inlineStr">
        <is>
          <t>2019</t>
        </is>
      </c>
      <c r="C324" t="inlineStr">
        <is>
          <t>Journal of Psychopharmacology</t>
        </is>
      </c>
      <c r="D324" t="inlineStr">
        <is>
          <t>10.1177/0269881119827800</t>
        </is>
      </c>
      <c r="E324" t="inlineStr">
        <is>
          <t>https://journals.sagepub.com/doi/10.1177/0269881119827800</t>
        </is>
      </c>
      <c r="F324" t="inlineStr">
        <is>
          <t>Peer-Reviewed</t>
        </is>
      </c>
      <c r="G324" t="inlineStr">
        <is>
          <t>No</t>
        </is>
      </c>
      <c r="H324" t="inlineStr">
        <is>
          <t>Soda</t>
        </is>
      </c>
      <c r="I324" t="inlineStr">
        <is>
          <t>Nutrition</t>
        </is>
      </c>
      <c r="J324" t="inlineStr">
        <is>
          <t>Longitudinal</t>
        </is>
      </c>
      <c r="K324" t="inlineStr">
        <is>
          <t>Not applicable</t>
        </is>
      </c>
      <c r="L324" t="inlineStr">
        <is>
          <t>Yes</t>
        </is>
      </c>
      <c r="M324" t="inlineStr">
        <is>
          <t>Yes</t>
        </is>
      </c>
      <c r="N324" t="inlineStr">
        <is>
          <t>United States</t>
        </is>
      </c>
      <c r="O324" t="inlineStr">
        <is>
          <t>North America</t>
        </is>
      </c>
      <c r="P324" t="inlineStr">
        <is>
          <t>166</t>
        </is>
      </c>
      <c r="Q324" t="inlineStr">
        <is>
          <t>General community sample</t>
        </is>
      </c>
      <c r="R324" t="inlineStr">
        <is>
          <t>35.2</t>
        </is>
      </c>
      <c r="S324" t="inlineStr">
        <is>
          <t>13</t>
        </is>
      </c>
      <c r="T324" t="inlineStr">
        <is>
          <t>0</t>
        </is>
      </c>
      <c r="U324" t="inlineStr">
        <is>
          <t>11</t>
        </is>
      </c>
      <c r="V324" t="inlineStr">
        <is>
          <t>USD</t>
        </is>
      </c>
      <c r="W324" t="inlineStr">
        <is>
          <t>Koffarnus et al. exponentiated model</t>
        </is>
      </c>
      <c r="X324" t="inlineStr">
        <is>
          <t>2</t>
        </is>
      </c>
      <c r="Y324" t="inlineStr">
        <is>
          <t>Yes</t>
        </is>
      </c>
      <c r="Z324" t="inlineStr">
        <is>
          <t>Yes</t>
        </is>
      </c>
      <c r="AA324" t="inlineStr">
        <is>
          <t>Yes</t>
        </is>
      </c>
      <c r="AB324" t="inlineStr">
        <is>
          <t>No</t>
        </is>
      </c>
      <c r="AC324" t="inlineStr">
        <is>
          <t>No</t>
        </is>
      </c>
      <c r="AD324" t="inlineStr">
        <is>
          <t>No</t>
        </is>
      </c>
      <c r="AE324" t="inlineStr">
        <is>
          <t>Yes</t>
        </is>
      </c>
      <c r="AF324" t="inlineStr">
        <is>
          <t>NR</t>
        </is>
      </c>
      <c r="AG324" t="inlineStr">
        <is>
          <t>0.0468</t>
        </is>
      </c>
      <c r="AH324" t="inlineStr">
        <is>
          <t>0.62</t>
        </is>
      </c>
      <c r="AI324" t="inlineStr">
        <is>
          <t>NR</t>
        </is>
      </c>
      <c r="AJ324" t="inlineStr">
        <is>
          <t>NR</t>
        </is>
      </c>
      <c r="AK324" t="inlineStr">
        <is>
          <t>0.91</t>
        </is>
      </c>
      <c r="AL324" t="inlineStr">
        <is>
          <t>Reported Alpha and Q0 values are log-transformed, not raw decimals. Alpha reported are back-transformed from log-values.</t>
        </is>
      </c>
    </row>
    <row r="325" ht="13" customHeight="1">
      <c r="A325" t="inlineStr">
        <is>
          <t>Strickland2020-con</t>
        </is>
      </c>
      <c r="B325" t="inlineStr">
        <is>
          <t>2020</t>
        </is>
      </c>
      <c r="C325" t="inlineStr">
        <is>
          <t>Journal of the Experimental Analysis of Behavior</t>
        </is>
      </c>
      <c r="D325" t="inlineStr">
        <is>
          <t>10.1002/jeab.585</t>
        </is>
      </c>
      <c r="E325" t="inlineStr">
        <is>
          <t>https://onlinelibrary.wiley.com/doi/10.1002/jeab.585</t>
        </is>
      </c>
      <c r="F325" t="inlineStr">
        <is>
          <t>Peer-Reviewed</t>
        </is>
      </c>
      <c r="G325" t="inlineStr">
        <is>
          <t>No</t>
        </is>
      </c>
      <c r="H325" t="inlineStr">
        <is>
          <t>Condoms</t>
        </is>
      </c>
      <c r="I325" t="inlineStr">
        <is>
          <t>Infectious disease prevention</t>
        </is>
      </c>
      <c r="J325" t="inlineStr">
        <is>
          <t>Experimental</t>
        </is>
      </c>
      <c r="K325" t="inlineStr">
        <is>
          <t>Within-subjects</t>
        </is>
      </c>
      <c r="L325" t="inlineStr">
        <is>
          <t>Yes</t>
        </is>
      </c>
      <c r="M325" t="inlineStr">
        <is>
          <t>Yes</t>
        </is>
      </c>
      <c r="N325" t="inlineStr">
        <is>
          <t>United States</t>
        </is>
      </c>
      <c r="O325" t="inlineStr">
        <is>
          <t>North America</t>
        </is>
      </c>
      <c r="P325" t="inlineStr">
        <is>
          <t>438</t>
        </is>
      </c>
      <c r="Q325" t="inlineStr">
        <is>
          <t>General community sample</t>
        </is>
      </c>
      <c r="R325" t="inlineStr">
        <is>
          <t>33.7</t>
        </is>
      </c>
      <c r="S325" t="inlineStr">
        <is>
          <t>13</t>
        </is>
      </c>
      <c r="T325" t="inlineStr">
        <is>
          <t>0</t>
        </is>
      </c>
      <c r="U325" t="inlineStr">
        <is>
          <t>11</t>
        </is>
      </c>
      <c r="V325" t="inlineStr">
        <is>
          <t>USD</t>
        </is>
      </c>
      <c r="W325" t="inlineStr">
        <is>
          <t>Koffarnus et al. exponentiated model</t>
        </is>
      </c>
      <c r="X325" t="inlineStr">
        <is>
          <t>2</t>
        </is>
      </c>
      <c r="Y325" t="inlineStr">
        <is>
          <t>Yes</t>
        </is>
      </c>
      <c r="Z325" t="inlineStr">
        <is>
          <t>Yes</t>
        </is>
      </c>
      <c r="AA325" t="inlineStr">
        <is>
          <t>Yes</t>
        </is>
      </c>
      <c r="AB325" t="inlineStr">
        <is>
          <t>Yes</t>
        </is>
      </c>
      <c r="AC325" t="inlineStr">
        <is>
          <t>Yes</t>
        </is>
      </c>
      <c r="AD325" t="inlineStr">
        <is>
          <t>No</t>
        </is>
      </c>
      <c r="AE325" t="inlineStr">
        <is>
          <t>Yes</t>
        </is>
      </c>
      <c r="AF325" t="inlineStr">
        <is>
          <t>Omax (maximum expenditure); observed intensity (raw consumption at lowest price)</t>
        </is>
      </c>
      <c r="AG325" t="inlineStr">
        <is>
          <t>0.014</t>
        </is>
      </c>
      <c r="AH325" t="inlineStr">
        <is>
          <t>55.9</t>
        </is>
      </c>
      <c r="AI325" t="inlineStr">
        <is>
          <t>9.84</t>
        </is>
      </c>
      <c r="AJ325" t="inlineStr">
        <is>
          <t>6.23</t>
        </is>
      </c>
      <c r="AK325" t="inlineStr">
        <is>
          <t>0.94 (median)</t>
        </is>
      </c>
      <c r="AL325" t="inlineStr">
        <is>
          <t>Three conditions reported (10%, 50%, 90% STI risk). Used 90% risk for Q0, breakpoint, Pmax, and alpha (clearest effect of STI risk on protective demand). Used raw R² (0.94) over normalized (0.88), consistent with raw values used above. (See pg. 5, Results &amp; Table 2)</t>
        </is>
      </c>
    </row>
    <row r="326" ht="13" customHeight="1">
      <c r="A326" t="inlineStr">
        <is>
          <t>Strickland2021-cig</t>
        </is>
      </c>
      <c r="B326" t="inlineStr">
        <is>
          <t>2021</t>
        </is>
      </c>
      <c r="C326" t="inlineStr">
        <is>
          <t>Nicotine &amp; Tobacco Research</t>
        </is>
      </c>
      <c r="D326" t="inlineStr">
        <is>
          <t>10.1093/ntr/ntaa139</t>
        </is>
      </c>
      <c r="E326" t="inlineStr">
        <is>
          <t>https://academic.oup.com/ntr/article/23/3/557/5889919?login=false</t>
        </is>
      </c>
      <c r="F326" t="inlineStr">
        <is>
          <t>Peer-Reviewed</t>
        </is>
      </c>
      <c r="G326" t="inlineStr">
        <is>
          <t>Yes</t>
        </is>
      </c>
      <c r="H326" t="inlineStr">
        <is>
          <t>E-cigarettes puffs</t>
        </is>
      </c>
      <c r="I326" t="inlineStr">
        <is>
          <t>Substance use</t>
        </is>
      </c>
      <c r="J326" t="inlineStr">
        <is>
          <t>Cross-sectional</t>
        </is>
      </c>
      <c r="K326" t="inlineStr">
        <is>
          <t>Within-subjects</t>
        </is>
      </c>
      <c r="L326" t="inlineStr">
        <is>
          <t>Yes</t>
        </is>
      </c>
      <c r="M326" t="inlineStr">
        <is>
          <t>Yes</t>
        </is>
      </c>
      <c r="N326" t="inlineStr">
        <is>
          <t>United States</t>
        </is>
      </c>
      <c r="O326" t="inlineStr">
        <is>
          <t>North America</t>
        </is>
      </c>
      <c r="P326" t="inlineStr">
        <is>
          <t>132</t>
        </is>
      </c>
      <c r="Q326" t="inlineStr">
        <is>
          <t>General community sample</t>
        </is>
      </c>
      <c r="R326" t="inlineStr">
        <is>
          <t>NR</t>
        </is>
      </c>
      <c r="S326" t="inlineStr">
        <is>
          <t>17</t>
        </is>
      </c>
      <c r="T326" t="inlineStr">
        <is>
          <t>0.01</t>
        </is>
      </c>
      <c r="U326" t="inlineStr">
        <is>
          <t>0.05</t>
        </is>
      </c>
      <c r="V326" t="inlineStr">
        <is>
          <t>USD</t>
        </is>
      </c>
      <c r="W326" t="inlineStr">
        <is>
          <t>Koffarnus et al. exponentiated model</t>
        </is>
      </c>
      <c r="X326" t="inlineStr">
        <is>
          <t>2</t>
        </is>
      </c>
      <c r="Y326" t="inlineStr">
        <is>
          <t>Yes</t>
        </is>
      </c>
      <c r="Z326" t="inlineStr">
        <is>
          <t>Yes</t>
        </is>
      </c>
      <c r="AA326" t="inlineStr">
        <is>
          <t>Yes</t>
        </is>
      </c>
      <c r="AB326" t="inlineStr">
        <is>
          <t>Yes</t>
        </is>
      </c>
      <c r="AC326" t="inlineStr">
        <is>
          <t>Yes</t>
        </is>
      </c>
      <c r="AD326" t="inlineStr">
        <is>
          <t>No</t>
        </is>
      </c>
      <c r="AE326" t="inlineStr">
        <is>
          <t>Yes</t>
        </is>
      </c>
      <c r="AF326" t="inlineStr">
        <is>
          <t>Omax (maximum expenditure)</t>
        </is>
      </c>
      <c r="AG326" t="inlineStr">
        <is>
          <t>NR</t>
        </is>
      </c>
      <c r="AH326" t="inlineStr">
        <is>
          <t>NR</t>
        </is>
      </c>
      <c r="AI326" t="inlineStr">
        <is>
          <t>NR</t>
        </is>
      </c>
      <c r="AJ326" t="inlineStr">
        <is>
          <t>NR</t>
        </is>
      </c>
      <c r="AK326" t="inlineStr">
        <is>
          <t>0.91</t>
        </is>
      </c>
      <c r="AL326" t="inlineStr">
        <is>
          <t>Mean Age, Mean Alpha, Mean Q0, Mean Breakpoint, Mean Pmax not reported in main text/Tables 1-2 (which report only bivariate correlations, not descriptives)</t>
        </is>
      </c>
    </row>
    <row r="327" ht="13" customHeight="1">
      <c r="A327" t="inlineStr">
        <is>
          <t>Strickland2021-car</t>
        </is>
      </c>
      <c r="B327" t="inlineStr">
        <is>
          <t>2021</t>
        </is>
      </c>
      <c r="C327" t="inlineStr">
        <is>
          <t>Nicotine &amp; Tobacco Research</t>
        </is>
      </c>
      <c r="D327" t="inlineStr">
        <is>
          <t>10.1093/ntr/ntaa139</t>
        </is>
      </c>
      <c r="E327" t="inlineStr">
        <is>
          <t>https://academic.oup.com/ntr/article/23/3/557/5889919?login=false</t>
        </is>
      </c>
      <c r="F327" t="inlineStr">
        <is>
          <t>Peer-Reviewed</t>
        </is>
      </c>
      <c r="G327" t="inlineStr">
        <is>
          <t>Yes</t>
        </is>
      </c>
      <c r="H327" t="inlineStr">
        <is>
          <t>E-cigarette cartridges</t>
        </is>
      </c>
      <c r="I327" t="inlineStr">
        <is>
          <t>Substance use</t>
        </is>
      </c>
      <c r="J327" t="inlineStr">
        <is>
          <t>Cross-sectional</t>
        </is>
      </c>
      <c r="K327" t="inlineStr">
        <is>
          <t>Within-subjects</t>
        </is>
      </c>
      <c r="L327" t="inlineStr">
        <is>
          <t>Yes</t>
        </is>
      </c>
      <c r="M327" t="inlineStr">
        <is>
          <t>Yes</t>
        </is>
      </c>
      <c r="N327" t="inlineStr">
        <is>
          <t>United States</t>
        </is>
      </c>
      <c r="O327" t="inlineStr">
        <is>
          <t>North America</t>
        </is>
      </c>
      <c r="P327" t="inlineStr">
        <is>
          <t>132</t>
        </is>
      </c>
      <c r="Q327" t="inlineStr">
        <is>
          <t>General community sample</t>
        </is>
      </c>
      <c r="R327" t="inlineStr">
        <is>
          <t>NR</t>
        </is>
      </c>
      <c r="S327" t="inlineStr">
        <is>
          <t>17</t>
        </is>
      </c>
      <c r="T327" t="inlineStr">
        <is>
          <t>0.01</t>
        </is>
      </c>
      <c r="U327" t="inlineStr">
        <is>
          <t>0.05</t>
        </is>
      </c>
      <c r="V327" t="inlineStr">
        <is>
          <t>USD</t>
        </is>
      </c>
      <c r="W327" t="inlineStr">
        <is>
          <t>Koffarnus et al. exponentiated model</t>
        </is>
      </c>
      <c r="X327" t="inlineStr">
        <is>
          <t>2</t>
        </is>
      </c>
      <c r="Y327" t="inlineStr">
        <is>
          <t>Yes</t>
        </is>
      </c>
      <c r="Z327" t="inlineStr">
        <is>
          <t>Yes</t>
        </is>
      </c>
      <c r="AA327" t="inlineStr">
        <is>
          <t>Yes</t>
        </is>
      </c>
      <c r="AB327" t="inlineStr">
        <is>
          <t>Yes</t>
        </is>
      </c>
      <c r="AC327" t="inlineStr">
        <is>
          <t>Yes</t>
        </is>
      </c>
      <c r="AD327" t="inlineStr">
        <is>
          <t>No</t>
        </is>
      </c>
      <c r="AE327" t="inlineStr">
        <is>
          <t>Yes</t>
        </is>
      </c>
      <c r="AF327" t="inlineStr">
        <is>
          <t>Omax (maximum expenditure)</t>
        </is>
      </c>
      <c r="AG327" t="inlineStr">
        <is>
          <t>NR</t>
        </is>
      </c>
      <c r="AH327" t="inlineStr">
        <is>
          <t>NR</t>
        </is>
      </c>
      <c r="AI327" t="inlineStr">
        <is>
          <t>NR</t>
        </is>
      </c>
      <c r="AJ327" t="inlineStr">
        <is>
          <t>NR</t>
        </is>
      </c>
      <c r="AK327" t="inlineStr">
        <is>
          <t>0.89</t>
        </is>
      </c>
      <c r="AL327" t="inlineStr">
        <is>
          <t>Mean Age, Mean Alpha, Mean Q0, Mean Breakpoint, Mean Pmax not reported in main text/Tables 1-2 (which report only bivariate correlations, not descriptives)</t>
        </is>
      </c>
    </row>
    <row r="328" ht="13" customHeight="1">
      <c r="A328" t="inlineStr">
        <is>
          <t>Strickland2021-ml</t>
        </is>
      </c>
      <c r="B328" t="inlineStr">
        <is>
          <t>2021</t>
        </is>
      </c>
      <c r="C328" t="inlineStr">
        <is>
          <t>Nicotine &amp; Tobacco Research</t>
        </is>
      </c>
      <c r="D328" t="inlineStr">
        <is>
          <t>10.1093/ntr/ntaa139</t>
        </is>
      </c>
      <c r="E328" t="inlineStr">
        <is>
          <t>https://academic.oup.com/ntr/article/23/3/557/5889919?login=false</t>
        </is>
      </c>
      <c r="F328" t="inlineStr">
        <is>
          <t>Peer-Reviewed</t>
        </is>
      </c>
      <c r="G328" t="inlineStr">
        <is>
          <t>Yes</t>
        </is>
      </c>
      <c r="H328" t="inlineStr">
        <is>
          <t>E-cigarette liquid (mL)</t>
        </is>
      </c>
      <c r="I328" t="inlineStr">
        <is>
          <t>Substance use</t>
        </is>
      </c>
      <c r="J328" t="inlineStr">
        <is>
          <t>Cross-sectional</t>
        </is>
      </c>
      <c r="K328" t="inlineStr">
        <is>
          <t>Within-subjects</t>
        </is>
      </c>
      <c r="L328" t="inlineStr">
        <is>
          <t>Yes</t>
        </is>
      </c>
      <c r="M328" t="inlineStr">
        <is>
          <t>Yes</t>
        </is>
      </c>
      <c r="N328" t="inlineStr">
        <is>
          <t>United States</t>
        </is>
      </c>
      <c r="O328" t="inlineStr">
        <is>
          <t>North America</t>
        </is>
      </c>
      <c r="P328" t="inlineStr">
        <is>
          <t>132</t>
        </is>
      </c>
      <c r="Q328" t="inlineStr">
        <is>
          <t>General community sample</t>
        </is>
      </c>
      <c r="R328" t="inlineStr">
        <is>
          <t>NR</t>
        </is>
      </c>
      <c r="S328" t="inlineStr">
        <is>
          <t>17</t>
        </is>
      </c>
      <c r="T328" t="inlineStr">
        <is>
          <t>0.01</t>
        </is>
      </c>
      <c r="U328" t="inlineStr">
        <is>
          <t>0.05</t>
        </is>
      </c>
      <c r="V328" t="inlineStr">
        <is>
          <t>USD</t>
        </is>
      </c>
      <c r="W328" t="inlineStr">
        <is>
          <t>Koffarnus et al. exponentiated model</t>
        </is>
      </c>
      <c r="X328" t="inlineStr">
        <is>
          <t>2</t>
        </is>
      </c>
      <c r="Y328" t="inlineStr">
        <is>
          <t>Yes</t>
        </is>
      </c>
      <c r="Z328" t="inlineStr">
        <is>
          <t>Yes</t>
        </is>
      </c>
      <c r="AA328" t="inlineStr">
        <is>
          <t>Yes</t>
        </is>
      </c>
      <c r="AB328" t="inlineStr">
        <is>
          <t>Yes</t>
        </is>
      </c>
      <c r="AC328" t="inlineStr">
        <is>
          <t>Yes</t>
        </is>
      </c>
      <c r="AD328" t="inlineStr">
        <is>
          <t>No</t>
        </is>
      </c>
      <c r="AE328" t="inlineStr">
        <is>
          <t>Yes</t>
        </is>
      </c>
      <c r="AF328" t="inlineStr">
        <is>
          <t>Omax (maximum expenditure)</t>
        </is>
      </c>
      <c r="AG328" t="inlineStr">
        <is>
          <t>NR</t>
        </is>
      </c>
      <c r="AH328" t="inlineStr">
        <is>
          <t>NR</t>
        </is>
      </c>
      <c r="AI328" t="inlineStr">
        <is>
          <t>NR</t>
        </is>
      </c>
      <c r="AJ328" t="inlineStr">
        <is>
          <t>NR</t>
        </is>
      </c>
      <c r="AK328" t="inlineStr">
        <is>
          <t>0.92</t>
        </is>
      </c>
      <c r="AL328" t="inlineStr">
        <is>
          <t>Mean Age, Mean Alpha, Mean Q0, Mean Breakpoint, Mean Pmax not reported in main text/Tables 1-2 (which report only bivariate correlations, not descriptives)</t>
        </is>
      </c>
    </row>
    <row r="329" ht="13" customHeight="1">
      <c r="A329" t="inlineStr">
        <is>
          <t>Strickland2022-alc</t>
        </is>
      </c>
      <c r="B329" t="inlineStr">
        <is>
          <t>2022</t>
        </is>
      </c>
      <c r="C329" t="inlineStr">
        <is>
          <t>Experimental and Clinical Psychopharmacology</t>
        </is>
      </c>
      <c r="D329" t="inlineStr">
        <is>
          <t>10.1037/pha0000438</t>
        </is>
      </c>
      <c r="E329" t="inlineStr">
        <is>
          <t>https://psycnet.apa.org/doiLanding?doi=10.1037%2Fpha0000438</t>
        </is>
      </c>
      <c r="F329" t="inlineStr">
        <is>
          <t>Peer-Reviewed</t>
        </is>
      </c>
      <c r="G329" t="inlineStr">
        <is>
          <t>No</t>
        </is>
      </c>
      <c r="H329" t="inlineStr">
        <is>
          <t>Alcohol</t>
        </is>
      </c>
      <c r="I329" t="inlineStr">
        <is>
          <t>Substance use</t>
        </is>
      </c>
      <c r="J329" t="inlineStr">
        <is>
          <t>Cross-sectional</t>
        </is>
      </c>
      <c r="K329" t="inlineStr">
        <is>
          <t>Within-subjects</t>
        </is>
      </c>
      <c r="L329" t="inlineStr">
        <is>
          <t>Yes</t>
        </is>
      </c>
      <c r="M329" t="inlineStr">
        <is>
          <t>Yes</t>
        </is>
      </c>
      <c r="N329" t="inlineStr">
        <is>
          <t>United States</t>
        </is>
      </c>
      <c r="O329" t="inlineStr">
        <is>
          <t>North America</t>
        </is>
      </c>
      <c r="P329" t="inlineStr">
        <is>
          <t>485</t>
        </is>
      </c>
      <c r="Q329" t="inlineStr">
        <is>
          <t>General community sample</t>
        </is>
      </c>
      <c r="R329" t="inlineStr">
        <is>
          <t>33.9</t>
        </is>
      </c>
      <c r="S329" t="inlineStr">
        <is>
          <t>13</t>
        </is>
      </c>
      <c r="T329" t="inlineStr">
        <is>
          <t>0</t>
        </is>
      </c>
      <c r="U329" t="inlineStr">
        <is>
          <t>11</t>
        </is>
      </c>
      <c r="V329" t="inlineStr">
        <is>
          <t>USD</t>
        </is>
      </c>
      <c r="W329" t="inlineStr">
        <is>
          <t>Koffarnus et al. exponentiated model</t>
        </is>
      </c>
      <c r="X329" t="inlineStr">
        <is>
          <t>2</t>
        </is>
      </c>
      <c r="Y329" t="inlineStr">
        <is>
          <t>Yes</t>
        </is>
      </c>
      <c r="Z329" t="inlineStr">
        <is>
          <t>Yes</t>
        </is>
      </c>
      <c r="AA329" t="inlineStr">
        <is>
          <t>Yes</t>
        </is>
      </c>
      <c r="AB329" t="inlineStr">
        <is>
          <t>Yes</t>
        </is>
      </c>
      <c r="AC329" t="inlineStr">
        <is>
          <t>Yes</t>
        </is>
      </c>
      <c r="AD329" t="inlineStr">
        <is>
          <t>No</t>
        </is>
      </c>
      <c r="AE329" t="inlineStr">
        <is>
          <t>Yes</t>
        </is>
      </c>
      <c r="AF329" t="inlineStr">
        <is>
          <t>Omax (maximum expenditure)</t>
        </is>
      </c>
      <c r="AG329" t="inlineStr">
        <is>
          <t>NR</t>
        </is>
      </c>
      <c r="AH329" t="inlineStr">
        <is>
          <t>NR</t>
        </is>
      </c>
      <c r="AI329" t="inlineStr">
        <is>
          <t>NR</t>
        </is>
      </c>
      <c r="AJ329" t="inlineStr">
        <is>
          <t>NR</t>
        </is>
      </c>
      <c r="AK329" t="inlineStr">
        <is>
          <t>NR</t>
        </is>
      </c>
      <c r="AL329" t="inlineStr">
        <is>
          <t>The paper reports demand metrics only as distributions (dot plots) and effect sizes (Cohen's d differences between naïve/non-naïve groups). No explicit numeric mean or median values for Alpha, Q0, Breakpoint, Pmax, or R2 stated anywhere in text or table.</t>
        </is>
      </c>
    </row>
    <row r="330" ht="13" customHeight="1">
      <c r="A330" t="inlineStr">
        <is>
          <t>Strickland2022-cov</t>
        </is>
      </c>
      <c r="B330" t="inlineStr">
        <is>
          <t>2022</t>
        </is>
      </c>
      <c r="C330" t="inlineStr">
        <is>
          <t>Translational Behavioral Medicine</t>
        </is>
      </c>
      <c r="D330" t="inlineStr">
        <is>
          <t>10.1093/tbm/ibac057</t>
        </is>
      </c>
      <c r="E330" t="inlineStr">
        <is>
          <t>https://academic.oup.com/tbm/article/12/10/1004/6675466</t>
        </is>
      </c>
      <c r="F330" t="inlineStr">
        <is>
          <t>Peer-Reviewed</t>
        </is>
      </c>
      <c r="G330" t="inlineStr">
        <is>
          <t>Yes</t>
        </is>
      </c>
      <c r="H330" t="inlineStr">
        <is>
          <t>COVID-19 vaccine</t>
        </is>
      </c>
      <c r="I330" t="inlineStr">
        <is>
          <t>Infectious disease prevention</t>
        </is>
      </c>
      <c r="J330" t="inlineStr">
        <is>
          <t>Longitudinal</t>
        </is>
      </c>
      <c r="K330" t="inlineStr">
        <is>
          <t>Not applicable</t>
        </is>
      </c>
      <c r="L330" t="inlineStr">
        <is>
          <t>Yes</t>
        </is>
      </c>
      <c r="M330" t="inlineStr">
        <is>
          <t>Yes</t>
        </is>
      </c>
      <c r="N330" t="inlineStr">
        <is>
          <t>United States</t>
        </is>
      </c>
      <c r="O330" t="inlineStr">
        <is>
          <t>North America</t>
        </is>
      </c>
      <c r="P330" t="inlineStr">
        <is>
          <t>333</t>
        </is>
      </c>
      <c r="Q330" t="inlineStr">
        <is>
          <t>General community sample</t>
        </is>
      </c>
      <c r="R330" t="inlineStr">
        <is>
          <t>42</t>
        </is>
      </c>
      <c r="S330" t="inlineStr">
        <is>
          <t>10</t>
        </is>
      </c>
      <c r="T330" t="inlineStr">
        <is>
          <t>0</t>
        </is>
      </c>
      <c r="U330" t="inlineStr">
        <is>
          <t>100</t>
        </is>
      </c>
      <c r="V330" t="inlineStr">
        <is>
          <t>NR</t>
        </is>
      </c>
      <c r="W330" t="inlineStr">
        <is>
          <t>NR</t>
        </is>
      </c>
      <c r="X330" t="inlineStr">
        <is>
          <t>NR</t>
        </is>
      </c>
      <c r="Y330" t="inlineStr">
        <is>
          <t>No</t>
        </is>
      </c>
      <c r="Z330" t="inlineStr">
        <is>
          <t>No</t>
        </is>
      </c>
      <c r="AA330" t="inlineStr">
        <is>
          <t>No</t>
        </is>
      </c>
      <c r="AB330" t="inlineStr">
        <is>
          <t>No</t>
        </is>
      </c>
      <c r="AC330" t="inlineStr">
        <is>
          <t>No</t>
        </is>
      </c>
      <c r="AD330" t="inlineStr">
        <is>
          <t>No</t>
        </is>
      </c>
      <c r="AE330" t="inlineStr">
        <is>
          <t>No</t>
        </is>
      </c>
      <c r="AF330" t="inlineStr">
        <is>
          <t>Minimum required efficacy; "vaccine demand" score</t>
        </is>
      </c>
      <c r="AG330" t="inlineStr">
        <is>
          <t>NR</t>
        </is>
      </c>
      <c r="AH330" t="inlineStr">
        <is>
          <t>NR</t>
        </is>
      </c>
      <c r="AI330" t="inlineStr">
        <is>
          <t>NR</t>
        </is>
      </c>
      <c r="AJ330" t="inlineStr">
        <is>
          <t>NR</t>
        </is>
      </c>
      <c r="AK330" t="inlineStr">
        <is>
          <t>NR</t>
        </is>
      </c>
      <c r="AL330" t="inlineStr">
        <is>
          <t>Task uses a non-standard demand framework (binary accept/reject across efficacy levels, not monetary price), so Sections E - H largely don't apply as designed; entered "vaccine demand"</t>
        </is>
      </c>
    </row>
    <row r="331" ht="13" customHeight="1">
      <c r="A331" t="inlineStr">
        <is>
          <t>Strickland2022-sod</t>
        </is>
      </c>
      <c r="B331" t="inlineStr">
        <is>
          <t>2022</t>
        </is>
      </c>
      <c r="C331" t="inlineStr">
        <is>
          <t>Experimental and Clinical Psychopharmacology</t>
        </is>
      </c>
      <c r="D331" t="inlineStr">
        <is>
          <t>10.1037/pha0000438</t>
        </is>
      </c>
      <c r="E331" t="inlineStr">
        <is>
          <t>https://psycnet.apa.org/doiLanding?doi=10.1037%2Fpha0000438</t>
        </is>
      </c>
      <c r="F331" t="inlineStr">
        <is>
          <t>Peer-Reviewed</t>
        </is>
      </c>
      <c r="G331" t="inlineStr">
        <is>
          <t>No</t>
        </is>
      </c>
      <c r="H331" t="inlineStr">
        <is>
          <t>Soda</t>
        </is>
      </c>
      <c r="I331" t="inlineStr">
        <is>
          <t>Nutrition</t>
        </is>
      </c>
      <c r="J331" t="inlineStr">
        <is>
          <t>Cross-sectional</t>
        </is>
      </c>
      <c r="K331" t="inlineStr">
        <is>
          <t>Within-subjects</t>
        </is>
      </c>
      <c r="L331" t="inlineStr">
        <is>
          <t>Yes</t>
        </is>
      </c>
      <c r="M331" t="inlineStr">
        <is>
          <t>Yes</t>
        </is>
      </c>
      <c r="N331" t="inlineStr">
        <is>
          <t>United States</t>
        </is>
      </c>
      <c r="O331" t="inlineStr">
        <is>
          <t>North America</t>
        </is>
      </c>
      <c r="P331" t="inlineStr">
        <is>
          <t>485</t>
        </is>
      </c>
      <c r="Q331" t="inlineStr">
        <is>
          <t>General community sample</t>
        </is>
      </c>
      <c r="R331" t="inlineStr">
        <is>
          <t>33.9</t>
        </is>
      </c>
      <c r="S331" t="inlineStr">
        <is>
          <t>13</t>
        </is>
      </c>
      <c r="T331" t="inlineStr">
        <is>
          <t>0</t>
        </is>
      </c>
      <c r="U331" t="inlineStr">
        <is>
          <t>11</t>
        </is>
      </c>
      <c r="V331" t="inlineStr">
        <is>
          <t>USD</t>
        </is>
      </c>
      <c r="W331" t="inlineStr">
        <is>
          <t>Koffarnus et al. exponentiated model</t>
        </is>
      </c>
      <c r="X331" t="inlineStr">
        <is>
          <t>2</t>
        </is>
      </c>
      <c r="Y331" t="inlineStr">
        <is>
          <t>Yes</t>
        </is>
      </c>
      <c r="Z331" t="inlineStr">
        <is>
          <t>Yes</t>
        </is>
      </c>
      <c r="AA331" t="inlineStr">
        <is>
          <t>Yes</t>
        </is>
      </c>
      <c r="AB331" t="inlineStr">
        <is>
          <t>Yes</t>
        </is>
      </c>
      <c r="AC331" t="inlineStr">
        <is>
          <t>Yes</t>
        </is>
      </c>
      <c r="AD331" t="inlineStr">
        <is>
          <t>No</t>
        </is>
      </c>
      <c r="AE331" t="inlineStr">
        <is>
          <t>Yes</t>
        </is>
      </c>
      <c r="AF331" t="inlineStr">
        <is>
          <t>Omax (maximum expenditure)</t>
        </is>
      </c>
      <c r="AG331" t="inlineStr">
        <is>
          <t>NR</t>
        </is>
      </c>
      <c r="AH331" t="inlineStr">
        <is>
          <t>NR</t>
        </is>
      </c>
      <c r="AI331" t="inlineStr">
        <is>
          <t>NR</t>
        </is>
      </c>
      <c r="AJ331" t="inlineStr">
        <is>
          <t>NR</t>
        </is>
      </c>
      <c r="AK331" t="inlineStr">
        <is>
          <t>NR</t>
        </is>
      </c>
      <c r="AL331" t="inlineStr">
        <is>
          <t>The paper reports demand metrics only as distributions (dot plots) and effect sizes (Cohen's d differences between naïve/non-naïve groups). No explicit numeric mean or median values for Alpha, Q0, Breakpoint, Pmax, or R2 stated anywhere in text or table.</t>
        </is>
      </c>
    </row>
    <row r="332" ht="13" customHeight="1">
      <c r="A332" t="inlineStr">
        <is>
          <t>Strickland2023-alc</t>
        </is>
      </c>
      <c r="B332" t="inlineStr">
        <is>
          <t>2023</t>
        </is>
      </c>
      <c r="C332" t="inlineStr">
        <is>
          <t>Behavioral Pharmacology</t>
        </is>
      </c>
      <c r="D332" t="inlineStr">
        <is>
          <t>10.1097/FBP.0000000000000731</t>
        </is>
      </c>
      <c r="E332" t="inlineStr">
        <is>
          <t>https://www.ovid.com/jnls/behaviouralpharm/abstract/10.1097/fbp.0000000000000731~use-of-drug-purchase-tasks-in-medications-development?redirectionsource=fulltextview</t>
        </is>
      </c>
      <c r="F332" t="inlineStr">
        <is>
          <t>Peer-Reviewed</t>
        </is>
      </c>
      <c r="G332" t="inlineStr">
        <is>
          <t>No</t>
        </is>
      </c>
      <c r="H332" t="inlineStr">
        <is>
          <t>Alcohol</t>
        </is>
      </c>
      <c r="I332" t="inlineStr">
        <is>
          <t>Substance use</t>
        </is>
      </c>
      <c r="J332" t="inlineStr">
        <is>
          <t>Experimental</t>
        </is>
      </c>
      <c r="K332" t="inlineStr">
        <is>
          <t>Within-subjects</t>
        </is>
      </c>
      <c r="L332" t="inlineStr">
        <is>
          <t>No</t>
        </is>
      </c>
      <c r="M332" t="inlineStr">
        <is>
          <t>Yes</t>
        </is>
      </c>
      <c r="N332" t="inlineStr">
        <is>
          <t>United States</t>
        </is>
      </c>
      <c r="O332" t="inlineStr">
        <is>
          <t>North America</t>
        </is>
      </c>
      <c r="P332" t="inlineStr">
        <is>
          <t>8</t>
        </is>
      </c>
      <c r="Q332" t="inlineStr">
        <is>
          <t>Clinical sample: cocaine use disorder</t>
        </is>
      </c>
      <c r="R332" t="inlineStr">
        <is>
          <t>NR</t>
        </is>
      </c>
      <c r="S332" t="inlineStr">
        <is>
          <t>16</t>
        </is>
      </c>
      <c r="T332" t="inlineStr">
        <is>
          <t>0</t>
        </is>
      </c>
      <c r="U332" t="inlineStr">
        <is>
          <t>140</t>
        </is>
      </c>
      <c r="V332" t="inlineStr">
        <is>
          <t>USD</t>
        </is>
      </c>
      <c r="W332" t="inlineStr">
        <is>
          <t>NR</t>
        </is>
      </c>
      <c r="X332" t="inlineStr">
        <is>
          <t>NR</t>
        </is>
      </c>
      <c r="Y332" t="inlineStr">
        <is>
          <t>No</t>
        </is>
      </c>
      <c r="Z332" t="inlineStr">
        <is>
          <t>Yes</t>
        </is>
      </c>
      <c r="AA332" t="inlineStr">
        <is>
          <t>No</t>
        </is>
      </c>
      <c r="AB332" t="inlineStr">
        <is>
          <t>Yes</t>
        </is>
      </c>
      <c r="AC332" t="inlineStr">
        <is>
          <t>Yes</t>
        </is>
      </c>
      <c r="AD332" t="inlineStr">
        <is>
          <t>No</t>
        </is>
      </c>
      <c r="AE332" t="inlineStr">
        <is>
          <t>No</t>
        </is>
      </c>
      <c r="AF332" t="inlineStr">
        <is>
          <t>Omax (maximum expenditure)</t>
        </is>
      </c>
      <c r="AG332" t="inlineStr">
        <is>
          <t>NR</t>
        </is>
      </c>
      <c r="AH332" t="inlineStr">
        <is>
          <t>NR</t>
        </is>
      </c>
      <c r="AI332" t="inlineStr">
        <is>
          <t>NR</t>
        </is>
      </c>
      <c r="AJ332" t="inlineStr">
        <is>
          <t>NR</t>
        </is>
      </c>
      <c r="AK332" t="inlineStr">
        <is>
          <t>NR</t>
        </is>
      </c>
      <c r="AL332" t="inlineStr">
        <is>
          <t>Study used curve-observed indices (not equation-fit alpha/Q0/EV), so Demand Model, k value, Alpha, and R2 fields are NR/No by design, not because reporting was incomplete.</t>
        </is>
      </c>
    </row>
    <row r="333" ht="13" customHeight="1">
      <c r="A333" t="inlineStr">
        <is>
          <t>Strickland2023-choc</t>
        </is>
      </c>
      <c r="B333" t="inlineStr">
        <is>
          <t>2023</t>
        </is>
      </c>
      <c r="C333" t="inlineStr">
        <is>
          <t>Behavioral Pharmacology</t>
        </is>
      </c>
      <c r="D333" t="inlineStr">
        <is>
          <t>10.1097/FBP.0000000000000731</t>
        </is>
      </c>
      <c r="E333" t="inlineStr">
        <is>
          <t>https://www.ovid.com/jnls/behaviouralpharm/abstract/10.1097/fbp.0000000000000731~use-of-drug-purchase-tasks-in-medications-development?redirectionsource=fulltextview</t>
        </is>
      </c>
      <c r="F333" t="inlineStr">
        <is>
          <t>Peer-Reviewed</t>
        </is>
      </c>
      <c r="G333" t="inlineStr">
        <is>
          <t>No</t>
        </is>
      </c>
      <c r="H333" t="inlineStr">
        <is>
          <t>Chocolate</t>
        </is>
      </c>
      <c r="I333" t="inlineStr">
        <is>
          <t>Nutrition</t>
        </is>
      </c>
      <c r="J333" t="inlineStr">
        <is>
          <t>Experimental</t>
        </is>
      </c>
      <c r="K333" t="inlineStr">
        <is>
          <t>Within-subjects</t>
        </is>
      </c>
      <c r="L333" t="inlineStr">
        <is>
          <t>No</t>
        </is>
      </c>
      <c r="M333" t="inlineStr">
        <is>
          <t>Yes</t>
        </is>
      </c>
      <c r="N333" t="inlineStr">
        <is>
          <t>United States</t>
        </is>
      </c>
      <c r="O333" t="inlineStr">
        <is>
          <t>North America</t>
        </is>
      </c>
      <c r="P333" t="inlineStr">
        <is>
          <t>8</t>
        </is>
      </c>
      <c r="Q333" t="inlineStr">
        <is>
          <t>Clinical sample: cocaine use disorder</t>
        </is>
      </c>
      <c r="R333" t="inlineStr">
        <is>
          <t>NR</t>
        </is>
      </c>
      <c r="S333" t="inlineStr">
        <is>
          <t>16</t>
        </is>
      </c>
      <c r="T333" t="inlineStr">
        <is>
          <t>0</t>
        </is>
      </c>
      <c r="U333" t="inlineStr">
        <is>
          <t>140</t>
        </is>
      </c>
      <c r="V333" t="inlineStr">
        <is>
          <t>USD</t>
        </is>
      </c>
      <c r="W333" t="inlineStr">
        <is>
          <t>NR</t>
        </is>
      </c>
      <c r="X333" t="inlineStr">
        <is>
          <t>NR</t>
        </is>
      </c>
      <c r="Y333" t="inlineStr">
        <is>
          <t>No</t>
        </is>
      </c>
      <c r="Z333" t="inlineStr">
        <is>
          <t>Yes</t>
        </is>
      </c>
      <c r="AA333" t="inlineStr">
        <is>
          <t>No</t>
        </is>
      </c>
      <c r="AB333" t="inlineStr">
        <is>
          <t>Yes</t>
        </is>
      </c>
      <c r="AC333" t="inlineStr">
        <is>
          <t>Yes</t>
        </is>
      </c>
      <c r="AD333" t="inlineStr">
        <is>
          <t>No</t>
        </is>
      </c>
      <c r="AE333" t="inlineStr">
        <is>
          <t>No</t>
        </is>
      </c>
      <c r="AF333" t="inlineStr">
        <is>
          <t>Omax (maximum expenditure)</t>
        </is>
      </c>
      <c r="AG333" t="inlineStr">
        <is>
          <t>NR</t>
        </is>
      </c>
      <c r="AH333" t="inlineStr">
        <is>
          <t>NR</t>
        </is>
      </c>
      <c r="AI333" t="inlineStr">
        <is>
          <t>NR</t>
        </is>
      </c>
      <c r="AJ333" t="inlineStr">
        <is>
          <t>NR</t>
        </is>
      </c>
      <c r="AK333" t="inlineStr">
        <is>
          <t>NR</t>
        </is>
      </c>
      <c r="AL333" t="inlineStr">
        <is>
          <t>Study used curve-observed indices (not equation-fit alpha/Q0/EV), so Demand Model, k value, Alpha, and R2 fields are NR/No by design, not because reporting was incomplete.</t>
        </is>
      </c>
    </row>
    <row r="334" ht="13" customHeight="1">
      <c r="A334" t="inlineStr">
        <is>
          <t>Strickland2023-cig</t>
        </is>
      </c>
      <c r="B334" t="inlineStr">
        <is>
          <t>2023</t>
        </is>
      </c>
      <c r="C334" t="inlineStr">
        <is>
          <t>Behavioral Pharmacology</t>
        </is>
      </c>
      <c r="D334" t="inlineStr">
        <is>
          <t>10.1097/FBP.0000000000000731</t>
        </is>
      </c>
      <c r="E334" t="inlineStr">
        <is>
          <t>https://www.ovid.com/jnls/behaviouralpharm/abstract/10.1097/fbp.0000000000000731~use-of-drug-purchase-tasks-in-medications-development?redirectionsource=fulltextview</t>
        </is>
      </c>
      <c r="F334" t="inlineStr">
        <is>
          <t>Peer-Reviewed</t>
        </is>
      </c>
      <c r="G334" t="inlineStr">
        <is>
          <t>No</t>
        </is>
      </c>
      <c r="H334" t="inlineStr">
        <is>
          <t>Cigarettes</t>
        </is>
      </c>
      <c r="I334" t="inlineStr">
        <is>
          <t>Substance use</t>
        </is>
      </c>
      <c r="J334" t="inlineStr">
        <is>
          <t>Experimental</t>
        </is>
      </c>
      <c r="K334" t="inlineStr">
        <is>
          <t>Within-subjects</t>
        </is>
      </c>
      <c r="L334" t="inlineStr">
        <is>
          <t>No</t>
        </is>
      </c>
      <c r="M334" t="inlineStr">
        <is>
          <t>Yes</t>
        </is>
      </c>
      <c r="N334" t="inlineStr">
        <is>
          <t>United States</t>
        </is>
      </c>
      <c r="O334" t="inlineStr">
        <is>
          <t>North America</t>
        </is>
      </c>
      <c r="P334" t="inlineStr">
        <is>
          <t>7</t>
        </is>
      </c>
      <c r="Q334" t="inlineStr">
        <is>
          <t>Clinical sample: cocaine use disorder</t>
        </is>
      </c>
      <c r="R334" t="inlineStr">
        <is>
          <t>NR</t>
        </is>
      </c>
      <c r="S334" t="inlineStr">
        <is>
          <t>16</t>
        </is>
      </c>
      <c r="T334" t="inlineStr">
        <is>
          <t>0</t>
        </is>
      </c>
      <c r="U334" t="inlineStr">
        <is>
          <t>140</t>
        </is>
      </c>
      <c r="V334" t="inlineStr">
        <is>
          <t>USD</t>
        </is>
      </c>
      <c r="W334" t="inlineStr">
        <is>
          <t>NR</t>
        </is>
      </c>
      <c r="X334" t="inlineStr">
        <is>
          <t>NR</t>
        </is>
      </c>
      <c r="Y334" t="inlineStr">
        <is>
          <t>No</t>
        </is>
      </c>
      <c r="Z334" t="inlineStr">
        <is>
          <t>Yes</t>
        </is>
      </c>
      <c r="AA334" t="inlineStr">
        <is>
          <t>No</t>
        </is>
      </c>
      <c r="AB334" t="inlineStr">
        <is>
          <t>Yes</t>
        </is>
      </c>
      <c r="AC334" t="inlineStr">
        <is>
          <t>Yes</t>
        </is>
      </c>
      <c r="AD334" t="inlineStr">
        <is>
          <t>No</t>
        </is>
      </c>
      <c r="AE334" t="inlineStr">
        <is>
          <t>No</t>
        </is>
      </c>
      <c r="AF334" t="inlineStr">
        <is>
          <t>Omax (maximum expenditure)</t>
        </is>
      </c>
      <c r="AG334" t="inlineStr">
        <is>
          <t>NR</t>
        </is>
      </c>
      <c r="AH334" t="inlineStr">
        <is>
          <t>NR</t>
        </is>
      </c>
      <c r="AI334" t="inlineStr">
        <is>
          <t>NR</t>
        </is>
      </c>
      <c r="AJ334" t="inlineStr">
        <is>
          <t>NR</t>
        </is>
      </c>
      <c r="AK334" t="inlineStr">
        <is>
          <t>NR</t>
        </is>
      </c>
      <c r="AL334" t="inlineStr">
        <is>
          <t>Study used curve-observed indices (not equation-fit alpha/Q0/EV), so Demand Model, k value, Alpha, and R2 fields are NR/No by design, not because reporting was incomplete.</t>
        </is>
      </c>
    </row>
    <row r="335" ht="13" customHeight="1">
      <c r="A335" t="inlineStr">
        <is>
          <t>Strickland2023-coc</t>
        </is>
      </c>
      <c r="B335" t="inlineStr">
        <is>
          <t>2023</t>
        </is>
      </c>
      <c r="C335" t="inlineStr">
        <is>
          <t>Behavioral Pharmacology</t>
        </is>
      </c>
      <c r="D335" t="inlineStr">
        <is>
          <t>10.1097/FBP.0000000000000731</t>
        </is>
      </c>
      <c r="E335" t="inlineStr">
        <is>
          <t>https://www.ovid.com/jnls/behaviouralpharm/abstract/10.1097/fbp.0000000000000731~use-of-drug-purchase-tasks-in-medications-development?redirectionsource=fulltextview</t>
        </is>
      </c>
      <c r="F335" t="inlineStr">
        <is>
          <t>Peer-Reviewed</t>
        </is>
      </c>
      <c r="G335" t="inlineStr">
        <is>
          <t>No</t>
        </is>
      </c>
      <c r="H335" t="inlineStr">
        <is>
          <t>Cocaine</t>
        </is>
      </c>
      <c r="I335" t="inlineStr">
        <is>
          <t>Substance use</t>
        </is>
      </c>
      <c r="J335" t="inlineStr">
        <is>
          <t>Experimental</t>
        </is>
      </c>
      <c r="K335" t="inlineStr">
        <is>
          <t>Within-subjects</t>
        </is>
      </c>
      <c r="L335" t="inlineStr">
        <is>
          <t>No</t>
        </is>
      </c>
      <c r="M335" t="inlineStr">
        <is>
          <t>Yes</t>
        </is>
      </c>
      <c r="N335" t="inlineStr">
        <is>
          <t>United States</t>
        </is>
      </c>
      <c r="O335" t="inlineStr">
        <is>
          <t>North America</t>
        </is>
      </c>
      <c r="P335" t="inlineStr">
        <is>
          <t>8</t>
        </is>
      </c>
      <c r="Q335" t="inlineStr">
        <is>
          <t>Clinical sample: cocaine use disorder</t>
        </is>
      </c>
      <c r="R335" t="inlineStr">
        <is>
          <t>NR</t>
        </is>
      </c>
      <c r="S335" t="inlineStr">
        <is>
          <t>16</t>
        </is>
      </c>
      <c r="T335" t="inlineStr">
        <is>
          <t>0</t>
        </is>
      </c>
      <c r="U335" t="inlineStr">
        <is>
          <t>140</t>
        </is>
      </c>
      <c r="V335" t="inlineStr">
        <is>
          <t>USD</t>
        </is>
      </c>
      <c r="W335" t="inlineStr">
        <is>
          <t>NR</t>
        </is>
      </c>
      <c r="X335" t="inlineStr">
        <is>
          <t>NR</t>
        </is>
      </c>
      <c r="Y335" t="inlineStr">
        <is>
          <t>No</t>
        </is>
      </c>
      <c r="Z335" t="inlineStr">
        <is>
          <t>Yes</t>
        </is>
      </c>
      <c r="AA335" t="inlineStr">
        <is>
          <t>No</t>
        </is>
      </c>
      <c r="AB335" t="inlineStr">
        <is>
          <t>Yes</t>
        </is>
      </c>
      <c r="AC335" t="inlineStr">
        <is>
          <t>Yes</t>
        </is>
      </c>
      <c r="AD335" t="inlineStr">
        <is>
          <t>No</t>
        </is>
      </c>
      <c r="AE335" t="inlineStr">
        <is>
          <t>No</t>
        </is>
      </c>
      <c r="AF335" t="inlineStr">
        <is>
          <t>Omax (maximum expenditure)</t>
        </is>
      </c>
      <c r="AG335" t="inlineStr">
        <is>
          <t>NR</t>
        </is>
      </c>
      <c r="AH335" t="inlineStr">
        <is>
          <t>NR</t>
        </is>
      </c>
      <c r="AI335" t="inlineStr">
        <is>
          <t>NR</t>
        </is>
      </c>
      <c r="AJ335" t="inlineStr">
        <is>
          <t>NR</t>
        </is>
      </c>
      <c r="AK335" t="inlineStr">
        <is>
          <t>NR</t>
        </is>
      </c>
      <c r="AL335" t="inlineStr">
        <is>
          <t>Study used curve-observed indices (not equation-fit alpha/Q0/EV), so Demand Model, k value, Alpha, and R2 fields are NR/No by design, not because reporting was incomplete.</t>
        </is>
      </c>
    </row>
    <row r="336" ht="13" customHeight="1">
      <c r="A336" t="inlineStr">
        <is>
          <t>Strickland2024-cig</t>
        </is>
      </c>
      <c r="B336" t="inlineStr">
        <is>
          <t>2024</t>
        </is>
      </c>
      <c r="C336" t="inlineStr">
        <is>
          <t>Drug and Alcohol Dependence</t>
        </is>
      </c>
      <c r="D336" t="inlineStr">
        <is>
          <t>10.1016/j.drugalcdep.2023.111042</t>
        </is>
      </c>
      <c r="E336" t="inlineStr">
        <is>
          <t>https://www.sciencedirect.com/science/article/abs/pii/S0376871623012802?via%3Dihub</t>
        </is>
      </c>
      <c r="F336" t="inlineStr">
        <is>
          <t>Peer-Reviewed</t>
        </is>
      </c>
      <c r="G336" t="inlineStr">
        <is>
          <t>No</t>
        </is>
      </c>
      <c r="H336" t="inlineStr">
        <is>
          <t>Cigarettes</t>
        </is>
      </c>
      <c r="I336" t="inlineStr">
        <is>
          <t>Substance use</t>
        </is>
      </c>
      <c r="J336" t="inlineStr">
        <is>
          <t>Experimental</t>
        </is>
      </c>
      <c r="K336" t="inlineStr">
        <is>
          <t>Within-subjects</t>
        </is>
      </c>
      <c r="L336" t="inlineStr">
        <is>
          <t>No</t>
        </is>
      </c>
      <c r="M336" t="inlineStr">
        <is>
          <t>Yes</t>
        </is>
      </c>
      <c r="N336" t="inlineStr">
        <is>
          <t>United States</t>
        </is>
      </c>
      <c r="O336" t="inlineStr">
        <is>
          <t>North America</t>
        </is>
      </c>
      <c r="P336" t="inlineStr">
        <is>
          <t>21</t>
        </is>
      </c>
      <c r="Q336" t="inlineStr">
        <is>
          <t>General community sample (daily smokers)</t>
        </is>
      </c>
      <c r="R336" t="inlineStr">
        <is>
          <t>48.7</t>
        </is>
      </c>
      <c r="S336" t="inlineStr">
        <is>
          <t>22</t>
        </is>
      </c>
      <c r="T336" t="inlineStr">
        <is>
          <t>0</t>
        </is>
      </c>
      <c r="U336" t="inlineStr">
        <is>
          <t>10</t>
        </is>
      </c>
      <c r="V336" t="inlineStr">
        <is>
          <t>USD</t>
        </is>
      </c>
      <c r="W336" t="inlineStr">
        <is>
          <t>NR</t>
        </is>
      </c>
      <c r="X336" t="inlineStr">
        <is>
          <t>NR</t>
        </is>
      </c>
      <c r="Y336" t="inlineStr">
        <is>
          <t>No</t>
        </is>
      </c>
      <c r="Z336" t="inlineStr">
        <is>
          <t>Yes</t>
        </is>
      </c>
      <c r="AA336" t="inlineStr">
        <is>
          <t>No</t>
        </is>
      </c>
      <c r="AB336" t="inlineStr">
        <is>
          <t>Yes</t>
        </is>
      </c>
      <c r="AC336" t="inlineStr">
        <is>
          <t>Yes</t>
        </is>
      </c>
      <c r="AD336" t="inlineStr">
        <is>
          <t>No</t>
        </is>
      </c>
      <c r="AE336" t="inlineStr">
        <is>
          <t>No</t>
        </is>
      </c>
      <c r="AF336" t="inlineStr">
        <is>
          <t>Omax (maximum expenditure)</t>
        </is>
      </c>
      <c r="AG336" t="inlineStr">
        <is>
          <t>NR</t>
        </is>
      </c>
      <c r="AH336" t="inlineStr">
        <is>
          <t>NR</t>
        </is>
      </c>
      <c r="AI336" t="inlineStr">
        <is>
          <t>NR</t>
        </is>
      </c>
      <c r="AJ336" t="inlineStr">
        <is>
          <t>NR</t>
        </is>
      </c>
      <c r="AK336" t="inlineStr">
        <is>
          <t>NR</t>
        </is>
      </c>
      <c r="AL336" t="inlineStr">
        <is>
          <t>The indices are presented graphically instead of numerically.</t>
        </is>
      </c>
    </row>
    <row r="337" ht="13" customHeight="1">
      <c r="A337" t="inlineStr">
        <is>
          <t>Stricklandb2016-coc</t>
        </is>
      </c>
      <c r="B337" t="inlineStr">
        <is>
          <t>2016</t>
        </is>
      </c>
      <c r="C337" t="inlineStr">
        <is>
          <t>Psychology of Addictive Behaviors</t>
        </is>
      </c>
      <c r="D337" t="inlineStr">
        <is>
          <t>10.1037/adb0000180</t>
        </is>
      </c>
      <c r="E337" t="inlineStr">
        <is>
          <t>https://psycnet.apa.org/doiLanding?doi=10.1037%2Fadb0000180</t>
        </is>
      </c>
      <c r="F337" t="inlineStr">
        <is>
          <t>Peer-Reviewed</t>
        </is>
      </c>
      <c r="G337" t="inlineStr">
        <is>
          <t>No</t>
        </is>
      </c>
      <c r="H337" t="inlineStr">
        <is>
          <t>Cocaine</t>
        </is>
      </c>
      <c r="I337" t="inlineStr">
        <is>
          <t>Substance use</t>
        </is>
      </c>
      <c r="J337" t="inlineStr">
        <is>
          <t>Experimental</t>
        </is>
      </c>
      <c r="K337" t="inlineStr">
        <is>
          <t>Within-subjects</t>
        </is>
      </c>
      <c r="L337" t="inlineStr">
        <is>
          <t>Yes</t>
        </is>
      </c>
      <c r="M337" t="inlineStr">
        <is>
          <t>No</t>
        </is>
      </c>
      <c r="N337" t="inlineStr">
        <is>
          <t>United States</t>
        </is>
      </c>
      <c r="O337" t="inlineStr">
        <is>
          <t>North America</t>
        </is>
      </c>
      <c r="P337" t="inlineStr">
        <is>
          <t>44</t>
        </is>
      </c>
      <c r="Q337" t="inlineStr">
        <is>
          <t>General community sample</t>
        </is>
      </c>
      <c r="R337" t="inlineStr">
        <is>
          <t>30.9 (median)</t>
        </is>
      </c>
      <c r="S337" t="inlineStr">
        <is>
          <t>16</t>
        </is>
      </c>
      <c r="T337" t="inlineStr">
        <is>
          <t>0</t>
        </is>
      </c>
      <c r="U337" t="inlineStr">
        <is>
          <t>1000</t>
        </is>
      </c>
      <c r="V337" t="inlineStr">
        <is>
          <t>USD</t>
        </is>
      </c>
      <c r="W337" t="inlineStr">
        <is>
          <t>Hursh &amp; Silberberg exponential model</t>
        </is>
      </c>
      <c r="X337" t="inlineStr">
        <is>
          <t>4</t>
        </is>
      </c>
      <c r="Y337" t="inlineStr">
        <is>
          <t>No</t>
        </is>
      </c>
      <c r="Z337" t="inlineStr">
        <is>
          <t>Yes</t>
        </is>
      </c>
      <c r="AA337" t="inlineStr">
        <is>
          <t>Yes</t>
        </is>
      </c>
      <c r="AB337" t="inlineStr">
        <is>
          <t>No</t>
        </is>
      </c>
      <c r="AC337" t="inlineStr">
        <is>
          <t>No</t>
        </is>
      </c>
      <c r="AD337" t="inlineStr">
        <is>
          <t>Yes</t>
        </is>
      </c>
      <c r="AE337" t="inlineStr">
        <is>
          <t>Yes</t>
        </is>
      </c>
      <c r="AF337" t="inlineStr">
        <is>
          <t>NR</t>
        </is>
      </c>
      <c r="AG337" t="inlineStr">
        <is>
          <t>NR</t>
        </is>
      </c>
      <c r="AH337" t="inlineStr">
        <is>
          <t>NR</t>
        </is>
      </c>
      <c r="AI337" t="inlineStr">
        <is>
          <t>NR</t>
        </is>
      </c>
      <c r="AJ337" t="inlineStr">
        <is>
          <t>NR</t>
        </is>
      </c>
      <c r="AK337" t="inlineStr">
        <is>
          <t>0.90 (median)</t>
        </is>
      </c>
      <c r="AL337" t="inlineStr">
        <is>
          <t>The paper reports correlational relationships between these indices</t>
        </is>
      </c>
    </row>
    <row r="338" ht="13" customHeight="1">
      <c r="A338" t="inlineStr">
        <is>
          <t>Teeters2014-alc</t>
        </is>
      </c>
      <c r="B338" t="inlineStr">
        <is>
          <t>2014</t>
        </is>
      </c>
      <c r="C338" t="inlineStr">
        <is>
          <t>Alcoholism: Clinical and Experimental Research</t>
        </is>
      </c>
      <c r="D338" t="inlineStr">
        <is>
          <t>10.1111/acer.12448</t>
        </is>
      </c>
      <c r="E338" t="inlineStr">
        <is>
          <t>https://onlinelibrary.wiley.com/doi/10.1111/acer.12448</t>
        </is>
      </c>
      <c r="F338" t="inlineStr">
        <is>
          <t>Peer-Reviewed</t>
        </is>
      </c>
      <c r="G338" t="inlineStr">
        <is>
          <t>No</t>
        </is>
      </c>
      <c r="H338" t="inlineStr">
        <is>
          <t>Alcohol</t>
        </is>
      </c>
      <c r="I338" t="inlineStr">
        <is>
          <t>Substance use</t>
        </is>
      </c>
      <c r="J338" t="inlineStr">
        <is>
          <t>Cross-sectional</t>
        </is>
      </c>
      <c r="K338" t="inlineStr">
        <is>
          <t>Not applicable</t>
        </is>
      </c>
      <c r="L338" t="inlineStr">
        <is>
          <t>Yes</t>
        </is>
      </c>
      <c r="M338" t="inlineStr">
        <is>
          <t>Yes</t>
        </is>
      </c>
      <c r="N338" t="inlineStr">
        <is>
          <t>United States</t>
        </is>
      </c>
      <c r="O338" t="inlineStr">
        <is>
          <t>North America</t>
        </is>
      </c>
      <c r="P338" t="inlineStr">
        <is>
          <t>198</t>
        </is>
      </c>
      <c r="Q338" t="inlineStr">
        <is>
          <t>College students</t>
        </is>
      </c>
      <c r="R338" t="inlineStr">
        <is>
          <t>19.5</t>
        </is>
      </c>
      <c r="S338" t="inlineStr">
        <is>
          <t>17</t>
        </is>
      </c>
      <c r="T338" t="inlineStr">
        <is>
          <t>0</t>
        </is>
      </c>
      <c r="U338" t="inlineStr">
        <is>
          <t>20</t>
        </is>
      </c>
      <c r="V338" t="inlineStr">
        <is>
          <t>USD</t>
        </is>
      </c>
      <c r="W338" t="inlineStr">
        <is>
          <t>Hursh &amp; Silberberg exponential model</t>
        </is>
      </c>
      <c r="X338" t="inlineStr">
        <is>
          <t>2.6</t>
        </is>
      </c>
      <c r="Y338" t="inlineStr">
        <is>
          <t>Yes</t>
        </is>
      </c>
      <c r="Z338" t="inlineStr">
        <is>
          <t>Yes</t>
        </is>
      </c>
      <c r="AA338" t="inlineStr">
        <is>
          <t>Yes</t>
        </is>
      </c>
      <c r="AB338" t="inlineStr">
        <is>
          <t>Yes</t>
        </is>
      </c>
      <c r="AC338" t="inlineStr">
        <is>
          <t>Yes</t>
        </is>
      </c>
      <c r="AD338" t="inlineStr">
        <is>
          <t>No</t>
        </is>
      </c>
      <c r="AE338" t="inlineStr">
        <is>
          <t>Yes</t>
        </is>
      </c>
      <c r="AF338" t="inlineStr">
        <is>
          <t>Omax (maximum expenditure); Persistence and Amplitude composite indices</t>
        </is>
      </c>
      <c r="AG338" t="inlineStr">
        <is>
          <t>0.0095</t>
        </is>
      </c>
      <c r="AH338" t="inlineStr">
        <is>
          <t>10.63</t>
        </is>
      </c>
      <c r="AI338" t="inlineStr">
        <is>
          <t>9.41</t>
        </is>
      </c>
      <c r="AJ338" t="inlineStr">
        <is>
          <t>3.94</t>
        </is>
      </c>
      <c r="AK338" t="inlineStr">
        <is>
          <t>0.87</t>
        </is>
      </c>
      <c r="AL338" t="inlineStr">
        <is>
          <t>Section H demand indices (Alpha, Q0, Breakpoint, Pmax) are not reported as a single overall-sample value, but subgroup means (Table 1), so the overall value was calculated.</t>
        </is>
      </c>
    </row>
    <row r="339" ht="13" customHeight="1">
      <c r="A339" t="inlineStr">
        <is>
          <t>Teeters2015-alc</t>
        </is>
      </c>
      <c r="B339" t="inlineStr">
        <is>
          <t>2015</t>
        </is>
      </c>
      <c r="C339" t="inlineStr">
        <is>
          <t>Alcoholism: Clinical and Experimental Research</t>
        </is>
      </c>
      <c r="D339" t="inlineStr">
        <is>
          <t>10.1111/acer.12695</t>
        </is>
      </c>
      <c r="E339" t="inlineStr">
        <is>
          <t>https://onlinelibrary.wiley.com/doi/10.1111/acer.12695</t>
        </is>
      </c>
      <c r="F339" t="inlineStr">
        <is>
          <t>Peer-Reviewed</t>
        </is>
      </c>
      <c r="G339" t="inlineStr">
        <is>
          <t>No</t>
        </is>
      </c>
      <c r="H339" t="inlineStr">
        <is>
          <t>Alcohol</t>
        </is>
      </c>
      <c r="I339" t="inlineStr">
        <is>
          <t>Substance use</t>
        </is>
      </c>
      <c r="J339" t="inlineStr">
        <is>
          <t>Cross-sectional</t>
        </is>
      </c>
      <c r="K339" t="inlineStr">
        <is>
          <t>Within-subjects</t>
        </is>
      </c>
      <c r="L339" t="inlineStr">
        <is>
          <t>Yes</t>
        </is>
      </c>
      <c r="M339" t="inlineStr">
        <is>
          <t>Yes</t>
        </is>
      </c>
      <c r="N339" t="inlineStr">
        <is>
          <t>United States</t>
        </is>
      </c>
      <c r="O339" t="inlineStr">
        <is>
          <t>North America</t>
        </is>
      </c>
      <c r="P339" t="inlineStr">
        <is>
          <t>419</t>
        </is>
      </c>
      <c r="Q339" t="inlineStr">
        <is>
          <t>College students</t>
        </is>
      </c>
      <c r="R339" t="inlineStr">
        <is>
          <t>20.37</t>
        </is>
      </c>
      <c r="S339" t="inlineStr">
        <is>
          <t>17</t>
        </is>
      </c>
      <c r="T339" t="inlineStr">
        <is>
          <t>0</t>
        </is>
      </c>
      <c r="U339" t="inlineStr">
        <is>
          <t>20</t>
        </is>
      </c>
      <c r="V339" t="inlineStr">
        <is>
          <t>USD</t>
        </is>
      </c>
      <c r="W339" t="inlineStr">
        <is>
          <t>Hursh &amp; Silberberg exponential model</t>
        </is>
      </c>
      <c r="X339" t="inlineStr">
        <is>
          <t>2.6</t>
        </is>
      </c>
      <c r="Y339" t="inlineStr">
        <is>
          <t>Yes</t>
        </is>
      </c>
      <c r="Z339" t="inlineStr">
        <is>
          <t>Yes</t>
        </is>
      </c>
      <c r="AA339" t="inlineStr">
        <is>
          <t>Yes</t>
        </is>
      </c>
      <c r="AB339" t="inlineStr">
        <is>
          <t>Yes</t>
        </is>
      </c>
      <c r="AC339" t="inlineStr">
        <is>
          <t>No</t>
        </is>
      </c>
      <c r="AD339" t="inlineStr">
        <is>
          <t>No</t>
        </is>
      </c>
      <c r="AE339" t="inlineStr">
        <is>
          <t>Yes</t>
        </is>
      </c>
      <c r="AF339" t="inlineStr">
        <is>
          <t>Omax (maximum consumption)</t>
        </is>
      </c>
      <c r="AG339" t="inlineStr">
        <is>
          <t>0.01</t>
        </is>
      </c>
      <c r="AH339" t="inlineStr">
        <is>
          <t>7.605</t>
        </is>
      </c>
      <c r="AI339" t="inlineStr">
        <is>
          <t>10.06</t>
        </is>
      </c>
      <c r="AJ339" t="inlineStr">
        <is>
          <t>NR</t>
        </is>
      </c>
      <c r="AK339" t="inlineStr">
        <is>
          <t>0.87</t>
        </is>
      </c>
      <c r="AL339" t="inlineStr">
        <is>
          <t>NR</t>
        </is>
      </c>
    </row>
    <row r="340" ht="13" customHeight="1">
      <c r="A340" t="inlineStr">
        <is>
          <t>Teeters2015-driving</t>
        </is>
      </c>
      <c r="B340" t="inlineStr">
        <is>
          <t>2015</t>
        </is>
      </c>
      <c r="C340" t="inlineStr">
        <is>
          <t>Alcoholism: Clinical and Experimental Research</t>
        </is>
      </c>
      <c r="D340" t="inlineStr">
        <is>
          <t>10.1111/acer.12695</t>
        </is>
      </c>
      <c r="E340" t="inlineStr">
        <is>
          <t>https://onlinelibrary.wiley.com/doi/10.1111/acer.12695</t>
        </is>
      </c>
      <c r="F340" t="inlineStr">
        <is>
          <t>Peer-Reviewed</t>
        </is>
      </c>
      <c r="G340" t="inlineStr">
        <is>
          <t>No</t>
        </is>
      </c>
      <c r="H340" t="inlineStr">
        <is>
          <t>Driving</t>
        </is>
      </c>
      <c r="I340" t="inlineStr">
        <is>
          <t>Substance use</t>
        </is>
      </c>
      <c r="J340" t="inlineStr">
        <is>
          <t>Cross-sectional</t>
        </is>
      </c>
      <c r="K340" t="inlineStr">
        <is>
          <t>Within-subjects</t>
        </is>
      </c>
      <c r="L340" t="inlineStr">
        <is>
          <t>Yes</t>
        </is>
      </c>
      <c r="M340" t="inlineStr">
        <is>
          <t>Yes</t>
        </is>
      </c>
      <c r="N340" t="inlineStr">
        <is>
          <t>United States</t>
        </is>
      </c>
      <c r="O340" t="inlineStr">
        <is>
          <t>North America</t>
        </is>
      </c>
      <c r="P340" t="inlineStr">
        <is>
          <t>419</t>
        </is>
      </c>
      <c r="Q340" t="inlineStr">
        <is>
          <t>College students</t>
        </is>
      </c>
      <c r="R340" t="inlineStr">
        <is>
          <t>20.37</t>
        </is>
      </c>
      <c r="S340" t="inlineStr">
        <is>
          <t>17</t>
        </is>
      </c>
      <c r="T340" t="inlineStr">
        <is>
          <t>0</t>
        </is>
      </c>
      <c r="U340" t="inlineStr">
        <is>
          <t>20</t>
        </is>
      </c>
      <c r="V340" t="inlineStr">
        <is>
          <t>USD</t>
        </is>
      </c>
      <c r="W340" t="inlineStr">
        <is>
          <t>Hursh &amp; Silberberg exponential model</t>
        </is>
      </c>
      <c r="X340" t="inlineStr">
        <is>
          <t>2.6</t>
        </is>
      </c>
      <c r="Y340" t="inlineStr">
        <is>
          <t>No</t>
        </is>
      </c>
      <c r="Z340" t="inlineStr">
        <is>
          <t>Yes</t>
        </is>
      </c>
      <c r="AA340" t="inlineStr">
        <is>
          <t>Yes</t>
        </is>
      </c>
      <c r="AB340" t="inlineStr">
        <is>
          <t>Yes</t>
        </is>
      </c>
      <c r="AC340" t="inlineStr">
        <is>
          <t>No</t>
        </is>
      </c>
      <c r="AD340" t="inlineStr">
        <is>
          <t>No</t>
        </is>
      </c>
      <c r="AE340" t="inlineStr">
        <is>
          <t>No</t>
        </is>
      </c>
      <c r="AF340" t="inlineStr">
        <is>
          <t>Omax (maximum consumption)</t>
        </is>
      </c>
      <c r="AG340" t="inlineStr">
        <is>
          <t>NR</t>
        </is>
      </c>
      <c r="AH340" t="inlineStr">
        <is>
          <t>5.29</t>
        </is>
      </c>
      <c r="AI340" t="inlineStr">
        <is>
          <t>8.41</t>
        </is>
      </c>
      <c r="AJ340" t="inlineStr">
        <is>
          <t>NR</t>
        </is>
      </c>
      <c r="AK340" t="inlineStr">
        <is>
          <t>NR</t>
        </is>
      </c>
      <c r="AL340" t="inlineStr">
        <is>
          <t>This row represents the driving-scenario version of the same alcohol purchase task reported in Teeters2015 (standard APT); commodity and participants are identical, only the task framing (driving contingency) differs.</t>
        </is>
      </c>
    </row>
    <row r="341" ht="13" customHeight="1">
      <c r="A341" t="inlineStr">
        <is>
          <t>Teeters2019-can</t>
        </is>
      </c>
      <c r="B341" t="inlineStr">
        <is>
          <t>2019</t>
        </is>
      </c>
      <c r="C341" t="inlineStr">
        <is>
          <t>Canadian Journal of Addiction</t>
        </is>
      </c>
      <c r="D341" t="inlineStr">
        <is>
          <t>10.1097/CXA.0000000000000062</t>
        </is>
      </c>
      <c r="E341" t="inlineStr">
        <is>
          <t>https://www.ovid.com/jnls/cja/abstract/10.1097/cxa.0000000000000062~elevated-demand-and-proportionate-substance-related?redirectionsource=fulltextview</t>
        </is>
      </c>
      <c r="F341" t="inlineStr">
        <is>
          <t>Peer-Reviewed</t>
        </is>
      </c>
      <c r="G341" t="inlineStr">
        <is>
          <t>No</t>
        </is>
      </c>
      <c r="H341" t="inlineStr">
        <is>
          <t>Cannabis</t>
        </is>
      </c>
      <c r="I341" t="inlineStr">
        <is>
          <t>Substance use</t>
        </is>
      </c>
      <c r="J341" t="inlineStr">
        <is>
          <t>Cross-sectional</t>
        </is>
      </c>
      <c r="K341" t="inlineStr">
        <is>
          <t>Not applicable</t>
        </is>
      </c>
      <c r="L341" t="inlineStr">
        <is>
          <t>Yes</t>
        </is>
      </c>
      <c r="M341" t="inlineStr">
        <is>
          <t>Yes</t>
        </is>
      </c>
      <c r="N341" t="inlineStr">
        <is>
          <t>United States</t>
        </is>
      </c>
      <c r="O341" t="inlineStr">
        <is>
          <t>North America</t>
        </is>
      </c>
      <c r="P341" t="inlineStr">
        <is>
          <t>132</t>
        </is>
      </c>
      <c r="Q341" t="inlineStr">
        <is>
          <t>College students</t>
        </is>
      </c>
      <c r="R341" t="inlineStr">
        <is>
          <t>19.94</t>
        </is>
      </c>
      <c r="S341" t="inlineStr">
        <is>
          <t>20</t>
        </is>
      </c>
      <c r="T341" t="inlineStr">
        <is>
          <t>0</t>
        </is>
      </c>
      <c r="U341" t="inlineStr">
        <is>
          <t>10</t>
        </is>
      </c>
      <c r="V341" t="inlineStr">
        <is>
          <t>USD</t>
        </is>
      </c>
      <c r="W341" t="inlineStr">
        <is>
          <t>Koffarnus et al. exponentiated model</t>
        </is>
      </c>
      <c r="X341" t="inlineStr">
        <is>
          <t>1.42</t>
        </is>
      </c>
      <c r="Y341" t="inlineStr">
        <is>
          <t>Yes</t>
        </is>
      </c>
      <c r="Z341" t="inlineStr">
        <is>
          <t>Yes</t>
        </is>
      </c>
      <c r="AA341" t="inlineStr">
        <is>
          <t>Yes</t>
        </is>
      </c>
      <c r="AB341" t="inlineStr">
        <is>
          <t>Yes</t>
        </is>
      </c>
      <c r="AC341" t="inlineStr">
        <is>
          <t>Yes</t>
        </is>
      </c>
      <c r="AD341" t="inlineStr">
        <is>
          <t>No</t>
        </is>
      </c>
      <c r="AE341" t="inlineStr">
        <is>
          <t>Yes</t>
        </is>
      </c>
      <c r="AF341" t="inlineStr">
        <is>
          <t>Omax (maximum expenditure)</t>
        </is>
      </c>
      <c r="AG341" t="inlineStr">
        <is>
          <t>0.06</t>
        </is>
      </c>
      <c r="AH341" t="inlineStr">
        <is>
          <t>25.41</t>
        </is>
      </c>
      <c r="AI341" t="inlineStr">
        <is>
          <t>3.31</t>
        </is>
      </c>
      <c r="AJ341" t="inlineStr">
        <is>
          <t>1.59</t>
        </is>
      </c>
      <c r="AK341" t="inlineStr">
        <is>
          <t>0.843</t>
        </is>
      </c>
      <c r="AL341" t="inlineStr">
        <is>
          <t>NR</t>
        </is>
      </c>
    </row>
    <row r="342" ht="13" customHeight="1">
      <c r="A342" t="inlineStr">
        <is>
          <t>Tolbert2023-can</t>
        </is>
      </c>
      <c r="B342" t="inlineStr">
        <is>
          <t>2023</t>
        </is>
      </c>
      <c r="C342" t="inlineStr">
        <is>
          <t>Experimental and Clinical Psychopharmacology</t>
        </is>
      </c>
      <c r="D342" t="inlineStr">
        <is>
          <t>10.1037/pha0000652</t>
        </is>
      </c>
      <c r="E342" t="inlineStr">
        <is>
          <t>https://psycnet.apa.org/doiLanding?doi=10.1037%2Fpha0000652</t>
        </is>
      </c>
      <c r="F342" t="inlineStr">
        <is>
          <t>Peer-Reviewed</t>
        </is>
      </c>
      <c r="G342" t="inlineStr">
        <is>
          <t>No</t>
        </is>
      </c>
      <c r="H342" t="inlineStr">
        <is>
          <t>Cannabis</t>
        </is>
      </c>
      <c r="I342" t="inlineStr">
        <is>
          <t>Substance use</t>
        </is>
      </c>
      <c r="J342" t="inlineStr">
        <is>
          <t>Cross-sectional</t>
        </is>
      </c>
      <c r="K342" t="inlineStr">
        <is>
          <t>Within-subjects</t>
        </is>
      </c>
      <c r="L342" t="inlineStr">
        <is>
          <t>Yes</t>
        </is>
      </c>
      <c r="M342" t="inlineStr">
        <is>
          <t>Yes</t>
        </is>
      </c>
      <c r="N342" t="inlineStr">
        <is>
          <t>United States</t>
        </is>
      </c>
      <c r="O342" t="inlineStr">
        <is>
          <t>North America</t>
        </is>
      </c>
      <c r="P342" t="inlineStr">
        <is>
          <t>21</t>
        </is>
      </c>
      <c r="Q342" t="inlineStr">
        <is>
          <t>General community sample</t>
        </is>
      </c>
      <c r="R342" t="inlineStr">
        <is>
          <t>22.8</t>
        </is>
      </c>
      <c r="S342" t="inlineStr">
        <is>
          <t>16</t>
        </is>
      </c>
      <c r="T342" t="inlineStr">
        <is>
          <t>0</t>
        </is>
      </c>
      <c r="U342" t="inlineStr">
        <is>
          <t>140</t>
        </is>
      </c>
      <c r="V342" t="inlineStr">
        <is>
          <t>USD</t>
        </is>
      </c>
      <c r="W342" t="inlineStr">
        <is>
          <t>Koffarnus et al. exponentiated model</t>
        </is>
      </c>
      <c r="X342" t="inlineStr">
        <is>
          <t>4</t>
        </is>
      </c>
      <c r="Y342" t="inlineStr">
        <is>
          <t>Yes</t>
        </is>
      </c>
      <c r="Z342" t="inlineStr">
        <is>
          <t>Yes</t>
        </is>
      </c>
      <c r="AA342" t="inlineStr">
        <is>
          <t>Yes</t>
        </is>
      </c>
      <c r="AB342" t="inlineStr">
        <is>
          <t>Yes</t>
        </is>
      </c>
      <c r="AC342" t="inlineStr">
        <is>
          <t>Yes</t>
        </is>
      </c>
      <c r="AD342" t="inlineStr">
        <is>
          <t>No</t>
        </is>
      </c>
      <c r="AE342" t="inlineStr">
        <is>
          <t>Yes</t>
        </is>
      </c>
      <c r="AF342" t="inlineStr">
        <is>
          <t>Omax (maximum consumption)</t>
        </is>
      </c>
      <c r="AG342" t="inlineStr">
        <is>
          <t>0.0029 (aggregate)</t>
        </is>
      </c>
      <c r="AH342" t="inlineStr">
        <is>
          <t>60.1 (aggregate)</t>
        </is>
      </c>
      <c r="AI342" t="inlineStr">
        <is>
          <t>2.74</t>
        </is>
      </c>
      <c r="AJ342" t="inlineStr">
        <is>
          <t>1.04</t>
        </is>
      </c>
      <c r="AK342" t="inlineStr">
        <is>
          <t>0.95</t>
        </is>
      </c>
      <c r="AL342" t="inlineStr">
        <is>
          <t>Results text reports group-level exponentiated model R² = .99, but Figure 2e itself prints R² = .93 for the same fit. Entered individual-level R² = 0.95 instead</t>
        </is>
      </c>
    </row>
    <row r="343" ht="13" customHeight="1">
      <c r="A343" t="inlineStr">
        <is>
          <t>Tomlinson2023-alc</t>
        </is>
      </c>
      <c r="B343" t="inlineStr">
        <is>
          <t>2023</t>
        </is>
      </c>
      <c r="C343" t="inlineStr">
        <is>
          <t>Experimental and Clinical Psychopharmacology</t>
        </is>
      </c>
      <c r="D343" t="inlineStr">
        <is>
          <t>10.1037/pha0000643</t>
        </is>
      </c>
      <c r="E343" t="inlineStr">
        <is>
          <t>https://psycnet.apa.org/doiLanding?doi=10.1037%2Fpha0000643</t>
        </is>
      </c>
      <c r="F343" t="inlineStr">
        <is>
          <t>Peer-Reviewed</t>
        </is>
      </c>
      <c r="G343" t="inlineStr">
        <is>
          <t>No</t>
        </is>
      </c>
      <c r="H343" t="inlineStr">
        <is>
          <t>Cigarettes</t>
        </is>
      </c>
      <c r="I343" t="inlineStr">
        <is>
          <t>Substance use</t>
        </is>
      </c>
      <c r="J343" t="inlineStr">
        <is>
          <t>Experimental</t>
        </is>
      </c>
      <c r="K343" t="inlineStr">
        <is>
          <t>Within-subjects</t>
        </is>
      </c>
      <c r="L343" t="inlineStr">
        <is>
          <t>No</t>
        </is>
      </c>
      <c r="M343" t="inlineStr">
        <is>
          <t>Yes</t>
        </is>
      </c>
      <c r="N343" t="inlineStr">
        <is>
          <t>United States</t>
        </is>
      </c>
      <c r="O343" t="inlineStr">
        <is>
          <t>North America</t>
        </is>
      </c>
      <c r="P343" t="inlineStr">
        <is>
          <t>365</t>
        </is>
      </c>
      <c r="Q343" t="inlineStr">
        <is>
          <t>General community sample</t>
        </is>
      </c>
      <c r="R343" t="inlineStr">
        <is>
          <t>38.93</t>
        </is>
      </c>
      <c r="S343" t="inlineStr">
        <is>
          <t>13</t>
        </is>
      </c>
      <c r="T343" t="inlineStr">
        <is>
          <t>0</t>
        </is>
      </c>
      <c r="U343" t="inlineStr">
        <is>
          <t>64</t>
        </is>
      </c>
      <c r="V343" t="inlineStr">
        <is>
          <t>USD</t>
        </is>
      </c>
      <c r="W343" t="inlineStr">
        <is>
          <t>NR</t>
        </is>
      </c>
      <c r="X343" t="inlineStr">
        <is>
          <t>NR</t>
        </is>
      </c>
      <c r="Y343" t="inlineStr">
        <is>
          <t>Yes</t>
        </is>
      </c>
      <c r="Z343" t="inlineStr">
        <is>
          <t>Yes</t>
        </is>
      </c>
      <c r="AA343" t="inlineStr">
        <is>
          <t>No</t>
        </is>
      </c>
      <c r="AB343" t="inlineStr">
        <is>
          <t>Yes</t>
        </is>
      </c>
      <c r="AC343" t="inlineStr">
        <is>
          <t>Yes</t>
        </is>
      </c>
      <c r="AD343" t="inlineStr">
        <is>
          <t>No</t>
        </is>
      </c>
      <c r="AE343" t="inlineStr">
        <is>
          <t>Yes</t>
        </is>
      </c>
      <c r="AF343" t="inlineStr">
        <is>
          <t>Omax (maximum expenditure)</t>
        </is>
      </c>
      <c r="AG343" t="inlineStr">
        <is>
          <t>NR</t>
        </is>
      </c>
      <c r="AH343" t="inlineStr">
        <is>
          <t>3.387</t>
        </is>
      </c>
      <c r="AI343" t="inlineStr">
        <is>
          <t>41.807</t>
        </is>
      </c>
      <c r="AJ343" t="inlineStr">
        <is>
          <t>0.747</t>
        </is>
      </c>
      <c r="AK343" t="inlineStr">
        <is>
          <t>0.826</t>
        </is>
      </c>
      <c r="AL343" t="inlineStr">
        <is>
          <t>Participant Assignment is a partial within-subjects design (2 of 3 conditions per participant)</t>
        </is>
      </c>
    </row>
    <row r="344" ht="13" customHeight="1">
      <c r="A344" t="inlineStr">
        <is>
          <t>Traxler2022-alc</t>
        </is>
      </c>
      <c r="B344" t="inlineStr">
        <is>
          <t>2023</t>
        </is>
      </c>
      <c r="C344" t="inlineStr">
        <is>
          <t>Experimental and Clinical Psychopharmacology</t>
        </is>
      </c>
      <c r="D344" t="inlineStr">
        <is>
          <t>10.1037/pha0000580</t>
        </is>
      </c>
      <c r="E344" t="inlineStr">
        <is>
          <t>https://psycnet.apa.org/doiLanding?doi=10.1037%2Fpha0000580</t>
        </is>
      </c>
      <c r="F344" t="inlineStr">
        <is>
          <t>Peer-Reviewed</t>
        </is>
      </c>
      <c r="G344" t="inlineStr">
        <is>
          <t>Yes</t>
        </is>
      </c>
      <c r="H344" t="inlineStr">
        <is>
          <t>Alcohol</t>
        </is>
      </c>
      <c r="I344" t="inlineStr">
        <is>
          <t>Substance use</t>
        </is>
      </c>
      <c r="J344" t="inlineStr">
        <is>
          <t>Experimental</t>
        </is>
      </c>
      <c r="K344" t="inlineStr">
        <is>
          <t>Within-subjects</t>
        </is>
      </c>
      <c r="L344" t="inlineStr">
        <is>
          <t>Yes</t>
        </is>
      </c>
      <c r="M344" t="inlineStr">
        <is>
          <t>Yes</t>
        </is>
      </c>
      <c r="N344" t="inlineStr">
        <is>
          <t>United States</t>
        </is>
      </c>
      <c r="O344" t="inlineStr">
        <is>
          <t>North America</t>
        </is>
      </c>
      <c r="P344" t="inlineStr">
        <is>
          <t>106</t>
        </is>
      </c>
      <c r="Q344" t="inlineStr">
        <is>
          <t xml:space="preserve">	General community sample</t>
        </is>
      </c>
      <c r="R344" t="inlineStr">
        <is>
          <t>33.49</t>
        </is>
      </c>
      <c r="S344" t="inlineStr">
        <is>
          <t>18</t>
        </is>
      </c>
      <c r="T344" t="inlineStr">
        <is>
          <t>0</t>
        </is>
      </c>
      <c r="U344" t="inlineStr">
        <is>
          <t>3000</t>
        </is>
      </c>
      <c r="V344" t="inlineStr">
        <is>
          <t>USD</t>
        </is>
      </c>
      <c r="W344" t="inlineStr">
        <is>
          <t>Koffarnus et al. exponentiated model</t>
        </is>
      </c>
      <c r="X344" t="inlineStr">
        <is>
          <t>1.18</t>
        </is>
      </c>
      <c r="Y344" t="inlineStr">
        <is>
          <t>Yes</t>
        </is>
      </c>
      <c r="Z344" t="inlineStr">
        <is>
          <t>Yes</t>
        </is>
      </c>
      <c r="AA344" t="inlineStr">
        <is>
          <t>Yes</t>
        </is>
      </c>
      <c r="AB344" t="inlineStr">
        <is>
          <t>No</t>
        </is>
      </c>
      <c r="AC344" t="inlineStr">
        <is>
          <t>No</t>
        </is>
      </c>
      <c r="AD344" t="inlineStr">
        <is>
          <t>No</t>
        </is>
      </c>
      <c r="AE344" t="inlineStr">
        <is>
          <t>No</t>
        </is>
      </c>
      <c r="AF344" t="inlineStr">
        <is>
          <t>NR</t>
        </is>
      </c>
      <c r="AG344" t="inlineStr">
        <is>
          <t>0.0002</t>
        </is>
      </c>
      <c r="AH344" t="inlineStr">
        <is>
          <t>87.1</t>
        </is>
      </c>
      <c r="AI344" t="inlineStr">
        <is>
          <t>NR</t>
        </is>
      </c>
      <c r="AJ344" t="inlineStr">
        <is>
          <t>NR</t>
        </is>
      </c>
      <c r="AK344" t="inlineStr">
        <is>
          <t>NR</t>
        </is>
      </c>
      <c r="AL344" t="inlineStr">
        <is>
          <t>Task uses 0–100 probability-of-drinking scale rather than consumption quantity, so Q0/alpha are transformed probabilities, not units/dollars. Used group-level log(Q0)=1.94 and log(α)=-3.76 (converted: Q0=87.1%, α=0.0002), consistent with values reported in main text over the demographic-covariate model in Table 3, which showed no significant covariate effects. k=1.18 derived empirically via GetK function, not set a priori. Country inferred as US (Virginia Tech IRB, MTurk, USD) — not explicitly stated as eligibility criterion. (See Abstinence Incentives Task subsection, Results, and Table 2/3)</t>
        </is>
      </c>
    </row>
    <row r="345" ht="13" customHeight="1">
      <c r="A345" t="inlineStr">
        <is>
          <t>Traxler2022-cm</t>
        </is>
      </c>
      <c r="B345" t="inlineStr">
        <is>
          <t>2023</t>
        </is>
      </c>
      <c r="C345" t="inlineStr">
        <is>
          <t>Experimental and Clinical Psychopharmacology</t>
        </is>
      </c>
      <c r="D345" t="inlineStr">
        <is>
          <t>10.1037/pha0000580</t>
        </is>
      </c>
      <c r="E345" t="inlineStr">
        <is>
          <t>https://psycnet.apa.org/doiLanding?doi=10.1037%2Fpha0000580</t>
        </is>
      </c>
      <c r="F345" t="inlineStr">
        <is>
          <t>Peer-Reviewed</t>
        </is>
      </c>
      <c r="G345" t="inlineStr">
        <is>
          <t>Yes</t>
        </is>
      </c>
      <c r="H345" t="inlineStr">
        <is>
          <t>Contingency management</t>
        </is>
      </c>
      <c r="I345" t="inlineStr">
        <is>
          <t>Substance use</t>
        </is>
      </c>
      <c r="J345" t="inlineStr">
        <is>
          <t>Experimental</t>
        </is>
      </c>
      <c r="K345" t="inlineStr">
        <is>
          <t>Within-subjects</t>
        </is>
      </c>
      <c r="L345" t="inlineStr">
        <is>
          <t>Yes</t>
        </is>
      </c>
      <c r="M345" t="inlineStr">
        <is>
          <t>Yes</t>
        </is>
      </c>
      <c r="N345" t="inlineStr">
        <is>
          <t>United States</t>
        </is>
      </c>
      <c r="O345" t="inlineStr">
        <is>
          <t>North America</t>
        </is>
      </c>
      <c r="P345" t="inlineStr">
        <is>
          <t>106</t>
        </is>
      </c>
      <c r="Q345" t="inlineStr">
        <is>
          <t xml:space="preserve">	General community sample</t>
        </is>
      </c>
      <c r="R345" t="inlineStr">
        <is>
          <t>33.49</t>
        </is>
      </c>
      <c r="S345" t="inlineStr">
        <is>
          <t>18</t>
        </is>
      </c>
      <c r="T345" t="inlineStr">
        <is>
          <t>0</t>
        </is>
      </c>
      <c r="U345" t="inlineStr">
        <is>
          <t>3000</t>
        </is>
      </c>
      <c r="V345" t="inlineStr">
        <is>
          <t>USD</t>
        </is>
      </c>
      <c r="W345" t="inlineStr">
        <is>
          <t>Koffarnus et al. exponentiated model</t>
        </is>
      </c>
      <c r="X345" t="inlineStr">
        <is>
          <t>1.28</t>
        </is>
      </c>
      <c r="Y345" t="inlineStr">
        <is>
          <t>Yes</t>
        </is>
      </c>
      <c r="Z345" t="inlineStr">
        <is>
          <t>Yes</t>
        </is>
      </c>
      <c r="AA345" t="inlineStr">
        <is>
          <t>Yes</t>
        </is>
      </c>
      <c r="AB345" t="inlineStr">
        <is>
          <t>No</t>
        </is>
      </c>
      <c r="AC345" t="inlineStr">
        <is>
          <t>No</t>
        </is>
      </c>
      <c r="AD345" t="inlineStr">
        <is>
          <t>No</t>
        </is>
      </c>
      <c r="AE345" t="inlineStr">
        <is>
          <t>No</t>
        </is>
      </c>
      <c r="AF345" t="inlineStr">
        <is>
          <t>NR</t>
        </is>
      </c>
      <c r="AG345" t="inlineStr">
        <is>
          <t>0.0004</t>
        </is>
      </c>
      <c r="AH345" t="inlineStr">
        <is>
          <t>91.2</t>
        </is>
      </c>
      <c r="AI345" t="inlineStr">
        <is>
          <t>NR</t>
        </is>
      </c>
      <c r="AJ345" t="inlineStr">
        <is>
          <t>NR</t>
        </is>
      </c>
      <c r="AK345" t="inlineStr">
        <is>
          <t>NR</t>
        </is>
      </c>
      <c r="AL345" t="inlineStr">
        <is>
          <t>Same probability-scale caveat as alc row applies — Q0/alpha are transformed probabilities (Q0=91.2%, α=0.0004 from log(Q0)=1.96, log(α)=-3.32), used over covariate-adjusted estimates in Table 4 since those report rate-of-change per covariate unit, not group intercepts. k=1.28 derived empirically via GetK function. Commodity Domain coded Substance use over Health financing since task is alcohol-treatment-specific. Custom commodity code "cm" used (not on standard list). (See Deposit Contracts Task subsection, Results, and Table 4)</t>
        </is>
      </c>
    </row>
    <row r="346" ht="13" customHeight="1">
      <c r="A346" t="inlineStr">
        <is>
          <t>Tripp2015-alc</t>
        </is>
      </c>
      <c r="B346" t="inlineStr">
        <is>
          <t>2015</t>
        </is>
      </c>
      <c r="C346" t="inlineStr">
        <is>
          <t>Experimental and Clinical Psychopharmacology</t>
        </is>
      </c>
      <c r="D346" t="inlineStr">
        <is>
          <t>10.1037/pha0000040</t>
        </is>
      </c>
      <c r="E346" t="inlineStr">
        <is>
          <t>https://psycnet.apa.org/doiLanding?doi=10.1037%2Fpha0000040</t>
        </is>
      </c>
      <c r="F346" t="inlineStr">
        <is>
          <t>Peer-Reviewed</t>
        </is>
      </c>
      <c r="G346" t="inlineStr">
        <is>
          <t>No</t>
        </is>
      </c>
      <c r="H346" t="inlineStr">
        <is>
          <t>Alcohol</t>
        </is>
      </c>
      <c r="I346" t="inlineStr">
        <is>
          <t>Substance use</t>
        </is>
      </c>
      <c r="J346" t="inlineStr">
        <is>
          <t>Cross-sectional</t>
        </is>
      </c>
      <c r="K346" t="inlineStr">
        <is>
          <t>Not applicable</t>
        </is>
      </c>
      <c r="L346" t="inlineStr">
        <is>
          <t>Yes</t>
        </is>
      </c>
      <c r="M346" t="inlineStr">
        <is>
          <t>Yes</t>
        </is>
      </c>
      <c r="N346" t="inlineStr">
        <is>
          <t>United States</t>
        </is>
      </c>
      <c r="O346" t="inlineStr">
        <is>
          <t>North America</t>
        </is>
      </c>
      <c r="P346" t="inlineStr">
        <is>
          <t>264</t>
        </is>
      </c>
      <c r="Q346" t="inlineStr">
        <is>
          <t>College students</t>
        </is>
      </c>
      <c r="R346" t="inlineStr">
        <is>
          <t>21.7</t>
        </is>
      </c>
      <c r="S346" t="inlineStr">
        <is>
          <t>17</t>
        </is>
      </c>
      <c r="T346" t="inlineStr">
        <is>
          <t>0</t>
        </is>
      </c>
      <c r="U346" t="inlineStr">
        <is>
          <t>20</t>
        </is>
      </c>
      <c r="V346" t="inlineStr">
        <is>
          <t>USD</t>
        </is>
      </c>
      <c r="W346" t="inlineStr">
        <is>
          <t>Hursh &amp; Silberberg exponential model</t>
        </is>
      </c>
      <c r="X346" t="inlineStr">
        <is>
          <t>2.6</t>
        </is>
      </c>
      <c r="Y346" t="inlineStr">
        <is>
          <t>Yes</t>
        </is>
      </c>
      <c r="Z346" t="inlineStr">
        <is>
          <t>Yes</t>
        </is>
      </c>
      <c r="AA346" t="inlineStr">
        <is>
          <t>Yes</t>
        </is>
      </c>
      <c r="AB346" t="inlineStr">
        <is>
          <t>No</t>
        </is>
      </c>
      <c r="AC346" t="inlineStr">
        <is>
          <t>No</t>
        </is>
      </c>
      <c r="AD346" t="inlineStr">
        <is>
          <t>No</t>
        </is>
      </c>
      <c r="AE346" t="inlineStr">
        <is>
          <t>Yes</t>
        </is>
      </c>
      <c r="AF346" t="inlineStr">
        <is>
          <t>Omax (maximum expenditure)</t>
        </is>
      </c>
      <c r="AG346" t="inlineStr">
        <is>
          <t>NR</t>
        </is>
      </c>
      <c r="AH346" t="inlineStr">
        <is>
          <t>NR</t>
        </is>
      </c>
      <c r="AI346" t="inlineStr">
        <is>
          <t>NR</t>
        </is>
      </c>
      <c r="AJ346" t="inlineStr">
        <is>
          <t>NR</t>
        </is>
      </c>
      <c r="AK346" t="inlineStr">
        <is>
          <t>0.82</t>
        </is>
      </c>
      <c r="AL346" t="inlineStr">
        <is>
          <t>NR</t>
        </is>
      </c>
    </row>
    <row r="347" ht="13" customHeight="1">
      <c r="A347" t="inlineStr">
        <is>
          <t>Tucker2016a-alc</t>
        </is>
      </c>
      <c r="B347" t="inlineStr">
        <is>
          <t>2016</t>
        </is>
      </c>
      <c r="C347" t="inlineStr">
        <is>
          <t>Alcoholism: Clinical and Experimental Research</t>
        </is>
      </c>
      <c r="D347" t="inlineStr">
        <is>
          <t>10.1111/acer.13245</t>
        </is>
      </c>
      <c r="E347" t="inlineStr">
        <is>
          <t>https://onlinelibrary.wiley.com/doi/10.1111/acer.13245</t>
        </is>
      </c>
      <c r="F347" t="inlineStr">
        <is>
          <t>Peer-Reviewed</t>
        </is>
      </c>
      <c r="G347" t="inlineStr">
        <is>
          <t>No</t>
        </is>
      </c>
      <c r="H347" t="inlineStr">
        <is>
          <t>Alcohol</t>
        </is>
      </c>
      <c r="I347" t="inlineStr">
        <is>
          <t>Substance use</t>
        </is>
      </c>
      <c r="J347" t="inlineStr">
        <is>
          <t>Longitudinal</t>
        </is>
      </c>
      <c r="K347" t="inlineStr">
        <is>
          <t>Not applicable</t>
        </is>
      </c>
      <c r="L347" t="inlineStr">
        <is>
          <t>Yes</t>
        </is>
      </c>
      <c r="M347" t="inlineStr">
        <is>
          <t>Yes</t>
        </is>
      </c>
      <c r="N347" t="inlineStr">
        <is>
          <t>United States</t>
        </is>
      </c>
      <c r="O347" t="inlineStr">
        <is>
          <t>North America</t>
        </is>
      </c>
      <c r="P347" t="inlineStr">
        <is>
          <t>175</t>
        </is>
      </c>
      <c r="Q347" t="inlineStr">
        <is>
          <t>General community sample</t>
        </is>
      </c>
      <c r="R347" t="inlineStr">
        <is>
          <t>50.65</t>
        </is>
      </c>
      <c r="S347" t="inlineStr">
        <is>
          <t>18</t>
        </is>
      </c>
      <c r="T347" t="inlineStr">
        <is>
          <t>0</t>
        </is>
      </c>
      <c r="U347" t="inlineStr">
        <is>
          <t>20</t>
        </is>
      </c>
      <c r="V347" t="inlineStr">
        <is>
          <t>USD</t>
        </is>
      </c>
      <c r="W347" t="inlineStr">
        <is>
          <t>Hursh &amp; Silberberg exponential model</t>
        </is>
      </c>
      <c r="X347" t="inlineStr">
        <is>
          <t>NR</t>
        </is>
      </c>
      <c r="Y347" t="inlineStr">
        <is>
          <t>Yes</t>
        </is>
      </c>
      <c r="Z347" t="inlineStr">
        <is>
          <t>Yes</t>
        </is>
      </c>
      <c r="AA347" t="inlineStr">
        <is>
          <t>No</t>
        </is>
      </c>
      <c r="AB347" t="inlineStr">
        <is>
          <t>Yes</t>
        </is>
      </c>
      <c r="AC347" t="inlineStr">
        <is>
          <t>Yes</t>
        </is>
      </c>
      <c r="AD347" t="inlineStr">
        <is>
          <t>No</t>
        </is>
      </c>
      <c r="AE347" t="inlineStr">
        <is>
          <t>No</t>
        </is>
      </c>
      <c r="AF347" t="inlineStr">
        <is>
          <t>Omax (maximum expenditure)</t>
        </is>
      </c>
      <c r="AG347" t="inlineStr">
        <is>
          <t>NR</t>
        </is>
      </c>
      <c r="AH347" t="inlineStr">
        <is>
          <t>6.1</t>
        </is>
      </c>
      <c r="AI347" t="inlineStr">
        <is>
          <t>NR</t>
        </is>
      </c>
      <c r="AJ347" t="inlineStr">
        <is>
          <t>NR</t>
        </is>
      </c>
      <c r="AK347" t="inlineStr">
        <is>
          <t>NR</t>
        </is>
      </c>
      <c r="AL347" t="inlineStr">
        <is>
          <t>NR</t>
        </is>
      </c>
    </row>
    <row r="348" ht="13" customHeight="1">
      <c r="A348" t="inlineStr">
        <is>
          <t>Tucker2016b-alc</t>
        </is>
      </c>
      <c r="B348" t="inlineStr">
        <is>
          <t>2016</t>
        </is>
      </c>
      <c r="C348" t="inlineStr">
        <is>
          <t>Addiction</t>
        </is>
      </c>
      <c r="D348" t="inlineStr">
        <is>
          <t>10.1111/add.13492</t>
        </is>
      </c>
      <c r="E348" t="inlineStr">
        <is>
          <t>https://onlinelibrary.wiley.com/doi/10.1111/add.13492</t>
        </is>
      </c>
      <c r="F348" t="inlineStr">
        <is>
          <t>Peer-Reviewed</t>
        </is>
      </c>
      <c r="G348" t="inlineStr">
        <is>
          <t>No</t>
        </is>
      </c>
      <c r="H348" t="inlineStr">
        <is>
          <t>Alcohol</t>
        </is>
      </c>
      <c r="I348" t="inlineStr">
        <is>
          <t>Substance use</t>
        </is>
      </c>
      <c r="J348" t="inlineStr">
        <is>
          <t>Cross-sectional</t>
        </is>
      </c>
      <c r="K348" t="inlineStr">
        <is>
          <t>Not applicable</t>
        </is>
      </c>
      <c r="L348" t="inlineStr">
        <is>
          <t>Yes</t>
        </is>
      </c>
      <c r="M348" t="inlineStr">
        <is>
          <t>Yes</t>
        </is>
      </c>
      <c r="N348" t="inlineStr">
        <is>
          <t>United States</t>
        </is>
      </c>
      <c r="O348" t="inlineStr">
        <is>
          <t>North America</t>
        </is>
      </c>
      <c r="P348" t="inlineStr">
        <is>
          <t>191</t>
        </is>
      </c>
      <c r="Q348" t="inlineStr">
        <is>
          <t>General community sample</t>
        </is>
      </c>
      <c r="R348" t="inlineStr">
        <is>
          <t>50.09</t>
        </is>
      </c>
      <c r="S348" t="inlineStr">
        <is>
          <t>18</t>
        </is>
      </c>
      <c r="T348" t="inlineStr">
        <is>
          <t>0</t>
        </is>
      </c>
      <c r="U348" t="inlineStr">
        <is>
          <t>20</t>
        </is>
      </c>
      <c r="V348" t="inlineStr">
        <is>
          <t>USD</t>
        </is>
      </c>
      <c r="W348" t="inlineStr">
        <is>
          <t>Hursh &amp; Silberberg exponential model</t>
        </is>
      </c>
      <c r="X348" t="inlineStr">
        <is>
          <t>NR</t>
        </is>
      </c>
      <c r="Y348" t="inlineStr">
        <is>
          <t>Yes</t>
        </is>
      </c>
      <c r="Z348" t="inlineStr">
        <is>
          <t>Yes</t>
        </is>
      </c>
      <c r="AA348" t="inlineStr">
        <is>
          <t>No</t>
        </is>
      </c>
      <c r="AB348" t="inlineStr">
        <is>
          <t>Yes</t>
        </is>
      </c>
      <c r="AC348" t="inlineStr">
        <is>
          <t>Yes</t>
        </is>
      </c>
      <c r="AD348" t="inlineStr">
        <is>
          <t>No</t>
        </is>
      </c>
      <c r="AE348" t="inlineStr">
        <is>
          <t>No</t>
        </is>
      </c>
      <c r="AF348" t="inlineStr">
        <is>
          <t>Omax, AUC (Area Under Curve)</t>
        </is>
      </c>
      <c r="AG348" t="inlineStr">
        <is>
          <t>NR</t>
        </is>
      </c>
      <c r="AH348" t="inlineStr">
        <is>
          <t>6.36</t>
        </is>
      </c>
      <c r="AI348" t="inlineStr">
        <is>
          <t>NR</t>
        </is>
      </c>
      <c r="AJ348" t="inlineStr">
        <is>
          <t>NR</t>
        </is>
      </c>
      <c r="AK348" t="inlineStr">
        <is>
          <t>NR</t>
        </is>
      </c>
      <c r="AL348" t="inlineStr">
        <is>
          <t>NR</t>
        </is>
      </c>
    </row>
    <row r="349" ht="13" customHeight="1">
      <c r="A349" t="inlineStr">
        <is>
          <t>Tucker2017-cig</t>
        </is>
      </c>
      <c r="B349" t="inlineStr">
        <is>
          <t>2017</t>
        </is>
      </c>
      <c r="C349" t="inlineStr">
        <is>
          <t>New Zealand Journal of Psychology</t>
        </is>
      </c>
      <c r="D349" t="inlineStr">
        <is>
          <t>NR</t>
        </is>
      </c>
      <c r="E349" t="inlineStr">
        <is>
          <t>https://psycnet.apa.org/record/2017-36131-012</t>
        </is>
      </c>
      <c r="F349" t="inlineStr">
        <is>
          <t>Peer-Reviewed</t>
        </is>
      </c>
      <c r="G349" t="inlineStr">
        <is>
          <t>Yes</t>
        </is>
      </c>
      <c r="H349" t="inlineStr">
        <is>
          <t>Cigarettes</t>
        </is>
      </c>
      <c r="I349" t="inlineStr">
        <is>
          <t>Substance use</t>
        </is>
      </c>
      <c r="J349" t="inlineStr">
        <is>
          <t>Cross-sectional</t>
        </is>
      </c>
      <c r="K349" t="inlineStr">
        <is>
          <t>Not applicable</t>
        </is>
      </c>
      <c r="L349" t="inlineStr">
        <is>
          <t>Yes</t>
        </is>
      </c>
      <c r="M349" t="inlineStr">
        <is>
          <t>Yes</t>
        </is>
      </c>
      <c r="N349" t="inlineStr">
        <is>
          <t>New Zealand</t>
        </is>
      </c>
      <c r="O349" t="inlineStr">
        <is>
          <t>Australia and New Zealand</t>
        </is>
      </c>
      <c r="P349" t="inlineStr">
        <is>
          <t>190</t>
        </is>
      </c>
      <c r="Q349" t="inlineStr">
        <is>
          <t>General community sample</t>
        </is>
      </c>
      <c r="R349" t="inlineStr">
        <is>
          <t>NR</t>
        </is>
      </c>
      <c r="S349" t="inlineStr">
        <is>
          <t>64</t>
        </is>
      </c>
      <c r="T349" t="inlineStr">
        <is>
          <t>0</t>
        </is>
      </c>
      <c r="U349" t="inlineStr">
        <is>
          <t>5</t>
        </is>
      </c>
      <c r="V349" t="inlineStr">
        <is>
          <t>NZD</t>
        </is>
      </c>
      <c r="W349" t="inlineStr">
        <is>
          <t>Koffarnus et al. exponentiated model</t>
        </is>
      </c>
      <c r="X349" t="inlineStr">
        <is>
          <t>1.31</t>
        </is>
      </c>
      <c r="Y349" t="inlineStr">
        <is>
          <t>No</t>
        </is>
      </c>
      <c r="Z349" t="inlineStr">
        <is>
          <t>Yes</t>
        </is>
      </c>
      <c r="AA349" t="inlineStr">
        <is>
          <t>Yes</t>
        </is>
      </c>
      <c r="AB349" t="inlineStr">
        <is>
          <t>Yes</t>
        </is>
      </c>
      <c r="AC349" t="inlineStr">
        <is>
          <t>Yes</t>
        </is>
      </c>
      <c r="AD349" t="inlineStr">
        <is>
          <t>Yes</t>
        </is>
      </c>
      <c r="AE349" t="inlineStr">
        <is>
          <t>Yes</t>
        </is>
      </c>
      <c r="AF349" t="inlineStr">
        <is>
          <t>Omax</t>
        </is>
      </c>
      <c r="AG349" t="inlineStr">
        <is>
          <t>NR</t>
        </is>
      </c>
      <c r="AH349" t="inlineStr">
        <is>
          <t>18.94</t>
        </is>
      </c>
      <c r="AI349" t="inlineStr">
        <is>
          <t>1.405</t>
        </is>
      </c>
      <c r="AJ349" t="inlineStr">
        <is>
          <t>1.8825</t>
        </is>
      </c>
      <c r="AK349" t="inlineStr">
        <is>
          <t>0.66</t>
        </is>
      </c>
      <c r="AL349" t="inlineStr">
        <is>
          <t>NR</t>
        </is>
      </c>
    </row>
    <row r="350" ht="13" customHeight="1">
      <c r="A350" t="inlineStr">
        <is>
          <t>Tucker2017-nic</t>
        </is>
      </c>
      <c r="B350" t="inlineStr">
        <is>
          <t>2017</t>
        </is>
      </c>
      <c r="C350" t="inlineStr">
        <is>
          <t>New Zealand Journal of Psychology</t>
        </is>
      </c>
      <c r="D350" t="inlineStr">
        <is>
          <t>NR</t>
        </is>
      </c>
      <c r="E350" t="inlineStr">
        <is>
          <t>https://psycnet.apa.org/record/2017-36131-012</t>
        </is>
      </c>
      <c r="F350" t="inlineStr">
        <is>
          <t>Peer-Reviewed</t>
        </is>
      </c>
      <c r="G350" t="inlineStr">
        <is>
          <t>Yes</t>
        </is>
      </c>
      <c r="H350" t="inlineStr">
        <is>
          <t>Nicotine</t>
        </is>
      </c>
      <c r="I350" t="inlineStr">
        <is>
          <t>Substance use</t>
        </is>
      </c>
      <c r="J350" t="inlineStr">
        <is>
          <t>Cross-sectional</t>
        </is>
      </c>
      <c r="K350" t="inlineStr">
        <is>
          <t>Within-subjects</t>
        </is>
      </c>
      <c r="L350" t="inlineStr">
        <is>
          <t>Yes</t>
        </is>
      </c>
      <c r="M350" t="inlineStr">
        <is>
          <t>No</t>
        </is>
      </c>
      <c r="N350" t="inlineStr">
        <is>
          <t>New Zealand</t>
        </is>
      </c>
      <c r="O350" t="inlineStr">
        <is>
          <t>Australia and New Zealand</t>
        </is>
      </c>
      <c r="P350" t="inlineStr">
        <is>
          <t>207</t>
        </is>
      </c>
      <c r="Q350" t="inlineStr">
        <is>
          <t>General community sample</t>
        </is>
      </c>
      <c r="R350" t="inlineStr">
        <is>
          <t>NR</t>
        </is>
      </c>
      <c r="S350" t="inlineStr">
        <is>
          <t>3</t>
        </is>
      </c>
      <c r="T350" t="inlineStr">
        <is>
          <t>0.35</t>
        </is>
      </c>
      <c r="U350" t="inlineStr">
        <is>
          <t>1.4</t>
        </is>
      </c>
      <c r="V350" t="inlineStr">
        <is>
          <t>NZD</t>
        </is>
      </c>
      <c r="W350" t="inlineStr">
        <is>
          <t>Other (log-log linear regression of NEC demand on cigarette price, used to derive cross-price elasticity)</t>
        </is>
      </c>
      <c r="X350" t="inlineStr">
        <is>
          <t>NR</t>
        </is>
      </c>
      <c r="Y350" t="inlineStr">
        <is>
          <t>No</t>
        </is>
      </c>
      <c r="Z350" t="inlineStr">
        <is>
          <t>No</t>
        </is>
      </c>
      <c r="AA350" t="inlineStr">
        <is>
          <t>No</t>
        </is>
      </c>
      <c r="AB350" t="inlineStr">
        <is>
          <t>No</t>
        </is>
      </c>
      <c r="AC350" t="inlineStr">
        <is>
          <t>No</t>
        </is>
      </c>
      <c r="AD350" t="inlineStr">
        <is>
          <t>No</t>
        </is>
      </c>
      <c r="AE350" t="inlineStr">
        <is>
          <t>No</t>
        </is>
      </c>
      <c r="AF350" t="inlineStr">
        <is>
          <t>Cross-price elasticity (CPE)</t>
        </is>
      </c>
      <c r="AG350" t="inlineStr">
        <is>
          <t>NR</t>
        </is>
      </c>
      <c r="AH350" t="inlineStr">
        <is>
          <t>NR</t>
        </is>
      </c>
      <c r="AI350" t="inlineStr">
        <is>
          <t>NR</t>
        </is>
      </c>
      <c r="AJ350" t="inlineStr">
        <is>
          <t>NR</t>
        </is>
      </c>
      <c r="AK350" t="inlineStr">
        <is>
          <t>NR</t>
        </is>
      </c>
      <c r="AL350" t="inlineStr">
        <is>
          <t>NEC demand was assessed only via a 3-price cross-price elasticity task (regression slope of NEC demand on cigarette price), not the exponentiated demand model; so most Section G/H model-based fields are NR</t>
        </is>
      </c>
    </row>
    <row r="351" ht="13" customHeight="1">
      <c r="A351" t="inlineStr">
        <is>
          <t>Tucker2021-alc</t>
        </is>
      </c>
      <c r="B351" t="inlineStr">
        <is>
          <t>2021</t>
        </is>
      </c>
      <c r="C351" t="inlineStr">
        <is>
          <t>Psychology of Addictive Behaviors</t>
        </is>
      </c>
      <c r="D351" t="inlineStr">
        <is>
          <t>10.1037/adb0000686</t>
        </is>
      </c>
      <c r="E351" t="inlineStr">
        <is>
          <t>https://psycnet.apa.org/doiLanding?doi=10.1037%2Fadb0000686</t>
        </is>
      </c>
      <c r="F351" t="inlineStr">
        <is>
          <t>Peer-Reviewed</t>
        </is>
      </c>
      <c r="G351" t="inlineStr">
        <is>
          <t>No</t>
        </is>
      </c>
      <c r="H351" t="inlineStr">
        <is>
          <t>Alcohol</t>
        </is>
      </c>
      <c r="I351" t="inlineStr">
        <is>
          <t>Substance use</t>
        </is>
      </c>
      <c r="J351" t="inlineStr">
        <is>
          <t>Cross-sectional</t>
        </is>
      </c>
      <c r="K351" t="inlineStr">
        <is>
          <t>Not applicable</t>
        </is>
      </c>
      <c r="L351" t="inlineStr">
        <is>
          <t>Yes</t>
        </is>
      </c>
      <c r="M351" t="inlineStr">
        <is>
          <t>Yes</t>
        </is>
      </c>
      <c r="N351" t="inlineStr">
        <is>
          <t>United States</t>
        </is>
      </c>
      <c r="O351" t="inlineStr">
        <is>
          <t>North America</t>
        </is>
      </c>
      <c r="P351" t="inlineStr">
        <is>
          <t>357</t>
        </is>
      </c>
      <c r="Q351" t="inlineStr">
        <is>
          <t>General community sample</t>
        </is>
      </c>
      <c r="R351" t="inlineStr">
        <is>
          <t>23.6</t>
        </is>
      </c>
      <c r="S351" t="inlineStr">
        <is>
          <t>20</t>
        </is>
      </c>
      <c r="T351" t="inlineStr">
        <is>
          <t>0</t>
        </is>
      </c>
      <c r="U351" t="inlineStr">
        <is>
          <t>20</t>
        </is>
      </c>
      <c r="V351" t="inlineStr">
        <is>
          <t>USD</t>
        </is>
      </c>
      <c r="W351" t="inlineStr">
        <is>
          <t>Koffarnus et al. exponentiated model</t>
        </is>
      </c>
      <c r="X351" t="inlineStr">
        <is>
          <t>NR</t>
        </is>
      </c>
      <c r="Y351" t="inlineStr">
        <is>
          <t>Yes</t>
        </is>
      </c>
      <c r="Z351" t="inlineStr">
        <is>
          <t>Yes</t>
        </is>
      </c>
      <c r="AA351" t="inlineStr">
        <is>
          <t>No</t>
        </is>
      </c>
      <c r="AB351" t="inlineStr">
        <is>
          <t>Yes</t>
        </is>
      </c>
      <c r="AC351" t="inlineStr">
        <is>
          <t>Yes</t>
        </is>
      </c>
      <c r="AD351" t="inlineStr">
        <is>
          <t>No</t>
        </is>
      </c>
      <c r="AE351" t="inlineStr">
        <is>
          <t>No</t>
        </is>
      </c>
      <c r="AF351" t="inlineStr">
        <is>
          <t>Omax (maximum expenditure)</t>
        </is>
      </c>
      <c r="AG351" t="inlineStr">
        <is>
          <t>0.008</t>
        </is>
      </c>
      <c r="AH351" t="inlineStr">
        <is>
          <t>8.32</t>
        </is>
      </c>
      <c r="AI351" t="inlineStr">
        <is>
          <t>NR</t>
        </is>
      </c>
      <c r="AJ351" t="inlineStr">
        <is>
          <t>NR</t>
        </is>
      </c>
      <c r="AK351" t="inlineStr">
        <is>
          <t>NR</t>
        </is>
      </c>
      <c r="AL351" t="inlineStr">
        <is>
          <t>Omax/Pmax/Breakpoint reported only as correlation coefficients (Table 2), not descriptive means</t>
        </is>
      </c>
    </row>
    <row r="352" ht="13" customHeight="1">
      <c r="A352" t="inlineStr">
        <is>
          <t>Varshneya2023-alc</t>
        </is>
      </c>
      <c r="B352" t="inlineStr">
        <is>
          <t>2023</t>
        </is>
      </c>
      <c r="C352" t="inlineStr">
        <is>
          <t>Experimental and Clinical Psychopharmacology</t>
        </is>
      </c>
      <c r="D352" t="inlineStr">
        <is>
          <t>10.1037/pha0000559</t>
        </is>
      </c>
      <c r="E352" t="inlineStr">
        <is>
          <t>https://psycnet.apa.org/doiLanding?doi=10.1037%2Fpha0000559</t>
        </is>
      </c>
      <c r="F352" t="inlineStr">
        <is>
          <t>Peer-Reviewed</t>
        </is>
      </c>
      <c r="G352" t="inlineStr">
        <is>
          <t>Yes</t>
        </is>
      </c>
      <c r="H352" t="inlineStr">
        <is>
          <t>Alcohol</t>
        </is>
      </c>
      <c r="I352" t="inlineStr">
        <is>
          <t>Substance use</t>
        </is>
      </c>
      <c r="J352" t="inlineStr">
        <is>
          <t>Cross-sectional</t>
        </is>
      </c>
      <c r="K352" t="inlineStr">
        <is>
          <t>Not applicable</t>
        </is>
      </c>
      <c r="L352" t="inlineStr">
        <is>
          <t>Yes</t>
        </is>
      </c>
      <c r="M352" t="inlineStr">
        <is>
          <t>No</t>
        </is>
      </c>
      <c r="N352" t="inlineStr">
        <is>
          <t>United States</t>
        </is>
      </c>
      <c r="O352" t="inlineStr">
        <is>
          <t>North America</t>
        </is>
      </c>
      <c r="P352" t="inlineStr">
        <is>
          <t>239</t>
        </is>
      </c>
      <c r="Q352" t="inlineStr">
        <is>
          <t>General community sample</t>
        </is>
      </c>
      <c r="R352" t="inlineStr">
        <is>
          <t>34.3</t>
        </is>
      </c>
      <c r="S352" t="inlineStr">
        <is>
          <t>11</t>
        </is>
      </c>
      <c r="T352" t="inlineStr">
        <is>
          <t>0.01</t>
        </is>
      </c>
      <c r="U352" t="inlineStr">
        <is>
          <t>1000</t>
        </is>
      </c>
      <c r="V352" t="inlineStr">
        <is>
          <t>USD</t>
        </is>
      </c>
      <c r="W352" t="inlineStr">
        <is>
          <t>Koffarnus et al. exponentiated model</t>
        </is>
      </c>
      <c r="X352" t="inlineStr">
        <is>
          <t>1.352</t>
        </is>
      </c>
      <c r="Y352" t="inlineStr">
        <is>
          <t>Yes</t>
        </is>
      </c>
      <c r="Z352" t="inlineStr">
        <is>
          <t>Yes</t>
        </is>
      </c>
      <c r="AA352" t="inlineStr">
        <is>
          <t>Yes</t>
        </is>
      </c>
      <c r="AB352" t="inlineStr">
        <is>
          <t>No</t>
        </is>
      </c>
      <c r="AC352" t="inlineStr">
        <is>
          <t>Yes</t>
        </is>
      </c>
      <c r="AD352" t="inlineStr">
        <is>
          <t>No</t>
        </is>
      </c>
      <c r="AE352" t="inlineStr">
        <is>
          <t>Yes</t>
        </is>
      </c>
      <c r="AF352" t="inlineStr">
        <is>
          <t>Omax (maximum expenditure)</t>
        </is>
      </c>
      <c r="AG352" t="inlineStr">
        <is>
          <t>0.3013</t>
        </is>
      </c>
      <c r="AH352" t="inlineStr">
        <is>
          <t>16.33</t>
        </is>
      </c>
      <c r="AI352" t="inlineStr">
        <is>
          <t>NR</t>
        </is>
      </c>
      <c r="AJ352" t="inlineStr">
        <is>
          <t>60.71</t>
        </is>
      </c>
      <c r="AK352" t="inlineStr">
        <is>
          <t>0.9616 (median)</t>
        </is>
      </c>
      <c r="AL352" t="inlineStr">
        <is>
          <t>NR</t>
        </is>
      </c>
    </row>
    <row r="353" ht="13" customHeight="1">
      <c r="A353" t="inlineStr">
        <is>
          <t>Varshneya2023-can.</t>
        </is>
      </c>
      <c r="B353" t="inlineStr">
        <is>
          <t>2023</t>
        </is>
      </c>
      <c r="C353" t="inlineStr">
        <is>
          <t>Experimental and Clinical Psychopharmacology</t>
        </is>
      </c>
      <c r="D353" t="inlineStr">
        <is>
          <t>10.1037/pha0000559</t>
        </is>
      </c>
      <c r="E353" t="inlineStr">
        <is>
          <t>https://psycnet.apa.org/doiLanding?doi=10.1037%2Fpha0000559</t>
        </is>
      </c>
      <c r="F353" t="inlineStr">
        <is>
          <t>Peer-Reviewed</t>
        </is>
      </c>
      <c r="G353" t="inlineStr">
        <is>
          <t>Yes</t>
        </is>
      </c>
      <c r="H353" t="inlineStr">
        <is>
          <t>Cannabis</t>
        </is>
      </c>
      <c r="I353" t="inlineStr">
        <is>
          <t>Substance use</t>
        </is>
      </c>
      <c r="J353" t="inlineStr">
        <is>
          <t>Cross-sectional</t>
        </is>
      </c>
      <c r="K353" t="inlineStr">
        <is>
          <t>Not applicable</t>
        </is>
      </c>
      <c r="L353" t="inlineStr">
        <is>
          <t>Yes</t>
        </is>
      </c>
      <c r="M353" t="inlineStr">
        <is>
          <t>No</t>
        </is>
      </c>
      <c r="N353" t="inlineStr">
        <is>
          <t>United States</t>
        </is>
      </c>
      <c r="O353" t="inlineStr">
        <is>
          <t>North America</t>
        </is>
      </c>
      <c r="P353" t="inlineStr">
        <is>
          <t>38</t>
        </is>
      </c>
      <c r="Q353" t="inlineStr">
        <is>
          <t>General community sample</t>
        </is>
      </c>
      <c r="R353" t="inlineStr">
        <is>
          <t>33.8</t>
        </is>
      </c>
      <c r="S353" t="inlineStr">
        <is>
          <t>11</t>
        </is>
      </c>
      <c r="T353" t="inlineStr">
        <is>
          <t>0.01</t>
        </is>
      </c>
      <c r="U353" t="inlineStr">
        <is>
          <t>1000</t>
        </is>
      </c>
      <c r="V353" t="inlineStr">
        <is>
          <t>USD</t>
        </is>
      </c>
      <c r="W353" t="inlineStr">
        <is>
          <t>Koffarnus et al. exponentiated model</t>
        </is>
      </c>
      <c r="X353" t="inlineStr">
        <is>
          <t>1.13</t>
        </is>
      </c>
      <c r="Y353" t="inlineStr">
        <is>
          <t>Yes</t>
        </is>
      </c>
      <c r="Z353" t="inlineStr">
        <is>
          <t>Yes</t>
        </is>
      </c>
      <c r="AA353" t="inlineStr">
        <is>
          <t>Yes</t>
        </is>
      </c>
      <c r="AB353" t="inlineStr">
        <is>
          <t>No</t>
        </is>
      </c>
      <c r="AC353" t="inlineStr">
        <is>
          <t>Yes</t>
        </is>
      </c>
      <c r="AD353" t="inlineStr">
        <is>
          <t>No</t>
        </is>
      </c>
      <c r="AE353" t="inlineStr">
        <is>
          <t>Yes</t>
        </is>
      </c>
      <c r="AF353" t="inlineStr">
        <is>
          <t>Omax (maximum expenditure)</t>
        </is>
      </c>
      <c r="AG353" t="inlineStr">
        <is>
          <t>0.08692</t>
        </is>
      </c>
      <c r="AH353" t="inlineStr">
        <is>
          <t>22.3</t>
        </is>
      </c>
      <c r="AI353" t="inlineStr">
        <is>
          <t>NR</t>
        </is>
      </c>
      <c r="AJ353" t="inlineStr">
        <is>
          <t>54.77</t>
        </is>
      </c>
      <c r="AK353" t="inlineStr">
        <is>
          <t>0.9418 (median)</t>
        </is>
      </c>
      <c r="AL353" t="inlineStr">
        <is>
          <t>NR</t>
        </is>
      </c>
    </row>
    <row r="354" ht="13" customHeight="1">
      <c r="A354" t="inlineStr">
        <is>
          <t>Vedelago2022-can</t>
        </is>
      </c>
      <c r="B354" t="inlineStr">
        <is>
          <t>2022</t>
        </is>
      </c>
      <c r="C354" t="inlineStr">
        <is>
          <t>Addictive Behaviors</t>
        </is>
      </c>
      <c r="D354" t="inlineStr">
        <is>
          <t>10.1016/j.addbeh.2021.107092</t>
        </is>
      </c>
      <c r="E354" t="inlineStr">
        <is>
          <t>https://www.sciencedirect.com/science/article/pii/S030646032100277X?via%3Dihub</t>
        </is>
      </c>
      <c r="F354" t="inlineStr">
        <is>
          <t>Peer-Reviewed</t>
        </is>
      </c>
      <c r="G354" t="inlineStr">
        <is>
          <t>Yes</t>
        </is>
      </c>
      <c r="H354" t="inlineStr">
        <is>
          <t>Cannabis</t>
        </is>
      </c>
      <c r="I354" t="inlineStr">
        <is>
          <t>Substance use</t>
        </is>
      </c>
      <c r="J354" t="inlineStr">
        <is>
          <t>Cross-sectional</t>
        </is>
      </c>
      <c r="K354" t="inlineStr">
        <is>
          <t>Not applicable</t>
        </is>
      </c>
      <c r="L354" t="inlineStr">
        <is>
          <t>Yes</t>
        </is>
      </c>
      <c r="M354" t="inlineStr">
        <is>
          <t>No</t>
        </is>
      </c>
      <c r="N354" t="inlineStr">
        <is>
          <t>Canada</t>
        </is>
      </c>
      <c r="O354" t="inlineStr">
        <is>
          <t>North America</t>
        </is>
      </c>
      <c r="P354" t="inlineStr">
        <is>
          <t>137</t>
        </is>
      </c>
      <c r="Q354" t="inlineStr">
        <is>
          <t>General community sample</t>
        </is>
      </c>
      <c r="R354" t="inlineStr">
        <is>
          <t>30.98</t>
        </is>
      </c>
      <c r="S354" t="inlineStr">
        <is>
          <t>22</t>
        </is>
      </c>
      <c r="T354" t="inlineStr">
        <is>
          <t>0</t>
        </is>
      </c>
      <c r="U354" t="inlineStr">
        <is>
          <t>10</t>
        </is>
      </c>
      <c r="V354" t="inlineStr">
        <is>
          <t>CAD</t>
        </is>
      </c>
      <c r="W354" t="inlineStr">
        <is>
          <t>Hursh &amp; Silberberg exponential model</t>
        </is>
      </c>
      <c r="X354" t="inlineStr">
        <is>
          <t>2</t>
        </is>
      </c>
      <c r="Y354" t="inlineStr">
        <is>
          <t>Yes</t>
        </is>
      </c>
      <c r="Z354" t="inlineStr">
        <is>
          <t>Yes</t>
        </is>
      </c>
      <c r="AA354" t="inlineStr">
        <is>
          <t>Yes</t>
        </is>
      </c>
      <c r="AB354" t="inlineStr">
        <is>
          <t>Yes</t>
        </is>
      </c>
      <c r="AC354" t="inlineStr">
        <is>
          <t>Yes</t>
        </is>
      </c>
      <c r="AD354" t="inlineStr">
        <is>
          <t>No</t>
        </is>
      </c>
      <c r="AE354" t="inlineStr">
        <is>
          <t>No</t>
        </is>
      </c>
      <c r="AF354" t="inlineStr">
        <is>
          <t>Omax; Persistence (composite: 1/α, Pmax, Omax, breakpoint); Amplitude (=intensity)</t>
        </is>
      </c>
      <c r="AG354" t="inlineStr">
        <is>
          <t>NR</t>
        </is>
      </c>
      <c r="AH354" t="inlineStr">
        <is>
          <t>9.723</t>
        </is>
      </c>
      <c r="AI354" t="inlineStr">
        <is>
          <t>NR</t>
        </is>
      </c>
      <c r="AJ354" t="inlineStr">
        <is>
          <t>NR</t>
        </is>
      </c>
      <c r="AK354" t="inlineStr">
        <is>
          <t>NR</t>
        </is>
      </c>
      <c r="AL354" t="inlineStr">
        <is>
          <t>Alpha, Breakpoint, Pmax not entered as raw means because paper only reports them as a standardized composite ("Persistence"), not individually.</t>
        </is>
      </c>
    </row>
    <row r="355" ht="13" customHeight="1">
      <c r="A355" t="inlineStr">
        <is>
          <t>Vincent2017-ma</t>
        </is>
      </c>
      <c r="B355" t="inlineStr">
        <is>
          <t>2017</t>
        </is>
      </c>
      <c r="C355" t="inlineStr">
        <is>
          <t>Drug and Alcohol Dependence</t>
        </is>
      </c>
      <c r="D355" t="inlineStr">
        <is>
          <t>10.1016/j.drugalcdep.2016.11.013</t>
        </is>
      </c>
      <c r="E355" t="inlineStr">
        <is>
          <t>https://www.sciencedirect.com/science/article/abs/pii/S0376871616310201?via%3Dihub</t>
        </is>
      </c>
      <c r="F355" t="inlineStr">
        <is>
          <t>Peer-Reviewed</t>
        </is>
      </c>
      <c r="G355" t="inlineStr">
        <is>
          <t>No</t>
        </is>
      </c>
      <c r="H355" t="inlineStr">
        <is>
          <t>Marijuana</t>
        </is>
      </c>
      <c r="I355" t="inlineStr">
        <is>
          <t>Substance use</t>
        </is>
      </c>
      <c r="J355" t="inlineStr">
        <is>
          <t>Experimental</t>
        </is>
      </c>
      <c r="K355" t="inlineStr">
        <is>
          <t>Within-subjects</t>
        </is>
      </c>
      <c r="L355" t="inlineStr">
        <is>
          <t>Yes</t>
        </is>
      </c>
      <c r="M355" t="inlineStr">
        <is>
          <t>Yes</t>
        </is>
      </c>
      <c r="N355" t="inlineStr">
        <is>
          <t>United States</t>
        </is>
      </c>
      <c r="O355" t="inlineStr">
        <is>
          <t>North America</t>
        </is>
      </c>
      <c r="P355" t="inlineStr">
        <is>
          <t>683</t>
        </is>
      </c>
      <c r="Q355" t="inlineStr">
        <is>
          <t>General community sample</t>
        </is>
      </c>
      <c r="R355" t="inlineStr">
        <is>
          <t>21.2</t>
        </is>
      </c>
      <c r="S355" t="inlineStr">
        <is>
          <t>9</t>
        </is>
      </c>
      <c r="T355" t="inlineStr">
        <is>
          <t>0</t>
        </is>
      </c>
      <c r="U355" t="inlineStr">
        <is>
          <t>20</t>
        </is>
      </c>
      <c r="V355" t="inlineStr">
        <is>
          <t>USD</t>
        </is>
      </c>
      <c r="W355" t="inlineStr">
        <is>
          <t>Other (Nonlinear mixed effects model, a modification of Hursh et al.'s (1988) model)</t>
        </is>
      </c>
      <c r="X355" t="inlineStr">
        <is>
          <t>NR</t>
        </is>
      </c>
      <c r="Y355" t="inlineStr">
        <is>
          <t>No</t>
        </is>
      </c>
      <c r="Z355" t="inlineStr">
        <is>
          <t>Yes</t>
        </is>
      </c>
      <c r="AA355" t="inlineStr">
        <is>
          <t>No</t>
        </is>
      </c>
      <c r="AB355" t="inlineStr">
        <is>
          <t>Yes</t>
        </is>
      </c>
      <c r="AC355" t="inlineStr">
        <is>
          <t>Yes</t>
        </is>
      </c>
      <c r="AD355" t="inlineStr">
        <is>
          <t>No</t>
        </is>
      </c>
      <c r="AE355" t="inlineStr">
        <is>
          <t>Yes</t>
        </is>
      </c>
      <c r="AF355" t="inlineStr">
        <is>
          <t>Omax (maximum expenditure)</t>
        </is>
      </c>
      <c r="AG355" t="inlineStr">
        <is>
          <t>NR?</t>
        </is>
      </c>
      <c r="AH355" t="inlineStr">
        <is>
          <t>5.13</t>
        </is>
      </c>
      <c r="AI355" t="inlineStr">
        <is>
          <t>9.93</t>
        </is>
      </c>
      <c r="AJ355" t="inlineStr">
        <is>
          <t>7.04</t>
        </is>
      </c>
      <c r="AK355" t="inlineStr">
        <is>
          <t>0.75</t>
        </is>
      </c>
      <c r="AL355" t="inlineStr">
        <is>
          <t>Since the model used was a bit different from the usual, R2 was in percentage and converted to decimal. Alpha could not be entered because the model, does not give a figure that matches the codebook preference</t>
        </is>
      </c>
    </row>
    <row r="356" ht="13" customHeight="1">
      <c r="A356" t="inlineStr">
        <is>
          <t>Voss2022-alc</t>
        </is>
      </c>
      <c r="B356" t="inlineStr">
        <is>
          <t>2022</t>
        </is>
      </c>
      <c r="C356" t="inlineStr">
        <is>
          <t>Experimental and Clinical Psychopharmacology</t>
        </is>
      </c>
      <c r="D356" t="inlineStr">
        <is>
          <t>10.1037/pha0000451</t>
        </is>
      </c>
      <c r="E356" t="inlineStr">
        <is>
          <t>https://psycnet.apa.org/doiLanding?doi=10.1037%2Fpha0000451</t>
        </is>
      </c>
      <c r="F356" t="inlineStr">
        <is>
          <t>Peer-Reviewed</t>
        </is>
      </c>
      <c r="G356" t="inlineStr">
        <is>
          <t>No</t>
        </is>
      </c>
      <c r="H356" t="inlineStr">
        <is>
          <t>Alcohol</t>
        </is>
      </c>
      <c r="I356" t="inlineStr">
        <is>
          <t>Substance use</t>
        </is>
      </c>
      <c r="J356" t="inlineStr">
        <is>
          <t>Experimental</t>
        </is>
      </c>
      <c r="K356" t="inlineStr">
        <is>
          <t>Not applicable</t>
        </is>
      </c>
      <c r="L356" t="inlineStr">
        <is>
          <t>Yes</t>
        </is>
      </c>
      <c r="M356" t="inlineStr">
        <is>
          <t>No</t>
        </is>
      </c>
      <c r="N356" t="inlineStr">
        <is>
          <t>United States</t>
        </is>
      </c>
      <c r="O356" t="inlineStr">
        <is>
          <t>North America</t>
        </is>
      </c>
      <c r="P356" t="inlineStr">
        <is>
          <t>45</t>
        </is>
      </c>
      <c r="Q356" t="inlineStr">
        <is>
          <t>College students</t>
        </is>
      </c>
      <c r="R356" t="inlineStr">
        <is>
          <t>18.9</t>
        </is>
      </c>
      <c r="S356" t="inlineStr">
        <is>
          <t>20</t>
        </is>
      </c>
      <c r="T356" t="inlineStr">
        <is>
          <t>0</t>
        </is>
      </c>
      <c r="U356" t="inlineStr">
        <is>
          <t>20</t>
        </is>
      </c>
      <c r="V356" t="inlineStr">
        <is>
          <t>USD</t>
        </is>
      </c>
      <c r="W356" t="inlineStr">
        <is>
          <t>Koffarnus et al. exponentiated model</t>
        </is>
      </c>
      <c r="X356" t="inlineStr">
        <is>
          <t>NR</t>
        </is>
      </c>
      <c r="Y356" t="inlineStr">
        <is>
          <t>Yes</t>
        </is>
      </c>
      <c r="Z356" t="inlineStr">
        <is>
          <t>Yes</t>
        </is>
      </c>
      <c r="AA356" t="inlineStr">
        <is>
          <t>No</t>
        </is>
      </c>
      <c r="AB356" t="inlineStr">
        <is>
          <t>No</t>
        </is>
      </c>
      <c r="AC356" t="inlineStr">
        <is>
          <t>No</t>
        </is>
      </c>
      <c r="AD356" t="inlineStr">
        <is>
          <t>No</t>
        </is>
      </c>
      <c r="AE356" t="inlineStr">
        <is>
          <t>No</t>
        </is>
      </c>
      <c r="AF356" t="inlineStr">
        <is>
          <t>Omax (maximum expenditure)</t>
        </is>
      </c>
      <c r="AG356" t="inlineStr">
        <is>
          <t>0.011</t>
        </is>
      </c>
      <c r="AH356" t="inlineStr">
        <is>
          <t>5.4</t>
        </is>
      </c>
      <c r="AI356" t="inlineStr">
        <is>
          <t>NR</t>
        </is>
      </c>
      <c r="AJ356" t="inlineStr">
        <is>
          <t>NR</t>
        </is>
      </c>
      <c r="AK356" t="inlineStr">
        <is>
          <t>NR</t>
        </is>
      </c>
      <c r="AL356" t="inlineStr">
        <is>
          <t>The APT version itself  which comprises of 20 prices, $0–$20, and a next-day exam scenario was identical across all participants, making participant assignment "Not applicable". However, the general study design, which was experimental, randomly assigned participants to two different conditions (A-EFT vs. VMT), and not used for jusdgement here.</t>
        </is>
      </c>
    </row>
    <row r="357" ht="13" customHeight="1">
      <c r="A357" t="inlineStr">
        <is>
          <t>Wahlstrom2012-alc</t>
        </is>
      </c>
      <c r="B357" t="inlineStr">
        <is>
          <t>2012</t>
        </is>
      </c>
      <c r="C357" t="inlineStr">
        <is>
          <t>Pharmacology, Biochemistry and Behavior</t>
        </is>
      </c>
      <c r="D357" t="inlineStr">
        <is>
          <t>10.1016/j.pbb.2012.06.012</t>
        </is>
      </c>
      <c r="E357" t="inlineStr">
        <is>
          <t>https://www.sciencedirect.com/science/article/abs/pii/S0091305712001785?via%3Dihub</t>
        </is>
      </c>
      <c r="F357" t="inlineStr">
        <is>
          <t>Peer-Reviewed</t>
        </is>
      </c>
      <c r="G357" t="inlineStr">
        <is>
          <t>No</t>
        </is>
      </c>
      <c r="H357" t="inlineStr">
        <is>
          <t>Alcohol</t>
        </is>
      </c>
      <c r="I357" t="inlineStr">
        <is>
          <t>Substance use</t>
        </is>
      </c>
      <c r="J357" t="inlineStr">
        <is>
          <t>Cross-sectional</t>
        </is>
      </c>
      <c r="K357" t="inlineStr">
        <is>
          <t>Not applicable</t>
        </is>
      </c>
      <c r="L357" t="inlineStr">
        <is>
          <t>Yes</t>
        </is>
      </c>
      <c r="M357" t="inlineStr">
        <is>
          <t>No</t>
        </is>
      </c>
      <c r="N357" t="inlineStr">
        <is>
          <t>United States</t>
        </is>
      </c>
      <c r="O357" t="inlineStr">
        <is>
          <t>North America</t>
        </is>
      </c>
      <c r="P357" t="inlineStr">
        <is>
          <t>120</t>
        </is>
      </c>
      <c r="Q357" t="inlineStr">
        <is>
          <t>College students</t>
        </is>
      </c>
      <c r="R357" t="inlineStr">
        <is>
          <t>19.88</t>
        </is>
      </c>
      <c r="S357" t="inlineStr">
        <is>
          <t>14</t>
        </is>
      </c>
      <c r="T357" t="inlineStr">
        <is>
          <t>0</t>
        </is>
      </c>
      <c r="U357" t="inlineStr">
        <is>
          <t>9</t>
        </is>
      </c>
      <c r="V357" t="inlineStr">
        <is>
          <t>USD</t>
        </is>
      </c>
      <c r="W357" t="inlineStr">
        <is>
          <t>Hursh &amp; Silberberg exponential model</t>
        </is>
      </c>
      <c r="X357" t="inlineStr">
        <is>
          <t>1</t>
        </is>
      </c>
      <c r="Y357" t="inlineStr">
        <is>
          <t>Yes</t>
        </is>
      </c>
      <c r="Z357" t="inlineStr">
        <is>
          <t>Yes</t>
        </is>
      </c>
      <c r="AA357" t="inlineStr">
        <is>
          <t>Yes</t>
        </is>
      </c>
      <c r="AB357" t="inlineStr">
        <is>
          <t>Yes</t>
        </is>
      </c>
      <c r="AC357" t="inlineStr">
        <is>
          <t>Yes</t>
        </is>
      </c>
      <c r="AD357" t="inlineStr">
        <is>
          <t>No</t>
        </is>
      </c>
      <c r="AE357" t="inlineStr">
        <is>
          <t>Yes</t>
        </is>
      </c>
      <c r="AF357" t="inlineStr">
        <is>
          <t>NR</t>
        </is>
      </c>
      <c r="AG357" t="inlineStr">
        <is>
          <t>0.006</t>
        </is>
      </c>
      <c r="AH357" t="inlineStr">
        <is>
          <t>9.53</t>
        </is>
      </c>
      <c r="AI357" t="inlineStr">
        <is>
          <t>6.08</t>
        </is>
      </c>
      <c r="AJ357" t="inlineStr">
        <is>
          <t>3.66</t>
        </is>
      </c>
      <c r="AK357" t="inlineStr">
        <is>
          <t>0.89</t>
        </is>
      </c>
      <c r="AL357" t="inlineStr">
        <is>
          <t>NR</t>
        </is>
      </c>
    </row>
    <row r="358" ht="13" customHeight="1">
      <c r="A358" t="inlineStr">
        <is>
          <t>Weidberg2018-cig</t>
        </is>
      </c>
      <c r="B358" t="inlineStr">
        <is>
          <t>2018</t>
        </is>
      </c>
      <c r="C358" t="inlineStr">
        <is>
          <t>Addictive Behaviors</t>
        </is>
      </c>
      <c r="D358" t="inlineStr">
        <is>
          <t>10.1016/j.addbeh.2018.02.022</t>
        </is>
      </c>
      <c r="E358" t="inlineStr">
        <is>
          <t>https://www.sciencedirect.com/science/article/abs/pii/S030646031830087X?via%3Dihub</t>
        </is>
      </c>
      <c r="F358" t="inlineStr">
        <is>
          <t>Peer-Reviewed</t>
        </is>
      </c>
      <c r="G358" t="inlineStr">
        <is>
          <t>No</t>
        </is>
      </c>
      <c r="H358" t="inlineStr">
        <is>
          <t>Cigarettes</t>
        </is>
      </c>
      <c r="I358" t="inlineStr">
        <is>
          <t>Substance use</t>
        </is>
      </c>
      <c r="J358" t="inlineStr">
        <is>
          <t>Experimental</t>
        </is>
      </c>
      <c r="K358" t="inlineStr">
        <is>
          <t>Between-subjects</t>
        </is>
      </c>
      <c r="L358" t="inlineStr">
        <is>
          <t>Yes</t>
        </is>
      </c>
      <c r="M358" t="inlineStr">
        <is>
          <t>No</t>
        </is>
      </c>
      <c r="N358" t="inlineStr">
        <is>
          <t>Spain</t>
        </is>
      </c>
      <c r="O358" t="inlineStr">
        <is>
          <t>Western Europe</t>
        </is>
      </c>
      <c r="P358" t="inlineStr">
        <is>
          <t>92</t>
        </is>
      </c>
      <c r="Q358" t="inlineStr">
        <is>
          <t>Clinical sample: depressive symptoms</t>
        </is>
      </c>
      <c r="R358" t="inlineStr">
        <is>
          <t>52.42</t>
        </is>
      </c>
      <c r="S358" t="inlineStr">
        <is>
          <t>19</t>
        </is>
      </c>
      <c r="T358" t="inlineStr">
        <is>
          <t>0</t>
        </is>
      </c>
      <c r="U358" t="inlineStr">
        <is>
          <t>1000</t>
        </is>
      </c>
      <c r="V358" t="inlineStr">
        <is>
          <t>EUR</t>
        </is>
      </c>
      <c r="W358" t="inlineStr">
        <is>
          <t>Hursh &amp; Silberberg exponential model</t>
        </is>
      </c>
      <c r="X358" t="inlineStr">
        <is>
          <t>4</t>
        </is>
      </c>
      <c r="Y358" t="inlineStr">
        <is>
          <t>Yes</t>
        </is>
      </c>
      <c r="Z358" t="inlineStr">
        <is>
          <t>Yes</t>
        </is>
      </c>
      <c r="AA358" t="inlineStr">
        <is>
          <t>Yes</t>
        </is>
      </c>
      <c r="AB358" t="inlineStr">
        <is>
          <t>Yes</t>
        </is>
      </c>
      <c r="AC358" t="inlineStr">
        <is>
          <t>Yes</t>
        </is>
      </c>
      <c r="AD358" t="inlineStr">
        <is>
          <t>No</t>
        </is>
      </c>
      <c r="AE358" t="inlineStr">
        <is>
          <t>Yes</t>
        </is>
      </c>
      <c r="AF358" t="inlineStr">
        <is>
          <t>Omax (maximum expenditure)</t>
        </is>
      </c>
      <c r="AG358" t="inlineStr">
        <is>
          <t>0.0073</t>
        </is>
      </c>
      <c r="AH358" t="inlineStr">
        <is>
          <t>21.74</t>
        </is>
      </c>
      <c r="AI358" t="inlineStr">
        <is>
          <t>17.4</t>
        </is>
      </c>
      <c r="AJ358" t="inlineStr">
        <is>
          <t>7.49</t>
        </is>
      </c>
      <c r="AK358" t="inlineStr">
        <is>
          <t>NR</t>
        </is>
      </c>
      <c r="AL358" t="inlineStr">
        <is>
          <t>Mean age and indices are n-weighted averages of the CBT+BA (n=47) and CBT+BA+CM (n=45) subgroup means from Table 1 (baseline/intake values only, per Table 1's own framing as pre-treatment descriptives)</t>
        </is>
      </c>
    </row>
    <row r="359" ht="13" customHeight="1">
      <c r="A359" t="inlineStr">
        <is>
          <t>Weidberg2019-cig</t>
        </is>
      </c>
      <c r="B359" t="inlineStr">
        <is>
          <t>2019</t>
        </is>
      </c>
      <c r="C359" t="inlineStr">
        <is>
          <t>Experimental and Clinical Psychopharmacology</t>
        </is>
      </c>
      <c r="D359" t="inlineStr">
        <is>
          <t>10.1037/pha0000248</t>
        </is>
      </c>
      <c r="E359" t="inlineStr">
        <is>
          <t>https://psycnet.apa.org/doiLanding?doi=10.1037%2Fpha0000248</t>
        </is>
      </c>
      <c r="F359" t="inlineStr">
        <is>
          <t>Peer-Reviewed</t>
        </is>
      </c>
      <c r="G359" t="inlineStr">
        <is>
          <t>No</t>
        </is>
      </c>
      <c r="H359" t="inlineStr">
        <is>
          <t>Cigarettes</t>
        </is>
      </c>
      <c r="I359" t="inlineStr">
        <is>
          <t>Substance use</t>
        </is>
      </c>
      <c r="J359" t="inlineStr">
        <is>
          <t>Cross-sectional</t>
        </is>
      </c>
      <c r="K359" t="inlineStr">
        <is>
          <t>Not applicable</t>
        </is>
      </c>
      <c r="L359" t="inlineStr">
        <is>
          <t>Yes</t>
        </is>
      </c>
      <c r="M359" t="inlineStr">
        <is>
          <t>No</t>
        </is>
      </c>
      <c r="N359" t="inlineStr">
        <is>
          <t>Spain</t>
        </is>
      </c>
      <c r="O359" t="inlineStr">
        <is>
          <t>Western Europe</t>
        </is>
      </c>
      <c r="P359" t="inlineStr">
        <is>
          <t>276</t>
        </is>
      </c>
      <c r="Q359" t="inlineStr">
        <is>
          <t>Clinical sample: nicotine dependence</t>
        </is>
      </c>
      <c r="R359" t="inlineStr">
        <is>
          <t>NR</t>
        </is>
      </c>
      <c r="S359" t="inlineStr">
        <is>
          <t>19</t>
        </is>
      </c>
      <c r="T359" t="inlineStr">
        <is>
          <t>0</t>
        </is>
      </c>
      <c r="U359" t="inlineStr">
        <is>
          <t>1000</t>
        </is>
      </c>
      <c r="V359" t="inlineStr">
        <is>
          <t>EUR</t>
        </is>
      </c>
      <c r="W359" t="inlineStr">
        <is>
          <t>Koffarnus et al. exponentiated model</t>
        </is>
      </c>
      <c r="X359" t="inlineStr">
        <is>
          <t>3.02</t>
        </is>
      </c>
      <c r="Y359" t="inlineStr">
        <is>
          <t>Yes</t>
        </is>
      </c>
      <c r="Z359" t="inlineStr">
        <is>
          <t>Yes</t>
        </is>
      </c>
      <c r="AA359" t="inlineStr">
        <is>
          <t>Yes</t>
        </is>
      </c>
      <c r="AB359" t="inlineStr">
        <is>
          <t>Yes</t>
        </is>
      </c>
      <c r="AC359" t="inlineStr">
        <is>
          <t>Yes</t>
        </is>
      </c>
      <c r="AD359" t="inlineStr">
        <is>
          <t>No</t>
        </is>
      </c>
      <c r="AE359" t="inlineStr">
        <is>
          <t>Yes</t>
        </is>
      </c>
      <c r="AF359" t="inlineStr">
        <is>
          <t>AUC (Area Under the Curve (AUC) for both demand and DD)</t>
        </is>
      </c>
      <c r="AG359" t="inlineStr">
        <is>
          <t>NR</t>
        </is>
      </c>
      <c r="AH359" t="inlineStr">
        <is>
          <t>NR</t>
        </is>
      </c>
      <c r="AI359" t="inlineStr">
        <is>
          <t>NR</t>
        </is>
      </c>
      <c r="AJ359" t="inlineStr">
        <is>
          <t>NR</t>
        </is>
      </c>
      <c r="AK359" t="inlineStr">
        <is>
          <t>0.97</t>
        </is>
      </c>
      <c r="AL359" t="inlineStr">
        <is>
          <t>k = 3.02, entered as the numeric value since it was explicitly given, though it was derived empirically from the data rather than pre-set.</t>
        </is>
      </c>
    </row>
    <row r="360" ht="13" customHeight="1">
      <c r="A360" t="inlineStr">
        <is>
          <t>Weinstock2016-gam</t>
        </is>
      </c>
      <c r="B360" t="inlineStr">
        <is>
          <t>2016</t>
        </is>
      </c>
      <c r="C360" t="inlineStr">
        <is>
          <t>International Gambling Studies</t>
        </is>
      </c>
      <c r="D360" t="inlineStr">
        <is>
          <t>10.1080/14459795.2016.1182570</t>
        </is>
      </c>
      <c r="E360" t="inlineStr">
        <is>
          <t>https://www.tandfonline.com/doi/full/10.1080/14459795.2016.1182570</t>
        </is>
      </c>
      <c r="F360" t="inlineStr">
        <is>
          <t>Peer-Reviewed</t>
        </is>
      </c>
      <c r="G360" t="inlineStr">
        <is>
          <t>No</t>
        </is>
      </c>
      <c r="H360" t="inlineStr">
        <is>
          <t>Gambling</t>
        </is>
      </c>
      <c r="I360" t="inlineStr">
        <is>
          <t>Other: behavioral addiction</t>
        </is>
      </c>
      <c r="J360" t="inlineStr">
        <is>
          <t>Cross-sectional</t>
        </is>
      </c>
      <c r="K360" t="inlineStr">
        <is>
          <t>Not applicable</t>
        </is>
      </c>
      <c r="L360" t="inlineStr">
        <is>
          <t>Yes</t>
        </is>
      </c>
      <c r="M360" t="inlineStr">
        <is>
          <t>No</t>
        </is>
      </c>
      <c r="N360" t="inlineStr">
        <is>
          <t>United States</t>
        </is>
      </c>
      <c r="O360" t="inlineStr">
        <is>
          <t>North America</t>
        </is>
      </c>
      <c r="P360" t="inlineStr">
        <is>
          <t>73</t>
        </is>
      </c>
      <c r="Q360" t="inlineStr">
        <is>
          <t>Clinical sample: gambling disorder</t>
        </is>
      </c>
      <c r="R360" t="inlineStr">
        <is>
          <t>42.2</t>
        </is>
      </c>
      <c r="S360" t="inlineStr">
        <is>
          <t>18</t>
        </is>
      </c>
      <c r="T360" t="inlineStr">
        <is>
          <t>0</t>
        </is>
      </c>
      <c r="U360" t="inlineStr">
        <is>
          <t>50</t>
        </is>
      </c>
      <c r="V360" t="inlineStr">
        <is>
          <t>USD</t>
        </is>
      </c>
      <c r="W360" t="inlineStr">
        <is>
          <t>NR</t>
        </is>
      </c>
      <c r="X360" t="inlineStr">
        <is>
          <t>NR</t>
        </is>
      </c>
      <c r="Y360" t="inlineStr">
        <is>
          <t>Yes</t>
        </is>
      </c>
      <c r="Z360" t="inlineStr">
        <is>
          <t>Yes</t>
        </is>
      </c>
      <c r="AA360" t="inlineStr">
        <is>
          <t>No</t>
        </is>
      </c>
      <c r="AB360" t="inlineStr">
        <is>
          <t>Yes</t>
        </is>
      </c>
      <c r="AC360" t="inlineStr">
        <is>
          <t>Yes</t>
        </is>
      </c>
      <c r="AD360" t="inlineStr">
        <is>
          <t>No</t>
        </is>
      </c>
      <c r="AE360" t="inlineStr">
        <is>
          <t>No</t>
        </is>
      </c>
      <c r="AF360" t="inlineStr">
        <is>
          <t>Omax (maximum expenditure)</t>
        </is>
      </c>
      <c r="AG360" t="inlineStr">
        <is>
          <t>0.02</t>
        </is>
      </c>
      <c r="AH360" t="inlineStr">
        <is>
          <t>4.65</t>
        </is>
      </c>
      <c r="AI360" t="inlineStr">
        <is>
          <t>7.47</t>
        </is>
      </c>
      <c r="AJ360" t="inlineStr">
        <is>
          <t>4.54</t>
        </is>
      </c>
      <c r="AK360" t="inlineStr">
        <is>
          <t>NR</t>
        </is>
      </c>
      <c r="AL360" t="inlineStr">
        <is>
          <t>(1) Demand Model reported as "NR" because the paper cites MacKillop et al. (2009) for the five demand metrics but never names a specific curve-fitting equation. (2) Study analyzed three subgroups (gambling disorder, alcohol use disorder, healthy control) who all completed the GPT; no overall sample mean is reported. Section H means (Alpha, Q0, Breakpoint, Pmax) are averaged across all three subgroups. The alcohol use disorder subgroup's own commodity (alcohol, via a separate task in this paper) is not represented here.</t>
        </is>
      </c>
    </row>
    <row r="361" ht="13" customHeight="1">
      <c r="A361" t="inlineStr">
        <is>
          <t>Weinsztok2024-alc</t>
        </is>
      </c>
      <c r="B361" t="inlineStr">
        <is>
          <t>2024</t>
        </is>
      </c>
      <c r="C361" t="inlineStr">
        <is>
          <t>Experimental and Clinical Psychopharmacology</t>
        </is>
      </c>
      <c r="D361" t="inlineStr">
        <is>
          <t>10.1037/pha0000697</t>
        </is>
      </c>
      <c r="E361" t="inlineStr">
        <is>
          <t>https://psycnet.apa.org/doiLanding?doi=10.1037%2Fpha0000697</t>
        </is>
      </c>
      <c r="F361" t="inlineStr">
        <is>
          <t>Peer-Reviewed</t>
        </is>
      </c>
      <c r="G361" t="inlineStr">
        <is>
          <t>No</t>
        </is>
      </c>
      <c r="H361" t="inlineStr">
        <is>
          <t>Alcohol</t>
        </is>
      </c>
      <c r="I361" t="inlineStr">
        <is>
          <t>Substance use</t>
        </is>
      </c>
      <c r="J361" t="inlineStr">
        <is>
          <t>Cross-sectional</t>
        </is>
      </c>
      <c r="K361" t="inlineStr">
        <is>
          <t>Within-subjects</t>
        </is>
      </c>
      <c r="L361" t="inlineStr">
        <is>
          <t>No</t>
        </is>
      </c>
      <c r="M361" t="inlineStr">
        <is>
          <t>Yes</t>
        </is>
      </c>
      <c r="N361" t="inlineStr">
        <is>
          <t>United States</t>
        </is>
      </c>
      <c r="O361" t="inlineStr">
        <is>
          <t>North America</t>
        </is>
      </c>
      <c r="P361" t="inlineStr">
        <is>
          <t>108</t>
        </is>
      </c>
      <c r="Q361" t="inlineStr">
        <is>
          <t>General community sample</t>
        </is>
      </c>
      <c r="R361" t="inlineStr">
        <is>
          <t>37.85</t>
        </is>
      </c>
      <c r="S361" t="inlineStr">
        <is>
          <t>10</t>
        </is>
      </c>
      <c r="T361" t="inlineStr">
        <is>
          <t>0</t>
        </is>
      </c>
      <c r="U361" t="inlineStr">
        <is>
          <t>30</t>
        </is>
      </c>
      <c r="V361" t="inlineStr">
        <is>
          <t>USD</t>
        </is>
      </c>
      <c r="W361" t="inlineStr">
        <is>
          <t>Hursh &amp; Silberberg exponential model</t>
        </is>
      </c>
      <c r="X361" t="inlineStr">
        <is>
          <t>Cross-sectional</t>
        </is>
      </c>
      <c r="Y361" t="inlineStr">
        <is>
          <t>Yes</t>
        </is>
      </c>
      <c r="Z361" t="inlineStr">
        <is>
          <t>No</t>
        </is>
      </c>
      <c r="AA361" t="inlineStr">
        <is>
          <t>Yes</t>
        </is>
      </c>
      <c r="AB361" t="inlineStr">
        <is>
          <t>No</t>
        </is>
      </c>
      <c r="AC361" t="inlineStr">
        <is>
          <t>No</t>
        </is>
      </c>
      <c r="AD361" t="inlineStr">
        <is>
          <t>No</t>
        </is>
      </c>
      <c r="AE361" t="inlineStr">
        <is>
          <t>Yes</t>
        </is>
      </c>
      <c r="AF361" t="inlineStr">
        <is>
          <t>Cross-price elasticity (I = -0.024, 95% CI [-0.015, 0.053]); linear slope of fixed-price exercise consumption (0.007)</t>
        </is>
      </c>
      <c r="AG361" t="inlineStr">
        <is>
          <t>0.0088</t>
        </is>
      </c>
      <c r="AH361" t="inlineStr">
        <is>
          <t>NR</t>
        </is>
      </c>
      <c r="AI361" t="inlineStr">
        <is>
          <t>NR</t>
        </is>
      </c>
      <c r="AJ361" t="inlineStr">
        <is>
          <t>NR</t>
        </is>
      </c>
      <c r="AK361" t="inlineStr">
        <is>
          <t>0.99</t>
        </is>
      </c>
      <c r="AL361" t="inlineStr">
        <is>
          <t>Row populated using only the "alone" single-commodity purchase task value (α = .0088, R² = .99); the "concurrent" cross-price value (α = .0089, R² = .98, alcohol consumption when exercise was concurrently available) was not entered in the field.</t>
        </is>
      </c>
    </row>
    <row r="362" ht="13" customHeight="1">
      <c r="A362" t="inlineStr">
        <is>
          <t>Weinsztok2024-exer</t>
        </is>
      </c>
      <c r="B362" t="inlineStr">
        <is>
          <t>2024</t>
        </is>
      </c>
      <c r="C362" t="inlineStr">
        <is>
          <t>Experimental and Clinical Psychopharmacology</t>
        </is>
      </c>
      <c r="D362" t="inlineStr">
        <is>
          <t>10.1037/pha0000697</t>
        </is>
      </c>
      <c r="E362" t="inlineStr">
        <is>
          <t>https://psycnet.apa.org/doiLanding?doi=10.1037%2Fpha0000697</t>
        </is>
      </c>
      <c r="F362" t="inlineStr">
        <is>
          <t>Peer-Reviewed</t>
        </is>
      </c>
      <c r="G362" t="inlineStr">
        <is>
          <t>No</t>
        </is>
      </c>
      <c r="H362" t="inlineStr">
        <is>
          <t>Exercise</t>
        </is>
      </c>
      <c r="I362" t="inlineStr">
        <is>
          <t>Other (substance-free alternative activity used as an alcohol-use comparator)</t>
        </is>
      </c>
      <c r="J362" t="inlineStr">
        <is>
          <t>Cross-sectional</t>
        </is>
      </c>
      <c r="K362" t="inlineStr">
        <is>
          <t>Within-subjects</t>
        </is>
      </c>
      <c r="L362" t="inlineStr">
        <is>
          <t>No</t>
        </is>
      </c>
      <c r="M362" t="inlineStr">
        <is>
          <t>Yes</t>
        </is>
      </c>
      <c r="N362" t="inlineStr">
        <is>
          <t>United States</t>
        </is>
      </c>
      <c r="O362" t="inlineStr">
        <is>
          <t>North America</t>
        </is>
      </c>
      <c r="P362" t="inlineStr">
        <is>
          <t>108</t>
        </is>
      </c>
      <c r="Q362" t="inlineStr">
        <is>
          <t>General community sample</t>
        </is>
      </c>
      <c r="R362" t="inlineStr">
        <is>
          <t>37.85</t>
        </is>
      </c>
      <c r="S362" t="inlineStr">
        <is>
          <t>10</t>
        </is>
      </c>
      <c r="T362" t="inlineStr">
        <is>
          <t>0</t>
        </is>
      </c>
      <c r="U362" t="inlineStr">
        <is>
          <t>30</t>
        </is>
      </c>
      <c r="V362" t="inlineStr">
        <is>
          <t>USD</t>
        </is>
      </c>
      <c r="W362" t="inlineStr">
        <is>
          <t>Hursh &amp; Silberberg exponential model</t>
        </is>
      </c>
      <c r="X362" t="inlineStr">
        <is>
          <t>Cross-sectional</t>
        </is>
      </c>
      <c r="Y362" t="inlineStr">
        <is>
          <t>Yes</t>
        </is>
      </c>
      <c r="Z362" t="inlineStr">
        <is>
          <t>No</t>
        </is>
      </c>
      <c r="AA362" t="inlineStr">
        <is>
          <t>Yes</t>
        </is>
      </c>
      <c r="AB362" t="inlineStr">
        <is>
          <t>No</t>
        </is>
      </c>
      <c r="AC362" t="inlineStr">
        <is>
          <t>No</t>
        </is>
      </c>
      <c r="AD362" t="inlineStr">
        <is>
          <t>No</t>
        </is>
      </c>
      <c r="AE362" t="inlineStr">
        <is>
          <t>Yes</t>
        </is>
      </c>
      <c r="AF362" t="inlineStr">
        <is>
          <t>Cross-price elasticity (I ≈ 1.131, ambiguous — no 95% CI generated); linear slope of fixed-price alcohol consumption (−0.01)</t>
        </is>
      </c>
      <c r="AG362" t="inlineStr">
        <is>
          <t>0.0069</t>
        </is>
      </c>
      <c r="AH362" t="inlineStr">
        <is>
          <t>NR</t>
        </is>
      </c>
      <c r="AI362" t="inlineStr">
        <is>
          <t>NR</t>
        </is>
      </c>
      <c r="AJ362" t="inlineStr">
        <is>
          <t>NR</t>
        </is>
      </c>
      <c r="AK362" t="inlineStr">
        <is>
          <t>0.98</t>
        </is>
      </c>
      <c r="AL362" t="inlineStr">
        <is>
          <t>Row populated using only the "alone" single-commodity purchase task value (α = .0069, R² = .98); the "concurrent" cross-price value (α = .0084, R² = .95, exercise consumption when alcohol was concurrently available) was not entered in the field.</t>
        </is>
      </c>
    </row>
    <row r="363" ht="13" customHeight="1">
      <c r="A363" t="inlineStr">
        <is>
          <t>Wilson2016</t>
        </is>
      </c>
      <c r="B363" t="inlineStr">
        <is>
          <t>2016</t>
        </is>
      </c>
      <c r="C363" t="inlineStr">
        <is>
          <t>Nicotine &amp; Tobacco Research</t>
        </is>
      </c>
      <c r="D363" t="inlineStr">
        <is>
          <t>10.1093/ntr/ntv154</t>
        </is>
      </c>
      <c r="E363" t="inlineStr">
        <is>
          <t>https://academic.oup.com/ntr/article/18/5/524/2510547</t>
        </is>
      </c>
      <c r="F363" t="inlineStr">
        <is>
          <t>Peer-Reviewed</t>
        </is>
      </c>
      <c r="G363" t="inlineStr">
        <is>
          <t>Yes</t>
        </is>
      </c>
      <c r="H363" t="inlineStr">
        <is>
          <t>Cigarettes</t>
        </is>
      </c>
      <c r="I363" t="inlineStr">
        <is>
          <t>Substance use</t>
        </is>
      </c>
      <c r="J363" t="inlineStr">
        <is>
          <t>Experimental</t>
        </is>
      </c>
      <c r="K363" t="inlineStr">
        <is>
          <t>Within-subjects</t>
        </is>
      </c>
      <c r="L363" t="inlineStr">
        <is>
          <t>Yes</t>
        </is>
      </c>
      <c r="M363" t="inlineStr">
        <is>
          <t>Yes</t>
        </is>
      </c>
      <c r="N363" t="inlineStr">
        <is>
          <t>United States</t>
        </is>
      </c>
      <c r="O363" t="inlineStr">
        <is>
          <t>North America</t>
        </is>
      </c>
      <c r="P363" t="inlineStr">
        <is>
          <t>19</t>
        </is>
      </c>
      <c r="Q363" t="inlineStr">
        <is>
          <t>General community sample</t>
        </is>
      </c>
      <c r="R363" t="inlineStr">
        <is>
          <t>38.42</t>
        </is>
      </c>
      <c r="S363" t="inlineStr">
        <is>
          <t>15</t>
        </is>
      </c>
      <c r="T363" t="inlineStr">
        <is>
          <t>0.01</t>
        </is>
      </c>
      <c r="U363" t="inlineStr">
        <is>
          <t>1120</t>
        </is>
      </c>
      <c r="V363" t="inlineStr">
        <is>
          <t>USD</t>
        </is>
      </c>
      <c r="W363" t="inlineStr">
        <is>
          <t>Hursh &amp; Silberberg exponential model</t>
        </is>
      </c>
      <c r="X363" t="inlineStr">
        <is>
          <t>1.365</t>
        </is>
      </c>
      <c r="Y363" t="inlineStr">
        <is>
          <t>Yes</t>
        </is>
      </c>
      <c r="Z363" t="inlineStr">
        <is>
          <t>Yes</t>
        </is>
      </c>
      <c r="AA363" t="inlineStr">
        <is>
          <t>Yes</t>
        </is>
      </c>
      <c r="AB363" t="inlineStr">
        <is>
          <t>Yes</t>
        </is>
      </c>
      <c r="AC363" t="inlineStr">
        <is>
          <t>Yes</t>
        </is>
      </c>
      <c r="AD363" t="inlineStr">
        <is>
          <t>Yes</t>
        </is>
      </c>
      <c r="AE363" t="inlineStr">
        <is>
          <t>Yes</t>
        </is>
      </c>
      <c r="AF363" t="inlineStr">
        <is>
          <t>Omax  (maximum expenditure)</t>
        </is>
      </c>
      <c r="AG363" t="inlineStr">
        <is>
          <t>0.018</t>
        </is>
      </c>
      <c r="AH363" t="inlineStr">
        <is>
          <t>38.03</t>
        </is>
      </c>
      <c r="AI363" t="inlineStr">
        <is>
          <t>NR</t>
        </is>
      </c>
      <c r="AJ363" t="inlineStr">
        <is>
          <t>0.83</t>
        </is>
      </c>
      <c r="AK363" t="inlineStr">
        <is>
          <t>0.99</t>
        </is>
      </c>
      <c r="AL363" t="inlineStr">
        <is>
          <t>Study has three purchase conditions (real, potentially real, hypothetical); only hypothetical purchase task entered</t>
        </is>
      </c>
    </row>
    <row r="364" ht="13" customHeight="1">
      <c r="A364" t="inlineStr">
        <is>
          <t>Yoon2020-coc</t>
        </is>
      </c>
      <c r="B364" t="inlineStr">
        <is>
          <t>2020</t>
        </is>
      </c>
      <c r="C364" t="inlineStr">
        <is>
          <t>Psychology of Addictive Behaviors</t>
        </is>
      </c>
      <c r="D364" t="inlineStr">
        <is>
          <t>10.1037/adb0000475</t>
        </is>
      </c>
      <c r="E364" t="inlineStr">
        <is>
          <t>https://psycnet.apa.org/doiLanding?doi=10.1037%2Fadb0000475</t>
        </is>
      </c>
      <c r="F364" t="inlineStr">
        <is>
          <t>Peer-Reviewed</t>
        </is>
      </c>
      <c r="G364" t="inlineStr">
        <is>
          <t>No</t>
        </is>
      </c>
      <c r="H364" t="inlineStr">
        <is>
          <t>Cocaine</t>
        </is>
      </c>
      <c r="I364" t="inlineStr">
        <is>
          <t>Substance use</t>
        </is>
      </c>
      <c r="J364" t="inlineStr">
        <is>
          <t>Secondary analysis</t>
        </is>
      </c>
      <c r="K364" t="inlineStr">
        <is>
          <t>Not applicable</t>
        </is>
      </c>
      <c r="L364" t="inlineStr">
        <is>
          <t>Yes</t>
        </is>
      </c>
      <c r="M364" t="inlineStr">
        <is>
          <t>No</t>
        </is>
      </c>
      <c r="N364" t="inlineStr">
        <is>
          <t>United States</t>
        </is>
      </c>
      <c r="O364" t="inlineStr">
        <is>
          <t>North America</t>
        </is>
      </c>
      <c r="P364" t="inlineStr">
        <is>
          <t>58</t>
        </is>
      </c>
      <c r="Q364" t="inlineStr">
        <is>
          <t>Clinical sample: cocaine use disorder</t>
        </is>
      </c>
      <c r="R364" t="inlineStr">
        <is>
          <t>50.4</t>
        </is>
      </c>
      <c r="S364" t="inlineStr">
        <is>
          <t>20</t>
        </is>
      </c>
      <c r="T364" t="inlineStr">
        <is>
          <t>0</t>
        </is>
      </c>
      <c r="U364" t="inlineStr">
        <is>
          <t>10000</t>
        </is>
      </c>
      <c r="V364" t="inlineStr">
        <is>
          <t>USD</t>
        </is>
      </c>
      <c r="W364" t="inlineStr">
        <is>
          <t>Koffarnus et al. exponentiated model</t>
        </is>
      </c>
      <c r="X364" t="inlineStr">
        <is>
          <t>4</t>
        </is>
      </c>
      <c r="Y364" t="inlineStr">
        <is>
          <t>Yes</t>
        </is>
      </c>
      <c r="Z364" t="inlineStr">
        <is>
          <t>Yes</t>
        </is>
      </c>
      <c r="AA364" t="inlineStr">
        <is>
          <t>Yes</t>
        </is>
      </c>
      <c r="AB364" t="inlineStr">
        <is>
          <t>No</t>
        </is>
      </c>
      <c r="AC364" t="inlineStr">
        <is>
          <t>No</t>
        </is>
      </c>
      <c r="AD364" t="inlineStr">
        <is>
          <t>No</t>
        </is>
      </c>
      <c r="AE364" t="inlineStr">
        <is>
          <t>Yes</t>
        </is>
      </c>
      <c r="AF364" t="inlineStr">
        <is>
          <t>Omax (maximum expenditure)</t>
        </is>
      </c>
      <c r="AG364" t="inlineStr">
        <is>
          <t>0.002</t>
        </is>
      </c>
      <c r="AH364" t="inlineStr">
        <is>
          <t>38.51</t>
        </is>
      </c>
      <c r="AI364" t="inlineStr">
        <is>
          <t>NR</t>
        </is>
      </c>
      <c r="AJ364" t="inlineStr">
        <is>
          <t>NR</t>
        </is>
      </c>
      <c r="AK364" t="inlineStr">
        <is>
          <t>0.94</t>
        </is>
      </c>
      <c r="AL364" t="inlineStr">
        <is>
          <t>Mean Alpha and Mean Q0 weren't given as overall sample means anywhere in the text, calculated as weighted averages from the responder/non-responder subgroups in Table 1</t>
        </is>
      </c>
    </row>
    <row r="365" ht="13" customHeight="1">
      <c r="A365" t="inlineStr">
        <is>
          <t>Yoon2021-coc</t>
        </is>
      </c>
      <c r="B365" t="inlineStr">
        <is>
          <t>2021</t>
        </is>
      </c>
      <c r="C365" t="inlineStr">
        <is>
          <t>Drug and Alcohol Dependence</t>
        </is>
      </c>
      <c r="D365" t="inlineStr">
        <is>
          <t>10.1016/j.drugalcdep.2021.108883</t>
        </is>
      </c>
      <c r="E365" t="inlineStr">
        <is>
          <t>https://www.sciencedirect.com/science/article/abs/pii/S0376871621003781?via%3Dihub</t>
        </is>
      </c>
      <c r="F365" t="inlineStr">
        <is>
          <t>Peer-Reviewed</t>
        </is>
      </c>
      <c r="G365" t="inlineStr">
        <is>
          <t>No</t>
        </is>
      </c>
      <c r="H365" t="inlineStr">
        <is>
          <t>Cocaine</t>
        </is>
      </c>
      <c r="I365" t="inlineStr">
        <is>
          <t>Substance use</t>
        </is>
      </c>
      <c r="J365" t="inlineStr">
        <is>
          <t>Experimental</t>
        </is>
      </c>
      <c r="K365" t="inlineStr">
        <is>
          <t>Not applicable</t>
        </is>
      </c>
      <c r="L365" t="inlineStr">
        <is>
          <t>Yes</t>
        </is>
      </c>
      <c r="M365" t="inlineStr">
        <is>
          <t>Yes</t>
        </is>
      </c>
      <c r="N365" t="inlineStr">
        <is>
          <t>United States</t>
        </is>
      </c>
      <c r="O365" t="inlineStr">
        <is>
          <t>North America</t>
        </is>
      </c>
      <c r="P365" t="inlineStr">
        <is>
          <t>89</t>
        </is>
      </c>
      <c r="Q365" t="inlineStr">
        <is>
          <t>Clinical sample: cocaine use disorder (treatment-seeking)</t>
        </is>
      </c>
      <c r="R365" t="inlineStr">
        <is>
          <t>49.5</t>
        </is>
      </c>
      <c r="S365" t="inlineStr">
        <is>
          <t>20</t>
        </is>
      </c>
      <c r="T365" t="inlineStr">
        <is>
          <t>0</t>
        </is>
      </c>
      <c r="U365" t="inlineStr">
        <is>
          <t>10000</t>
        </is>
      </c>
      <c r="V365" t="inlineStr">
        <is>
          <t>USD</t>
        </is>
      </c>
      <c r="W365" t="inlineStr">
        <is>
          <t>Koffarnus et al. exponentiated model</t>
        </is>
      </c>
      <c r="X365" t="inlineStr">
        <is>
          <t>Empirical</t>
        </is>
      </c>
      <c r="Y365" t="inlineStr">
        <is>
          <t>Yes</t>
        </is>
      </c>
      <c r="Z365" t="inlineStr">
        <is>
          <t>Yes</t>
        </is>
      </c>
      <c r="AA365" t="inlineStr">
        <is>
          <t>Yes</t>
        </is>
      </c>
      <c r="AB365" t="inlineStr">
        <is>
          <t>Yes</t>
        </is>
      </c>
      <c r="AC365" t="inlineStr">
        <is>
          <t>Yes</t>
        </is>
      </c>
      <c r="AD365" t="inlineStr">
        <is>
          <t>Yes</t>
        </is>
      </c>
      <c r="AE365" t="inlineStr">
        <is>
          <t>Yes</t>
        </is>
      </c>
      <c r="AF365" t="inlineStr">
        <is>
          <t>Omax (maximum expenditure)</t>
        </is>
      </c>
      <c r="AG365" t="inlineStr">
        <is>
          <t>NR</t>
        </is>
      </c>
      <c r="AH365" t="inlineStr">
        <is>
          <t>NR</t>
        </is>
      </c>
      <c r="AI365" t="inlineStr">
        <is>
          <t>NR</t>
        </is>
      </c>
      <c r="AJ365" t="inlineStr">
        <is>
          <t>NR</t>
        </is>
      </c>
      <c r="AK365" t="inlineStr">
        <is>
          <t>0.93</t>
        </is>
      </c>
      <c r="AL365" t="inlineStr">
        <is>
          <t>NR</t>
        </is>
      </c>
    </row>
    <row r="366" ht="13" customHeight="1">
      <c r="A366" t="inlineStr">
        <is>
          <t>Yoon2021-cig</t>
        </is>
      </c>
      <c r="B366" t="inlineStr">
        <is>
          <t>2021</t>
        </is>
      </c>
      <c r="C366" t="inlineStr">
        <is>
          <t>Experimental and Clinical Psychopharmacology</t>
        </is>
      </c>
      <c r="D366" t="inlineStr">
        <is>
          <t>10.1037/pha0000367</t>
        </is>
      </c>
      <c r="E366" t="inlineStr">
        <is>
          <t>https://psycnet.apa.org/record/2020-20244-001</t>
        </is>
      </c>
      <c r="F366" t="inlineStr">
        <is>
          <t>Peer-Reviewed</t>
        </is>
      </c>
      <c r="G366" t="inlineStr">
        <is>
          <t>No</t>
        </is>
      </c>
      <c r="H366" t="inlineStr">
        <is>
          <t>Cigarettes</t>
        </is>
      </c>
      <c r="I366" t="inlineStr">
        <is>
          <t>Substance use</t>
        </is>
      </c>
      <c r="J366" t="inlineStr">
        <is>
          <t>Secondary analysis</t>
        </is>
      </c>
      <c r="K366" t="inlineStr">
        <is>
          <t>Within-subjects</t>
        </is>
      </c>
      <c r="L366" t="inlineStr">
        <is>
          <t>Yes</t>
        </is>
      </c>
      <c r="M366" t="inlineStr">
        <is>
          <t>No</t>
        </is>
      </c>
      <c r="N366" t="inlineStr">
        <is>
          <t>United States</t>
        </is>
      </c>
      <c r="O366" t="inlineStr">
        <is>
          <t>North America</t>
        </is>
      </c>
      <c r="P366" t="inlineStr">
        <is>
          <t>18</t>
        </is>
      </c>
      <c r="Q366" t="inlineStr">
        <is>
          <t>Clinical sample: cigarette use disorder</t>
        </is>
      </c>
      <c r="R366" t="inlineStr">
        <is>
          <t>36</t>
        </is>
      </c>
      <c r="S366" t="inlineStr">
        <is>
          <t>19</t>
        </is>
      </c>
      <c r="T366" t="inlineStr">
        <is>
          <t>0</t>
        </is>
      </c>
      <c r="U366" t="inlineStr">
        <is>
          <t>1000</t>
        </is>
      </c>
      <c r="V366" t="inlineStr">
        <is>
          <t>USD</t>
        </is>
      </c>
      <c r="W366" t="inlineStr">
        <is>
          <t>Koffarnus et al. exponentiated model</t>
        </is>
      </c>
      <c r="X366" t="inlineStr">
        <is>
          <t>2</t>
        </is>
      </c>
      <c r="Y366" t="inlineStr">
        <is>
          <t>Yes</t>
        </is>
      </c>
      <c r="Z366" t="inlineStr">
        <is>
          <t>Yes</t>
        </is>
      </c>
      <c r="AA366" t="inlineStr">
        <is>
          <t>Yes</t>
        </is>
      </c>
      <c r="AB366" t="inlineStr">
        <is>
          <t>Yes</t>
        </is>
      </c>
      <c r="AC366" t="inlineStr">
        <is>
          <t>Yes</t>
        </is>
      </c>
      <c r="AD366" t="inlineStr">
        <is>
          <t>Yes</t>
        </is>
      </c>
      <c r="AE366" t="inlineStr">
        <is>
          <t>Yes</t>
        </is>
      </c>
      <c r="AF366" t="inlineStr">
        <is>
          <t>Omax (maximum expenditure)</t>
        </is>
      </c>
      <c r="AG366" t="inlineStr">
        <is>
          <t>0.12</t>
        </is>
      </c>
      <c r="AH366" t="inlineStr">
        <is>
          <t>18.6</t>
        </is>
      </c>
      <c r="AI366" t="inlineStr">
        <is>
          <t>4.6</t>
        </is>
      </c>
      <c r="AJ366" t="inlineStr">
        <is>
          <t>1.7</t>
        </is>
      </c>
      <c r="AK366" t="inlineStr">
        <is>
          <t>0.94</t>
        </is>
      </c>
      <c r="AL366" t="inlineStr">
        <is>
          <t>Alpha has two different reported means per drug (raw Table 1 vs. GLMM marginal mean Table 3), but used Table 1. 
k value reported as 2, but 0.5 was added only for the cross-drug α normalization, and not reported here</t>
        </is>
      </c>
    </row>
    <row r="367" ht="13" customHeight="1">
      <c r="A367" t="inlineStr">
        <is>
          <t>Yoon2021-me</t>
        </is>
      </c>
      <c r="B367" t="inlineStr">
        <is>
          <t>2021</t>
        </is>
      </c>
      <c r="C367" t="inlineStr">
        <is>
          <t>Experimental and Clinical Psychopharmacology</t>
        </is>
      </c>
      <c r="D367" t="inlineStr">
        <is>
          <t>10.1037/pha0000367</t>
        </is>
      </c>
      <c r="E367" t="inlineStr">
        <is>
          <t>https://psycnet.apa.org/record/2020-20244-001</t>
        </is>
      </c>
      <c r="F367" t="inlineStr">
        <is>
          <t>Peer-Reviewed</t>
        </is>
      </c>
      <c r="G367" t="inlineStr">
        <is>
          <t>No</t>
        </is>
      </c>
      <c r="H367" t="inlineStr">
        <is>
          <t>Methamphetamine</t>
        </is>
      </c>
      <c r="I367" t="inlineStr">
        <is>
          <t>Substance use</t>
        </is>
      </c>
      <c r="J367" t="inlineStr">
        <is>
          <t>Secondary analysis</t>
        </is>
      </c>
      <c r="K367" t="inlineStr">
        <is>
          <t>Within-subjects</t>
        </is>
      </c>
      <c r="L367" t="inlineStr">
        <is>
          <t>Yes</t>
        </is>
      </c>
      <c r="M367" t="inlineStr">
        <is>
          <t>No</t>
        </is>
      </c>
      <c r="N367" t="inlineStr">
        <is>
          <t>United States</t>
        </is>
      </c>
      <c r="O367" t="inlineStr">
        <is>
          <t>North America</t>
        </is>
      </c>
      <c r="P367" t="inlineStr">
        <is>
          <t>18</t>
        </is>
      </c>
      <c r="Q367" t="inlineStr">
        <is>
          <t>Clinical sample: methamphetamine use disorder</t>
        </is>
      </c>
      <c r="R367" t="inlineStr">
        <is>
          <t>36</t>
        </is>
      </c>
      <c r="S367" t="inlineStr">
        <is>
          <t>20</t>
        </is>
      </c>
      <c r="T367" t="inlineStr">
        <is>
          <t>0</t>
        </is>
      </c>
      <c r="U367" t="inlineStr">
        <is>
          <t>20000</t>
        </is>
      </c>
      <c r="V367" t="inlineStr">
        <is>
          <t>USD</t>
        </is>
      </c>
      <c r="W367" t="inlineStr">
        <is>
          <t>Koffarnus et al. exponentiated model</t>
        </is>
      </c>
      <c r="X367" t="inlineStr">
        <is>
          <t>2</t>
        </is>
      </c>
      <c r="Y367" t="inlineStr">
        <is>
          <t>Yes</t>
        </is>
      </c>
      <c r="Z367" t="inlineStr">
        <is>
          <t>Yes</t>
        </is>
      </c>
      <c r="AA367" t="inlineStr">
        <is>
          <t>Yes</t>
        </is>
      </c>
      <c r="AB367" t="inlineStr">
        <is>
          <t>Yes</t>
        </is>
      </c>
      <c r="AC367" t="inlineStr">
        <is>
          <t>Yes</t>
        </is>
      </c>
      <c r="AD367" t="inlineStr">
        <is>
          <t>Yes</t>
        </is>
      </c>
      <c r="AE367" t="inlineStr">
        <is>
          <t>Yes</t>
        </is>
      </c>
      <c r="AF367" t="inlineStr">
        <is>
          <t>Omax (maximum expenditure)</t>
        </is>
      </c>
      <c r="AG367" t="inlineStr">
        <is>
          <t>0.0031</t>
        </is>
      </c>
      <c r="AH367" t="inlineStr">
        <is>
          <t>2.6</t>
        </is>
      </c>
      <c r="AI367" t="inlineStr">
        <is>
          <t>179.4</t>
        </is>
      </c>
      <c r="AJ367" t="inlineStr">
        <is>
          <t>137.8</t>
        </is>
      </c>
      <c r="AK367" t="inlineStr">
        <is>
          <t>0.89</t>
        </is>
      </c>
      <c r="AL367" t="inlineStr">
        <is>
          <t>Alpha has two different reported means per drug (raw Table 1 vs. GLMM marginal mean Table 3), but used Table 1. 
k value reported as 2, but 0.5 was added only for the cross-drug α normalization, and not reported here</t>
        </is>
      </c>
    </row>
    <row r="368" ht="13" customHeight="1">
      <c r="A368" t="inlineStr">
        <is>
          <t>Yoon2025-con</t>
        </is>
      </c>
      <c r="B368" t="inlineStr">
        <is>
          <t>2025</t>
        </is>
      </c>
      <c r="C368" t="inlineStr">
        <is>
          <t>Archives of Sexual Behavior</t>
        </is>
      </c>
      <c r="D368" t="inlineStr">
        <is>
          <t>10.1007/s10508-025-03181-8</t>
        </is>
      </c>
      <c r="E368" t="inlineStr">
        <is>
          <t>https://link.springer.com/article/10.1007/s10508-025-03181-8</t>
        </is>
      </c>
      <c r="F368" t="inlineStr">
        <is>
          <t>Peer-Reviewed</t>
        </is>
      </c>
      <c r="G368" t="inlineStr">
        <is>
          <t>No</t>
        </is>
      </c>
      <c r="H368" t="inlineStr">
        <is>
          <t>Condoms</t>
        </is>
      </c>
      <c r="I368" t="inlineStr">
        <is>
          <t>Reproductive health</t>
        </is>
      </c>
      <c r="J368" t="inlineStr">
        <is>
          <t>Cross-sectional</t>
        </is>
      </c>
      <c r="K368" t="inlineStr">
        <is>
          <t>Within-subjects</t>
        </is>
      </c>
      <c r="L368" t="inlineStr">
        <is>
          <t>Yes</t>
        </is>
      </c>
      <c r="M368" t="inlineStr">
        <is>
          <t>No</t>
        </is>
      </c>
      <c r="N368" t="inlineStr">
        <is>
          <t>United States</t>
        </is>
      </c>
      <c r="O368" t="inlineStr">
        <is>
          <t>North America</t>
        </is>
      </c>
      <c r="P368" t="inlineStr">
        <is>
          <t>109</t>
        </is>
      </c>
      <c r="Q368" t="inlineStr">
        <is>
          <t>College students (female)</t>
        </is>
      </c>
      <c r="R368" t="inlineStr">
        <is>
          <t>20.3</t>
        </is>
      </c>
      <c r="S368" t="inlineStr">
        <is>
          <t>13</t>
        </is>
      </c>
      <c r="T368" t="inlineStr">
        <is>
          <t>0</t>
        </is>
      </c>
      <c r="U368" t="inlineStr">
        <is>
          <t>500</t>
        </is>
      </c>
      <c r="V368" t="inlineStr">
        <is>
          <t>USD</t>
        </is>
      </c>
      <c r="W368" t="inlineStr">
        <is>
          <t>Koffarnus et al. exponentiated model</t>
        </is>
      </c>
      <c r="X368" t="inlineStr">
        <is>
          <t>1</t>
        </is>
      </c>
      <c r="Y368" t="inlineStr">
        <is>
          <t>No</t>
        </is>
      </c>
      <c r="Z368" t="inlineStr">
        <is>
          <t>Yes</t>
        </is>
      </c>
      <c r="AA368" t="inlineStr">
        <is>
          <t>Yes</t>
        </is>
      </c>
      <c r="AB368" t="inlineStr">
        <is>
          <t>Yes</t>
        </is>
      </c>
      <c r="AC368" t="inlineStr">
        <is>
          <t>Yes</t>
        </is>
      </c>
      <c r="AD368" t="inlineStr">
        <is>
          <t>Yes</t>
        </is>
      </c>
      <c r="AE368" t="inlineStr">
        <is>
          <t>Yes</t>
        </is>
      </c>
      <c r="AF368" t="inlineStr">
        <is>
          <t>Omax (maximum expenditure)</t>
        </is>
      </c>
      <c r="AG368" t="inlineStr">
        <is>
          <t>NR</t>
        </is>
      </c>
      <c r="AH368" t="inlineStr">
        <is>
          <t>NR</t>
        </is>
      </c>
      <c r="AI368" t="inlineStr">
        <is>
          <t>NR</t>
        </is>
      </c>
      <c r="AJ368" t="inlineStr">
        <is>
          <t>NR</t>
        </is>
      </c>
      <c r="AK368" t="inlineStr">
        <is>
          <t>0.855</t>
        </is>
      </c>
      <c r="AL368" t="inlineStr">
        <is>
          <t>For the HPT, the average R2 values were 0.85 for legal condition and 0.86 for the illegal condition.</t>
        </is>
      </c>
    </row>
    <row r="369" ht="13" customHeight="1">
      <c r="A369" t="inlineStr">
        <is>
          <t>Yoon2025-emcon</t>
        </is>
      </c>
      <c r="B369" t="inlineStr">
        <is>
          <t>2025</t>
        </is>
      </c>
      <c r="C369" t="inlineStr">
        <is>
          <t>Archives of Sexual Behavior</t>
        </is>
      </c>
      <c r="D369" t="inlineStr">
        <is>
          <t>10.1007/s10508-025-03181-8</t>
        </is>
      </c>
      <c r="E369" t="inlineStr">
        <is>
          <t>https://link.springer.com/article/10.1007/s10508-025-03181-8</t>
        </is>
      </c>
      <c r="F369" t="inlineStr">
        <is>
          <t>Peer-Reviewed</t>
        </is>
      </c>
      <c r="G369" t="inlineStr">
        <is>
          <t>No</t>
        </is>
      </c>
      <c r="H369" t="inlineStr">
        <is>
          <t>Emergency Contraceptives</t>
        </is>
      </c>
      <c r="I369" t="inlineStr">
        <is>
          <t>Reproductive health</t>
        </is>
      </c>
      <c r="J369" t="inlineStr">
        <is>
          <t>Cross-sectional</t>
        </is>
      </c>
      <c r="K369" t="inlineStr">
        <is>
          <t>Within-subjects</t>
        </is>
      </c>
      <c r="L369" t="inlineStr">
        <is>
          <t>Yes</t>
        </is>
      </c>
      <c r="M369" t="inlineStr">
        <is>
          <t>No</t>
        </is>
      </c>
      <c r="N369" t="inlineStr">
        <is>
          <t>United States</t>
        </is>
      </c>
      <c r="O369" t="inlineStr">
        <is>
          <t>North America</t>
        </is>
      </c>
      <c r="P369" t="inlineStr">
        <is>
          <t>109</t>
        </is>
      </c>
      <c r="Q369" t="inlineStr">
        <is>
          <t>College students (female)</t>
        </is>
      </c>
      <c r="R369" t="inlineStr">
        <is>
          <t>20.3</t>
        </is>
      </c>
      <c r="S369" t="inlineStr">
        <is>
          <t>14</t>
        </is>
      </c>
      <c r="T369" t="inlineStr">
        <is>
          <t>0</t>
        </is>
      </c>
      <c r="U369" t="inlineStr">
        <is>
          <t>10000</t>
        </is>
      </c>
      <c r="V369" t="inlineStr">
        <is>
          <t>USD</t>
        </is>
      </c>
      <c r="W369" t="inlineStr">
        <is>
          <t>Koffarnus et al. exponentiated model</t>
        </is>
      </c>
      <c r="X369" t="inlineStr">
        <is>
          <t>1</t>
        </is>
      </c>
      <c r="Y369" t="inlineStr">
        <is>
          <t>No</t>
        </is>
      </c>
      <c r="Z369" t="inlineStr">
        <is>
          <t>Yes</t>
        </is>
      </c>
      <c r="AA369" t="inlineStr">
        <is>
          <t>Yes</t>
        </is>
      </c>
      <c r="AB369" t="inlineStr">
        <is>
          <t>Yes</t>
        </is>
      </c>
      <c r="AC369" t="inlineStr">
        <is>
          <t>Yes</t>
        </is>
      </c>
      <c r="AD369" t="inlineStr">
        <is>
          <t>Yes</t>
        </is>
      </c>
      <c r="AE369" t="inlineStr">
        <is>
          <t>Yes</t>
        </is>
      </c>
      <c r="AF369" t="inlineStr">
        <is>
          <t>Omax (maximum expenditure)</t>
        </is>
      </c>
      <c r="AG369" t="inlineStr">
        <is>
          <t>NR</t>
        </is>
      </c>
      <c r="AH369" t="inlineStr">
        <is>
          <t>NR</t>
        </is>
      </c>
      <c r="AI369" t="inlineStr">
        <is>
          <t>NR</t>
        </is>
      </c>
      <c r="AJ369" t="inlineStr">
        <is>
          <t>NR</t>
        </is>
      </c>
      <c r="AK369" t="inlineStr">
        <is>
          <t>0.91</t>
        </is>
      </c>
      <c r="AL369" t="inlineStr">
        <is>
          <t>The average R2 values for the HPT were 0.92 and 0.90 in the legal and illegal conditions,</t>
        </is>
      </c>
    </row>
    <row r="370" ht="13" customHeight="1">
      <c r="A370" t="inlineStr">
        <is>
          <t>Yurasek2011-alc</t>
        </is>
      </c>
      <c r="B370" t="inlineStr">
        <is>
          <t>2011</t>
        </is>
      </c>
      <c r="C370" t="inlineStr">
        <is>
          <t>Journal of Studies on Alcohol and Drugs</t>
        </is>
      </c>
      <c r="D370" t="inlineStr">
        <is>
          <t>10.15288/jsad.2011.72.991</t>
        </is>
      </c>
      <c r="E370" t="inlineStr">
        <is>
          <t>https://www.jsad.com/doi/10.15288/jsad.2011.72.991</t>
        </is>
      </c>
      <c r="F370" t="inlineStr">
        <is>
          <t>Peer-Reviewed</t>
        </is>
      </c>
      <c r="G370" t="inlineStr">
        <is>
          <t>No</t>
        </is>
      </c>
      <c r="H370" t="inlineStr">
        <is>
          <t>Alcohol</t>
        </is>
      </c>
      <c r="I370" t="inlineStr">
        <is>
          <t>Substance use</t>
        </is>
      </c>
      <c r="J370" t="inlineStr">
        <is>
          <t>Cross-sectional</t>
        </is>
      </c>
      <c r="K370" t="inlineStr">
        <is>
          <t>Not applicable</t>
        </is>
      </c>
      <c r="L370" t="inlineStr">
        <is>
          <t>Yes</t>
        </is>
      </c>
      <c r="M370" t="inlineStr">
        <is>
          <t>No</t>
        </is>
      </c>
      <c r="N370" t="inlineStr">
        <is>
          <t>United States</t>
        </is>
      </c>
      <c r="O370" t="inlineStr">
        <is>
          <t>North America</t>
        </is>
      </c>
      <c r="P370" t="inlineStr">
        <is>
          <t>215</t>
        </is>
      </c>
      <c r="Q370" t="inlineStr">
        <is>
          <t>College students</t>
        </is>
      </c>
      <c r="R370" t="inlineStr">
        <is>
          <t>20.65</t>
        </is>
      </c>
      <c r="S370" t="inlineStr">
        <is>
          <t>17</t>
        </is>
      </c>
      <c r="T370" t="inlineStr">
        <is>
          <t>0</t>
        </is>
      </c>
      <c r="U370" t="inlineStr">
        <is>
          <t>20</t>
        </is>
      </c>
      <c r="V370" t="inlineStr">
        <is>
          <t>USD</t>
        </is>
      </c>
      <c r="W370" t="inlineStr">
        <is>
          <t>Other (Hursh et al.'s (1988) nonlinear regression equation)</t>
        </is>
      </c>
      <c r="X370" t="inlineStr">
        <is>
          <t>NR</t>
        </is>
      </c>
      <c r="Y370" t="inlineStr">
        <is>
          <t>Yes</t>
        </is>
      </c>
      <c r="Z370" t="inlineStr">
        <is>
          <t>Yes</t>
        </is>
      </c>
      <c r="AA370" t="inlineStr">
        <is>
          <t>No</t>
        </is>
      </c>
      <c r="AB370" t="inlineStr">
        <is>
          <t>Yes</t>
        </is>
      </c>
      <c r="AC370" t="inlineStr">
        <is>
          <t>Yes</t>
        </is>
      </c>
      <c r="AD370" t="inlineStr">
        <is>
          <t>No</t>
        </is>
      </c>
      <c r="AE370" t="inlineStr">
        <is>
          <t>No</t>
        </is>
      </c>
      <c r="AF370" t="inlineStr">
        <is>
          <t>Omax (maximum expenditure)</t>
        </is>
      </c>
      <c r="AG370" t="inlineStr">
        <is>
          <t>NR ?</t>
        </is>
      </c>
      <c r="AH370" t="inlineStr">
        <is>
          <t>6.66</t>
        </is>
      </c>
      <c r="AI370" t="inlineStr">
        <is>
          <t>9.58</t>
        </is>
      </c>
      <c r="AJ370" t="inlineStr">
        <is>
          <t>4.79</t>
        </is>
      </c>
      <c r="AK370" t="inlineStr">
        <is>
          <t>NR</t>
        </is>
      </c>
      <c r="AL370" t="inlineStr">
        <is>
          <t>This study used Hursh et al. (1988) linear model instead of the exponential/exponentiated model, so I entered intensity (6.66) as Q0 since they're the same thing (consumption at $0). I didn't do the same for elasticity as Alpha though since it came out negative (-2.15), which I don't think fits how Alpha is supposed to work here</t>
        </is>
      </c>
    </row>
    <row r="371" ht="13" customHeight="1">
      <c r="A371" t="inlineStr">
        <is>
          <t>Yurasek2013-alc</t>
        </is>
      </c>
      <c r="B371" t="inlineStr">
        <is>
          <t>2013</t>
        </is>
      </c>
      <c r="C371" t="inlineStr">
        <is>
          <t>Journal of Studies on Alcohol and Drugs</t>
        </is>
      </c>
      <c r="D371" t="inlineStr">
        <is>
          <t>10.15288/jsad.2013.74.626</t>
        </is>
      </c>
      <c r="E371" t="inlineStr">
        <is>
          <t>https://www.jsad.com/doi/10.15288/jsad.2013.74.626</t>
        </is>
      </c>
      <c r="F371" t="inlineStr">
        <is>
          <t>Peer-Reviewed</t>
        </is>
      </c>
      <c r="G371" t="inlineStr">
        <is>
          <t>No</t>
        </is>
      </c>
      <c r="H371" t="inlineStr">
        <is>
          <t>Alcohol</t>
        </is>
      </c>
      <c r="I371" t="inlineStr">
        <is>
          <t>Substance use</t>
        </is>
      </c>
      <c r="J371" t="inlineStr">
        <is>
          <t>Cross-sectional</t>
        </is>
      </c>
      <c r="K371" t="inlineStr">
        <is>
          <t>Not applicable</t>
        </is>
      </c>
      <c r="L371" t="inlineStr">
        <is>
          <t>Yes</t>
        </is>
      </c>
      <c r="M371" t="inlineStr">
        <is>
          <t>Yes</t>
        </is>
      </c>
      <c r="N371" t="inlineStr">
        <is>
          <t>United States</t>
        </is>
      </c>
      <c r="O371" t="inlineStr">
        <is>
          <t>North America</t>
        </is>
      </c>
      <c r="P371" t="inlineStr">
        <is>
          <t>207</t>
        </is>
      </c>
      <c r="Q371" t="inlineStr">
        <is>
          <t>College students</t>
        </is>
      </c>
      <c r="R371" t="inlineStr">
        <is>
          <t>19.5</t>
        </is>
      </c>
      <c r="S371" t="inlineStr">
        <is>
          <t>17</t>
        </is>
      </c>
      <c r="T371" t="inlineStr">
        <is>
          <t>0</t>
        </is>
      </c>
      <c r="U371" t="inlineStr">
        <is>
          <t>20</t>
        </is>
      </c>
      <c r="V371" t="inlineStr">
        <is>
          <t>USD</t>
        </is>
      </c>
      <c r="W371" t="inlineStr">
        <is>
          <t>Hursh &amp; Silberberg exponential model</t>
        </is>
      </c>
      <c r="X371" t="inlineStr">
        <is>
          <t>NR</t>
        </is>
      </c>
      <c r="Y371" t="inlineStr">
        <is>
          <t>Yes</t>
        </is>
      </c>
      <c r="Z371" t="inlineStr">
        <is>
          <t>Yes</t>
        </is>
      </c>
      <c r="AA371" t="inlineStr">
        <is>
          <t>No</t>
        </is>
      </c>
      <c r="AB371" t="inlineStr">
        <is>
          <t>Yes</t>
        </is>
      </c>
      <c r="AC371" t="inlineStr">
        <is>
          <t>Yes</t>
        </is>
      </c>
      <c r="AD371" t="inlineStr">
        <is>
          <t>No</t>
        </is>
      </c>
      <c r="AE371" t="inlineStr">
        <is>
          <t>Yes</t>
        </is>
      </c>
      <c r="AF371" t="inlineStr">
        <is>
          <t>Omax (maximum expenditure)</t>
        </is>
      </c>
      <c r="AG371" t="inlineStr">
        <is>
          <t>0.05</t>
        </is>
      </c>
      <c r="AH371" t="inlineStr">
        <is>
          <t>10.01</t>
        </is>
      </c>
      <c r="AI371" t="inlineStr">
        <is>
          <t>9.29</t>
        </is>
      </c>
      <c r="AJ371" t="inlineStr">
        <is>
          <t>3.95</t>
        </is>
      </c>
      <c r="AK371" t="inlineStr">
        <is>
          <t>0.6</t>
        </is>
      </c>
      <c r="AL371" t="inlineStr">
        <is>
          <t>NR</t>
        </is>
      </c>
    </row>
    <row r="372" ht="13" customHeight="1">
      <c r="A372" t="inlineStr">
        <is>
          <t>Yurasek2023-can</t>
        </is>
      </c>
      <c r="B372" t="inlineStr">
        <is>
          <t>2023</t>
        </is>
      </c>
      <c r="C372" t="inlineStr">
        <is>
          <t>Experimental and Clinical Psychopharmacology</t>
        </is>
      </c>
      <c r="D372" t="inlineStr">
        <is>
          <t>10.1037/pha0000589</t>
        </is>
      </c>
      <c r="E372" t="inlineStr">
        <is>
          <t>https://psycnet.apa.org/doiLanding?doi=10.1037%2Fpha0000589</t>
        </is>
      </c>
      <c r="F372" t="inlineStr">
        <is>
          <t>Peer-Reviewed</t>
        </is>
      </c>
      <c r="G372" t="inlineStr">
        <is>
          <t>No</t>
        </is>
      </c>
      <c r="H372" t="inlineStr">
        <is>
          <t>Cannabis</t>
        </is>
      </c>
      <c r="I372" t="inlineStr">
        <is>
          <t>Substance use</t>
        </is>
      </c>
      <c r="J372" t="inlineStr">
        <is>
          <t>Cross-sectional</t>
        </is>
      </c>
      <c r="K372" t="inlineStr">
        <is>
          <t>Not applicable</t>
        </is>
      </c>
      <c r="L372" t="inlineStr">
        <is>
          <t>Yes</t>
        </is>
      </c>
      <c r="M372" t="inlineStr">
        <is>
          <t>No</t>
        </is>
      </c>
      <c r="N372" t="inlineStr">
        <is>
          <t>United States</t>
        </is>
      </c>
      <c r="O372" t="inlineStr">
        <is>
          <t>North America</t>
        </is>
      </c>
      <c r="P372" t="inlineStr">
        <is>
          <t>209</t>
        </is>
      </c>
      <c r="Q372" t="inlineStr">
        <is>
          <t>College students</t>
        </is>
      </c>
      <c r="R372" t="inlineStr">
        <is>
          <t>19.92</t>
        </is>
      </c>
      <c r="S372" t="inlineStr">
        <is>
          <t>22</t>
        </is>
      </c>
      <c r="T372" t="inlineStr">
        <is>
          <t>0</t>
        </is>
      </c>
      <c r="U372" t="inlineStr">
        <is>
          <t>10</t>
        </is>
      </c>
      <c r="V372" t="inlineStr">
        <is>
          <t>USD</t>
        </is>
      </c>
      <c r="W372" t="inlineStr">
        <is>
          <t>Hursh &amp; Silberberg exponential model</t>
        </is>
      </c>
      <c r="X372" t="inlineStr">
        <is>
          <t>NR</t>
        </is>
      </c>
      <c r="Y372" t="inlineStr">
        <is>
          <t>No</t>
        </is>
      </c>
      <c r="Z372" t="inlineStr">
        <is>
          <t>Yes</t>
        </is>
      </c>
      <c r="AA372" t="inlineStr">
        <is>
          <t>No</t>
        </is>
      </c>
      <c r="AB372" t="inlineStr">
        <is>
          <t>Yes</t>
        </is>
      </c>
      <c r="AC372" t="inlineStr">
        <is>
          <t>No</t>
        </is>
      </c>
      <c r="AD372" t="inlineStr">
        <is>
          <t>No</t>
        </is>
      </c>
      <c r="AE372" t="inlineStr">
        <is>
          <t>No</t>
        </is>
      </c>
      <c r="AF372" t="inlineStr">
        <is>
          <t>Omax (maximum expenditure)</t>
        </is>
      </c>
      <c r="AG372" t="inlineStr">
        <is>
          <t>NR</t>
        </is>
      </c>
      <c r="AH372" t="inlineStr">
        <is>
          <t>13.56</t>
        </is>
      </c>
      <c r="AI372" t="inlineStr">
        <is>
          <t>2.28</t>
        </is>
      </c>
      <c r="AJ372" t="inlineStr">
        <is>
          <t>NR</t>
        </is>
      </c>
      <c r="AK372" t="inlineStr">
        <is>
          <t>NR</t>
        </is>
      </c>
      <c r="AL372" t="inlineStr">
        <is>
          <t>Demand Model inferred from intro citation, not stated in methods. Paper names five standard indices (intensity, breakpoint, Omax, Pmax, elasticity) but only intensity, Omax, and breakpoint were actually analyzed; Pmax and elasticity were excluded, so those fields are No/NR.</t>
        </is>
      </c>
    </row>
    <row r="373" ht="13" customHeight="1">
      <c r="A373" t="inlineStr">
        <is>
          <t>Tewogbola2025-ins</t>
        </is>
      </c>
      <c r="B373" t="n">
        <v>2025</v>
      </c>
      <c r="C373" t="inlineStr">
        <is>
          <t>medRxiv (preprint)</t>
        </is>
      </c>
      <c r="D373" t="inlineStr">
        <is>
          <t>10.1101/2025.08.27.25334236</t>
        </is>
      </c>
      <c r="E373" t="inlineStr">
        <is>
          <t>https://www.medrxiv.org/content/10.1101/2025.08.27.25334236v1</t>
        </is>
      </c>
      <c r="F373" t="inlineStr">
        <is>
          <t>Preprint</t>
        </is>
      </c>
      <c r="G373" t="inlineStr">
        <is>
          <t>Yes</t>
        </is>
      </c>
      <c r="H373" t="inlineStr">
        <is>
          <t>Health insurance</t>
        </is>
      </c>
      <c r="I373" t="inlineStr">
        <is>
          <t>Health &amp; Prevention</t>
        </is>
      </c>
      <c r="J373" t="inlineStr">
        <is>
          <t>Experimental</t>
        </is>
      </c>
      <c r="K373" t="inlineStr">
        <is>
          <t>Between-subjects</t>
        </is>
      </c>
      <c r="L373" t="inlineStr">
        <is>
          <t>No</t>
        </is>
      </c>
      <c r="M373" t="inlineStr">
        <is>
          <t>Yes</t>
        </is>
      </c>
      <c r="N373" t="inlineStr">
        <is>
          <t>Nigeria</t>
        </is>
      </c>
      <c r="O373" t="inlineStr">
        <is>
          <t>Africa</t>
        </is>
      </c>
      <c r="P373" t="n">
        <v>78</v>
      </c>
      <c r="Q373" t="inlineStr">
        <is>
          <t>General community sample (Nigerian adults)</t>
        </is>
      </c>
      <c r="R373" t="n">
        <v>29.48</v>
      </c>
      <c r="S373" t="n">
        <v>15</v>
      </c>
      <c r="T373" t="n">
        <v>5</v>
      </c>
      <c r="U373" t="n">
        <v>560000</v>
      </c>
      <c r="V373" t="inlineStr">
        <is>
          <t>NGN</t>
        </is>
      </c>
      <c r="W373" t="inlineStr">
        <is>
          <t>Koffarnus et al. exponentiated model</t>
        </is>
      </c>
      <c r="X373" t="inlineStr">
        <is>
          <t>Empirical</t>
        </is>
      </c>
      <c r="Y373" t="inlineStr">
        <is>
          <t>Yes</t>
        </is>
      </c>
      <c r="Z373" t="inlineStr">
        <is>
          <t>Yes</t>
        </is>
      </c>
      <c r="AA373" t="inlineStr">
        <is>
          <t>NR</t>
        </is>
      </c>
      <c r="AB373" t="inlineStr">
        <is>
          <t>No</t>
        </is>
      </c>
      <c r="AC373" t="inlineStr">
        <is>
          <t>Yes</t>
        </is>
      </c>
      <c r="AD373" t="inlineStr">
        <is>
          <t>No</t>
        </is>
      </c>
      <c r="AE373" t="inlineStr">
        <is>
          <t>Yes</t>
        </is>
      </c>
      <c r="AF373" t="inlineStr">
        <is>
          <t>AUC (used as individual-level demand proxy; Q0/alpha could not be fit per-individual on dichotomous Yes/No responses)</t>
        </is>
      </c>
      <c r="AG373" t="n">
        <v>6.3e-05</v>
      </c>
      <c r="AH373" t="n">
        <v>73.90000000000001</v>
      </c>
      <c r="AJ373" t="n">
        <v>18478.78</v>
      </c>
      <c r="AK373" t="n">
        <v>0.87</v>
      </c>
      <c r="AL373" t="inlineStr">
        <is>
          <t>Preprint, self-authored by the PI (PROMISE Labs Africa); still under peer review, sample size may be revised once a final accepted version exists. N=78 used here (not the N=106 total recruited) -- Table 1 reports 106 for most characteristics, but Economy Type Assigned To (the experimental condition the demand analysis is split on) and Household Income both sum to only 78 with no accounting for the other 28, so 78 is treated as the analyzed sample. Aggregate exponential/exponentiated demand model fit to pooled Yes/No purchase responses (Figure 1); individual-level Q0/alpha could not be estimated from dichotomous responses, so a normalized AUC was used as an individual-level proxy instead. Values here are the full-sample aggregate model, not the open/closed-economy subgroup splits reported separately in the paper.</t>
        </is>
      </c>
    </row>
    <row r="374" ht="13" customHeight="1">
      <c r="A374" t="inlineStr">
        <is>
          <t>Tewogbola2025-mil</t>
        </is>
      </c>
      <c r="B374" t="n">
        <v>2025</v>
      </c>
      <c r="C374" t="inlineStr">
        <is>
          <t>SSRN (preprint)</t>
        </is>
      </c>
      <c r="D374" t="inlineStr">
        <is>
          <t>10.2139/ssrn.7167500</t>
        </is>
      </c>
      <c r="E374" t="inlineStr">
        <is>
          <t>https://papers.ssrn.com/sol3/papers.cfm?abstract_id=7167500</t>
        </is>
      </c>
      <c r="F374" t="inlineStr">
        <is>
          <t>Preprint</t>
        </is>
      </c>
      <c r="G374" t="inlineStr">
        <is>
          <t>Yes</t>
        </is>
      </c>
      <c r="H374" t="inlineStr">
        <is>
          <t>Support for U.S. military intervention</t>
        </is>
      </c>
      <c r="I374" t="inlineStr">
        <is>
          <t>Other</t>
        </is>
      </c>
      <c r="J374" t="inlineStr">
        <is>
          <t>Cross-sectional</t>
        </is>
      </c>
      <c r="K374" t="inlineStr">
        <is>
          <t>Not applicable</t>
        </is>
      </c>
      <c r="L374" t="inlineStr">
        <is>
          <t>No</t>
        </is>
      </c>
      <c r="M374" t="inlineStr">
        <is>
          <t>Yes</t>
        </is>
      </c>
      <c r="N374" t="inlineStr">
        <is>
          <t>Nigeria</t>
        </is>
      </c>
      <c r="O374" t="inlineStr">
        <is>
          <t>Africa</t>
        </is>
      </c>
      <c r="P374" t="n">
        <v>106</v>
      </c>
      <c r="Q374" t="inlineStr">
        <is>
          <t>General community sample (Nigerian adults)</t>
        </is>
      </c>
      <c r="R374" t="n">
        <v>30.03</v>
      </c>
      <c r="S374" t="n">
        <v>10</v>
      </c>
      <c r="T374" t="n">
        <v>0</v>
      </c>
      <c r="U374" t="n">
        <v>100</v>
      </c>
      <c r="V374" t="inlineStr">
        <is>
          <t>N/A</t>
        </is>
      </c>
      <c r="W374" t="inlineStr">
        <is>
          <t>Koffarnus et al. exponentiated model</t>
        </is>
      </c>
      <c r="X374" t="inlineStr">
        <is>
          <t>Empirical</t>
        </is>
      </c>
      <c r="Y374" t="inlineStr">
        <is>
          <t>Yes</t>
        </is>
      </c>
      <c r="Z374" t="inlineStr">
        <is>
          <t>Yes</t>
        </is>
      </c>
      <c r="AA374" t="inlineStr">
        <is>
          <t>NR</t>
        </is>
      </c>
      <c r="AB374" t="inlineStr">
        <is>
          <t>No</t>
        </is>
      </c>
      <c r="AC374" t="inlineStr">
        <is>
          <t>No</t>
        </is>
      </c>
      <c r="AD374" t="inlineStr">
        <is>
          <t>No</t>
        </is>
      </c>
      <c r="AE374" t="inlineStr">
        <is>
          <t>Yes</t>
        </is>
      </c>
      <c r="AF374" t="inlineStr">
        <is>
          <t>P50 = 16.87% (likelihood of success at which the fitted model predicts 50% support)</t>
        </is>
      </c>
      <c r="AG374" t="n">
        <v>0.000155</v>
      </c>
      <c r="AH374" t="n">
        <v>61.85</v>
      </c>
      <c r="AK374" t="n">
        <v>0.62</v>
      </c>
      <c r="AL374" t="inlineStr">
        <is>
          <t>Preprint, self-authored by the PI (PROMISE Labs Africa). Not a purchase/consumption commodity -- an HPT-style demand curve applied to policy support, with likelihood of successful violence suppression (100%-0%) substituted for monetary price (modeled as odds against success). lowest_price/highest_price above represent that 0-100% likelihood scale, not currency. Included per the site's stated scope allowance for non-monetary price substitutes, but it is the furthest stretch of "commodity" in the index so far -- flagged for reconsideration if that scope guidance changes. Values are the full-sample aggregate model (N=106), not the demographic subgroup splits reported separately in the paper.</t>
        </is>
      </c>
    </row>
    <row r="375" ht="13" customHeight="1">
      <c r="A375" t="inlineStr">
        <is>
          <t>Goto2026</t>
        </is>
      </c>
      <c r="B375" t="n">
        <v>2026</v>
      </c>
      <c r="C375" t="inlineStr">
        <is>
          <t>bioRxiv (preprint)</t>
        </is>
      </c>
      <c r="D375" t="inlineStr">
        <is>
          <t>10.64898/2026.07.26.740843</t>
        </is>
      </c>
      <c r="E375" t="inlineStr">
        <is>
          <t>https://doi.org/10.64898/2026.07.26.740843</t>
        </is>
      </c>
      <c r="F375" t="inlineStr">
        <is>
          <t>Preprint</t>
        </is>
      </c>
      <c r="G375" t="inlineStr">
        <is>
          <t>Yes</t>
        </is>
      </c>
      <c r="H375" t="inlineStr">
        <is>
          <t>Snack food</t>
        </is>
      </c>
      <c r="I375" t="inlineStr">
        <is>
          <t>Food &amp; Nutrition</t>
        </is>
      </c>
      <c r="J375" t="inlineStr">
        <is>
          <t>Cross-sectional</t>
        </is>
      </c>
      <c r="K375" t="inlineStr">
        <is>
          <t>Not applicable</t>
        </is>
      </c>
      <c r="L375" t="inlineStr">
        <is>
          <t>Yes</t>
        </is>
      </c>
      <c r="M375" t="inlineStr">
        <is>
          <t>Yes</t>
        </is>
      </c>
      <c r="N375" t="inlineStr">
        <is>
          <t>Japan</t>
        </is>
      </c>
      <c r="O375" t="inlineStr">
        <is>
          <t>Asia</t>
        </is>
      </c>
      <c r="P375" t="n">
        <v>108</v>
      </c>
      <c r="Q375" t="inlineStr">
        <is>
          <t>Combined: control subjects with no criminal record, theft recidivists without kleptomania, and theft recidivists with kleptomania</t>
        </is>
      </c>
      <c r="S375" t="n">
        <v>9</v>
      </c>
      <c r="T375" t="n">
        <v>0</v>
      </c>
      <c r="U375" t="n">
        <v>5000</v>
      </c>
      <c r="V375" t="inlineStr">
        <is>
          <t>JPY</t>
        </is>
      </c>
      <c r="W375" t="inlineStr">
        <is>
          <t>NR</t>
        </is>
      </c>
      <c r="X375" t="inlineStr">
        <is>
          <t>NR</t>
        </is>
      </c>
      <c r="Y375" t="inlineStr">
        <is>
          <t>Yes</t>
        </is>
      </c>
      <c r="Z375" t="inlineStr">
        <is>
          <t>Yes</t>
        </is>
      </c>
      <c r="AA375" t="inlineStr">
        <is>
          <t>NR</t>
        </is>
      </c>
      <c r="AB375" t="inlineStr">
        <is>
          <t>Yes</t>
        </is>
      </c>
      <c r="AC375" t="inlineStr">
        <is>
          <t>Yes</t>
        </is>
      </c>
      <c r="AD375" t="inlineStr">
        <is>
          <t>No</t>
        </is>
      </c>
      <c r="AE375" t="inlineStr">
        <is>
          <t>No</t>
        </is>
      </c>
      <c r="AF375" t="inlineStr">
        <is>
          <t>Omax (maximum expenditure)</t>
        </is>
      </c>
      <c r="AG375" t="n">
        <v>0.487</v>
      </c>
      <c r="AH375" t="n">
        <v>69.77</v>
      </c>
      <c r="AI375" t="n">
        <v>1757.33</v>
      </c>
      <c r="AJ375" t="n">
        <v>255.87</v>
      </c>
      <c r="AL375" t="inlineStr">
        <is>
          <t>Not self-authored -- independent Japan-based group (Kyoto University et al.), bioRxiv preprint, not yet peer-reviewed. Original paper reports 3 separate populations (control N=52, theft recidivists without kleptomania N=40, theft recidivists with kleptomania N=16) with distinct Q0/alpha/Omax/Pmax/breakpoint per group -- collapsed here into one row: N summed (108), indices averaged (simple mean across the 3 groups, not N-weighted). This obscures the paper's actual finding, which is the group difference (kleptomania group showed markedly higher Q0, alpha, and breakpoint than the other two) -- see the paper directly for the real per-group values. Commodity is a self-nominated favorite snack/sweet (not a fixed item), coded as "Snack food". Demand model equation not stated in the main text; R2 not reported. Mean age not broken out by group. Also administered a balloon analogue risk task (BART) with fNIRS measurement of prefrontal cortex activity -- out of HPT scope, not coded here. First Japan/JPY/Asia entries in the index.</t>
        </is>
      </c>
    </row>
    <row r="376" ht="13" customHeight="1">
      <c r="A376" t="inlineStr">
        <is>
          <t>Yang2024</t>
        </is>
      </c>
      <c r="B376" t="n">
        <v>2024</v>
      </c>
      <c r="C376" t="inlineStr">
        <is>
          <t>Journal of Peking University (Health Sciences)</t>
        </is>
      </c>
      <c r="D376" t="inlineStr">
        <is>
          <t>10.19723/j.issn.1671-167X.2024.03.015</t>
        </is>
      </c>
      <c r="E376" t="inlineStr">
        <is>
          <t>https://doi.org/10.19723/j.issn.1671-167X.2024.03.015</t>
        </is>
      </c>
      <c r="F376" t="inlineStr">
        <is>
          <t>Peer-Reviewed</t>
        </is>
      </c>
      <c r="G376" t="inlineStr">
        <is>
          <t>No</t>
        </is>
      </c>
      <c r="H376" t="inlineStr">
        <is>
          <t>Cigarettes</t>
        </is>
      </c>
      <c r="I376" t="inlineStr">
        <is>
          <t>Tobacco &amp; Nicotine</t>
        </is>
      </c>
      <c r="J376" t="inlineStr">
        <is>
          <t>Secondary analysis</t>
        </is>
      </c>
      <c r="K376" t="inlineStr">
        <is>
          <t>Not applicable</t>
        </is>
      </c>
      <c r="L376" t="inlineStr">
        <is>
          <t>Yes</t>
        </is>
      </c>
      <c r="M376" t="inlineStr">
        <is>
          <t>Yes</t>
        </is>
      </c>
      <c r="N376" t="inlineStr">
        <is>
          <t>China</t>
        </is>
      </c>
      <c r="O376" t="inlineStr">
        <is>
          <t>Asia</t>
        </is>
      </c>
      <c r="P376" t="n">
        <v>447</v>
      </c>
      <c r="Q376" t="inlineStr">
        <is>
          <t>Adult male smokers (coal mining/manufacturing/energy industries; Jiangsu, Inner Mongolia, Hebei)</t>
        </is>
      </c>
      <c r="R376" t="n">
        <v>37.7</v>
      </c>
      <c r="S376" t="n">
        <v>13</v>
      </c>
      <c r="T376" t="n">
        <v>0</v>
      </c>
      <c r="U376" t="n">
        <v>600</v>
      </c>
      <c r="V376" t="inlineStr">
        <is>
          <t>CNY</t>
        </is>
      </c>
      <c r="W376" t="inlineStr">
        <is>
          <t>Koffarnus et al. exponentiated model</t>
        </is>
      </c>
      <c r="X376" t="n">
        <v>1.201</v>
      </c>
      <c r="Y376" t="inlineStr">
        <is>
          <t>Yes</t>
        </is>
      </c>
      <c r="Z376" t="inlineStr">
        <is>
          <t>Yes</t>
        </is>
      </c>
      <c r="AA376" t="inlineStr">
        <is>
          <t>Yes</t>
        </is>
      </c>
      <c r="AB376" t="inlineStr">
        <is>
          <t>Yes</t>
        </is>
      </c>
      <c r="AC376" t="inlineStr">
        <is>
          <t>Yes</t>
        </is>
      </c>
      <c r="AD376" t="inlineStr">
        <is>
          <t>No</t>
        </is>
      </c>
      <c r="AE376" t="inlineStr">
        <is>
          <t>No</t>
        </is>
      </c>
      <c r="AF376" t="inlineStr">
        <is>
          <t>Omax (maximum expenditure)</t>
        </is>
      </c>
      <c r="AG376" t="n">
        <v>0.54</v>
      </c>
      <c r="AH376" t="inlineStr">
        <is>
          <t>20 (median)</t>
        </is>
      </c>
      <c r="AI376" t="inlineStr">
        <is>
          <t>180 (median)</t>
        </is>
      </c>
      <c r="AJ376" t="inlineStr">
        <is>
          <t>60 (median)</t>
        </is>
      </c>
      <c r="AL376" t="inlineStr">
        <is>
          <t>Peer-reviewed journal article (Journal of Peking University Health Sciences), not a preprint. Data are baseline responses from a prospective smoking-cessation intervention trial (504 recruited -&gt; 451 valid after removing 53 non-systematic cases -&gt; 447 after excluding 4 non-converging individual fits). All participants male (recruited from coal mining/machinery manufacturing/energy industries in Jiangsu, Inner Mongolia, and Hebei provinces), so no gender reported. Q0/breakpoint/Omax/Pmax in Table 1 are medians (IQR), not means -- reported as such here. Two elasticity figures given: an individual-level log-transformed mean (-2.21 +/- 0.53 SD) and a back-transformed aggregate value (0.54) used for the paper's own smoking-cessation-rate policy simulation; mean_alpha here uses the latter (0.54), consistent with the non-log alpha scale used elsewhere in this index. R2 not reported anywhere in the paper. Paper also fits a smoking-cessation-rate vs. cigarette-price curve (one-phase decay model) using the breakpoint index, estimating a price of at least 37.36 yuan/pack would be needed to reduce mainland China's smoking prevalence to the Healthy China 2030 target of 20% -- out of HPT-index scope, not coded here. First China/CNY entry in the index.</t>
        </is>
      </c>
    </row>
    <row r="377" ht="13" customHeight="1">
      <c r="A377" t="inlineStr">
        <is>
          <t>Lin2025-eco</t>
        </is>
      </c>
      <c r="B377" t="n">
        <v>2025</v>
      </c>
      <c r="C377" t="inlineStr">
        <is>
          <t>Journal of Hospitality &amp; Tourism Research</t>
        </is>
      </c>
      <c r="D377" t="inlineStr">
        <is>
          <t>10.1177/10963480241271307</t>
        </is>
      </c>
      <c r="E377" t="inlineStr">
        <is>
          <t>https://doi.org/10.1177/10963480241271307</t>
        </is>
      </c>
      <c r="F377" t="inlineStr">
        <is>
          <t>Peer-Reviewed</t>
        </is>
      </c>
      <c r="G377" t="inlineStr">
        <is>
          <t>Yes</t>
        </is>
      </c>
      <c r="H377" t="inlineStr">
        <is>
          <t>Economy hotel room</t>
        </is>
      </c>
      <c r="I377" t="inlineStr">
        <is>
          <t>Leisure &amp; Entertainment</t>
        </is>
      </c>
      <c r="J377" t="inlineStr">
        <is>
          <t>Experimental</t>
        </is>
      </c>
      <c r="K377" t="inlineStr">
        <is>
          <t>Between-subjects</t>
        </is>
      </c>
      <c r="L377" t="inlineStr">
        <is>
          <t>No</t>
        </is>
      </c>
      <c r="M377" t="inlineStr">
        <is>
          <t>Yes</t>
        </is>
      </c>
      <c r="N377" t="inlineStr">
        <is>
          <t>China</t>
        </is>
      </c>
      <c r="O377" t="inlineStr">
        <is>
          <t>Asia</t>
        </is>
      </c>
      <c r="P377" t="n">
        <v>274</v>
      </c>
      <c r="Q377" t="inlineStr">
        <is>
          <t>Chinese adults (online panel, Credamo)</t>
        </is>
      </c>
      <c r="R377" t="n">
        <v>36.46</v>
      </c>
      <c r="S377" t="n">
        <v>13</v>
      </c>
      <c r="T377" t="n">
        <v>0</v>
      </c>
      <c r="U377" t="n">
        <v>1500</v>
      </c>
      <c r="V377" t="inlineStr">
        <is>
          <t>CNY</t>
        </is>
      </c>
      <c r="W377" t="inlineStr">
        <is>
          <t>Koffarnus et al. exponentiated model</t>
        </is>
      </c>
      <c r="X377" t="inlineStr">
        <is>
          <t>NR</t>
        </is>
      </c>
      <c r="Y377" t="inlineStr">
        <is>
          <t>Yes</t>
        </is>
      </c>
      <c r="Z377" t="inlineStr">
        <is>
          <t>Yes</t>
        </is>
      </c>
      <c r="AA377" t="inlineStr">
        <is>
          <t>NR</t>
        </is>
      </c>
      <c r="AB377" t="inlineStr">
        <is>
          <t>No</t>
        </is>
      </c>
      <c r="AC377" t="inlineStr">
        <is>
          <t>Yes</t>
        </is>
      </c>
      <c r="AD377" t="inlineStr">
        <is>
          <t>Yes</t>
        </is>
      </c>
      <c r="AE377" t="inlineStr">
        <is>
          <t>Yes</t>
        </is>
      </c>
      <c r="AF377" t="inlineStr">
        <is>
          <t>Essential Value (EV=5.92); Omax (maximum expenditure, ¥158.0)</t>
        </is>
      </c>
      <c r="AG377" t="n">
        <v>0.000504</v>
      </c>
      <c r="AH377" t="inlineStr">
        <is>
          <t>100 (%, purchase probability -- not comparable to other studies' Q0)</t>
        </is>
      </c>
      <c r="AJ377" t="n">
        <v>495</v>
      </c>
      <c r="AK377" t="n">
        <v>0.96</v>
      </c>
      <c r="AL377" t="inlineStr">
        <is>
          <t>Peer-reviewed (Journal of Hospitality &amp; Tourism Research, 2025). 3(hotel type) x 2(consumption situation: normal/pandemic) between-subjects HPT experiment, N=822 total valid responses across 6 roughly-equal experimental cells (exact per-cell N only in an online supplement not accessible here -- sample_size below is an estimate, total/3). Demand was measured as PURCHASE PROBABILITY (0-100%), not consumption quantity like the rest of this index -- Q0=100% in every condition (everyone would take a free hotel room with certainty), so Q0 here is not comparable to Q0 elsewhere in the dataset. No breakpoint reported anywhere (the paper's index set is R2/Q0/alpha/EV/Pmax/Omax, not the standard 5-index framework). Essential Value (EV) is this paper's central contribution but has no dedicated numeric column in this schema -- see below for EV alongside Omax. Group demand curves were fit to mean/aggregate data per condition, not per individual. This row: Economy hotels -- the pandemic did not significantly change the demand curve for this tier, so the paper reports one combined value (no averaging needed here).</t>
        </is>
      </c>
    </row>
    <row r="378" ht="13" customHeight="1">
      <c r="A378" t="inlineStr">
        <is>
          <t>Lin2025-mid</t>
        </is>
      </c>
      <c r="B378" t="n">
        <v>2025</v>
      </c>
      <c r="C378" t="inlineStr">
        <is>
          <t>Journal of Hospitality &amp; Tourism Research</t>
        </is>
      </c>
      <c r="D378" t="inlineStr">
        <is>
          <t>10.1177/10963480241271307</t>
        </is>
      </c>
      <c r="E378" t="inlineStr">
        <is>
          <t>https://doi.org/10.1177/10963480241271307</t>
        </is>
      </c>
      <c r="F378" t="inlineStr">
        <is>
          <t>Peer-Reviewed</t>
        </is>
      </c>
      <c r="G378" t="inlineStr">
        <is>
          <t>Yes</t>
        </is>
      </c>
      <c r="H378" t="inlineStr">
        <is>
          <t>Midscale hotel room</t>
        </is>
      </c>
      <c r="I378" t="inlineStr">
        <is>
          <t>Leisure &amp; Entertainment</t>
        </is>
      </c>
      <c r="J378" t="inlineStr">
        <is>
          <t>Experimental</t>
        </is>
      </c>
      <c r="K378" t="inlineStr">
        <is>
          <t>Between-subjects</t>
        </is>
      </c>
      <c r="L378" t="inlineStr">
        <is>
          <t>No</t>
        </is>
      </c>
      <c r="M378" t="inlineStr">
        <is>
          <t>Yes</t>
        </is>
      </c>
      <c r="N378" t="inlineStr">
        <is>
          <t>China</t>
        </is>
      </c>
      <c r="O378" t="inlineStr">
        <is>
          <t>Asia</t>
        </is>
      </c>
      <c r="P378" t="n">
        <v>274</v>
      </c>
      <c r="Q378" t="inlineStr">
        <is>
          <t>Chinese adults (online panel, Credamo)</t>
        </is>
      </c>
      <c r="R378" t="n">
        <v>36.46</v>
      </c>
      <c r="S378" t="n">
        <v>13</v>
      </c>
      <c r="T378" t="n">
        <v>0</v>
      </c>
      <c r="U378" t="n">
        <v>2250</v>
      </c>
      <c r="V378" t="inlineStr">
        <is>
          <t>CNY</t>
        </is>
      </c>
      <c r="W378" t="inlineStr">
        <is>
          <t>Koffarnus et al. exponentiated model</t>
        </is>
      </c>
      <c r="X378" t="inlineStr">
        <is>
          <t>NR</t>
        </is>
      </c>
      <c r="Y378" t="inlineStr">
        <is>
          <t>Yes</t>
        </is>
      </c>
      <c r="Z378" t="inlineStr">
        <is>
          <t>Yes</t>
        </is>
      </c>
      <c r="AA378" t="inlineStr">
        <is>
          <t>NR</t>
        </is>
      </c>
      <c r="AB378" t="inlineStr">
        <is>
          <t>No</t>
        </is>
      </c>
      <c r="AC378" t="inlineStr">
        <is>
          <t>Yes</t>
        </is>
      </c>
      <c r="AD378" t="inlineStr">
        <is>
          <t>Yes</t>
        </is>
      </c>
      <c r="AE378" t="inlineStr">
        <is>
          <t>Yes</t>
        </is>
      </c>
      <c r="AF378" t="inlineStr">
        <is>
          <t>Essential Value (EV=9.13); Omax (maximum expenditure, ¥236.0)</t>
        </is>
      </c>
      <c r="AG378" t="n">
        <v>0.00038</v>
      </c>
      <c r="AH378" t="inlineStr">
        <is>
          <t>100 (%, purchase probability -- not comparable to other studies' Q0)</t>
        </is>
      </c>
      <c r="AJ378" t="n">
        <v>747</v>
      </c>
      <c r="AK378" t="n">
        <v>0.955</v>
      </c>
      <c r="AL378" t="inlineStr">
        <is>
          <t>Peer-reviewed (Journal of Hospitality &amp; Tourism Research, 2025). 3(hotel type) x 2(consumption situation: normal/pandemic) between-subjects HPT experiment, N=822 total valid responses across 6 roughly-equal experimental cells (exact per-cell N only in an online supplement not accessible here -- sample_size below is an estimate, total/3). Demand was measured as PURCHASE PROBABILITY (0-100%), not consumption quantity like the rest of this index -- Q0=100% in every condition (everyone would take a free hotel room with certainty), so Q0 here is not comparable to Q0 elsewhere in the dataset. No breakpoint reported anywhere (the paper's index set is R2/Q0/alpha/EV/Pmax/Omax, not the standard 5-index framework). Essential Value (EV) is this paper's central contribution but has no dedicated numeric column in this schema -- see below for EV alongside Omax. Group demand curves were fit to mean/aggregate data per condition, not per individual. This row: Midscale hotels -- averaged across Normal (R2=0.95, alpha=4.03e-4, EV=8.58, Pmax=702, Omax=222) and Pandemic (R2=0.96, alpha=3.57e-4, EV=9.68, Pmax=792, Omax=250) conditions, which the paper found significantly different (pandemic made demand more inelastic) -- averaging obscures that finding; see the paper for the real per-condition values.</t>
        </is>
      </c>
    </row>
    <row r="379" ht="13" customHeight="1">
      <c r="A379" t="inlineStr">
        <is>
          <t>Lin2025-ups</t>
        </is>
      </c>
      <c r="B379" t="n">
        <v>2025</v>
      </c>
      <c r="C379" t="inlineStr">
        <is>
          <t>Journal of Hospitality &amp; Tourism Research</t>
        </is>
      </c>
      <c r="D379" t="inlineStr">
        <is>
          <t>10.1177/10963480241271307</t>
        </is>
      </c>
      <c r="E379" t="inlineStr">
        <is>
          <t>https://doi.org/10.1177/10963480241271307</t>
        </is>
      </c>
      <c r="F379" t="inlineStr">
        <is>
          <t>Peer-Reviewed</t>
        </is>
      </c>
      <c r="G379" t="inlineStr">
        <is>
          <t>Yes</t>
        </is>
      </c>
      <c r="H379" t="inlineStr">
        <is>
          <t>Upscale hotel room</t>
        </is>
      </c>
      <c r="I379" t="inlineStr">
        <is>
          <t>Leisure &amp; Entertainment</t>
        </is>
      </c>
      <c r="J379" t="inlineStr">
        <is>
          <t>Experimental</t>
        </is>
      </c>
      <c r="K379" t="inlineStr">
        <is>
          <t>Between-subjects</t>
        </is>
      </c>
      <c r="L379" t="inlineStr">
        <is>
          <t>No</t>
        </is>
      </c>
      <c r="M379" t="inlineStr">
        <is>
          <t>Yes</t>
        </is>
      </c>
      <c r="N379" t="inlineStr">
        <is>
          <t>China</t>
        </is>
      </c>
      <c r="O379" t="inlineStr">
        <is>
          <t>Asia</t>
        </is>
      </c>
      <c r="P379" t="n">
        <v>274</v>
      </c>
      <c r="Q379" t="inlineStr">
        <is>
          <t>Chinese adults (online panel, Credamo)</t>
        </is>
      </c>
      <c r="R379" t="n">
        <v>36.46</v>
      </c>
      <c r="S379" t="n">
        <v>13</v>
      </c>
      <c r="T379" t="n">
        <v>0</v>
      </c>
      <c r="U379" t="n">
        <v>3000</v>
      </c>
      <c r="V379" t="inlineStr">
        <is>
          <t>CNY</t>
        </is>
      </c>
      <c r="W379" t="inlineStr">
        <is>
          <t>Koffarnus et al. exponentiated model</t>
        </is>
      </c>
      <c r="X379" t="inlineStr">
        <is>
          <t>NR</t>
        </is>
      </c>
      <c r="Y379" t="inlineStr">
        <is>
          <t>Yes</t>
        </is>
      </c>
      <c r="Z379" t="inlineStr">
        <is>
          <t>Yes</t>
        </is>
      </c>
      <c r="AA379" t="inlineStr">
        <is>
          <t>NR</t>
        </is>
      </c>
      <c r="AB379" t="inlineStr">
        <is>
          <t>No</t>
        </is>
      </c>
      <c r="AC379" t="inlineStr">
        <is>
          <t>Yes</t>
        </is>
      </c>
      <c r="AD379" t="inlineStr">
        <is>
          <t>Yes</t>
        </is>
      </c>
      <c r="AE379" t="inlineStr">
        <is>
          <t>Yes</t>
        </is>
      </c>
      <c r="AF379" t="inlineStr">
        <is>
          <t>Essential Value (EV=21.00); Omax (maximum expenditure, ¥503.5)</t>
        </is>
      </c>
      <c r="AG379" t="n">
        <v>0.000238</v>
      </c>
      <c r="AH379" t="inlineStr">
        <is>
          <t>100 (%, purchase probability -- not comparable to other studies' Q0)</t>
        </is>
      </c>
      <c r="AJ379" t="n">
        <v>1642.5</v>
      </c>
      <c r="AK379" t="n">
        <v>0.965</v>
      </c>
      <c r="AL379" t="inlineStr">
        <is>
          <t>Peer-reviewed (Journal of Hospitality &amp; Tourism Research, 2025). 3(hotel type) x 2(consumption situation: normal/pandemic) between-subjects HPT experiment, N=822 total valid responses across 6 roughly-equal experimental cells (exact per-cell N only in an online supplement not accessible here -- sample_size below is an estimate, total/3). Demand was measured as PURCHASE PROBABILITY (0-100%), not consumption quantity like the rest of this index -- Q0=100% in every condition (everyone would take a free hotel room with certainty), so Q0 here is not comparable to Q0 elsewhere in the dataset. No breakpoint reported anywhere (the paper's index set is R2/Q0/alpha/EV/Pmax/Omax, not the standard 5-index framework). Essential Value (EV) is this paper's central contribution but has no dedicated numeric column in this schema -- see below for EV alongside Omax. Group demand curves were fit to mean/aggregate data per condition, not per individual. This row: Upscale hotels -- averaged across Normal (R2=0.96, alpha=2.21e-4, EV=22.48, Pmax=1758, Omax=539) and Pandemic (R2=0.97, alpha=2.55e-4, EV=19.52, Pmax=1527, Omax=468) conditions, which the paper found significantly different (pandemic made demand more elastic) -- averaging obscures that finding; see the paper for the real per-condition values.</t>
        </is>
      </c>
    </row>
    <row r="380" ht="13" customHeight="1">
      <c r="A380" t="inlineStr">
        <is>
          <t>Tewogbola2023-covid</t>
        </is>
      </c>
      <c r="B380" t="n">
        <v>2023</v>
      </c>
      <c r="C380" t="inlineStr">
        <is>
          <t>medRxiv (preprint)</t>
        </is>
      </c>
      <c r="D380" t="inlineStr">
        <is>
          <t>10.1101/2023.07.24.23293101</t>
        </is>
      </c>
      <c r="E380" t="inlineStr">
        <is>
          <t>https://www.medrxiv.org/content/10.1101/2023.07.24.23293101v1</t>
        </is>
      </c>
      <c r="F380" t="inlineStr">
        <is>
          <t>Preprint</t>
        </is>
      </c>
      <c r="G380" t="inlineStr">
        <is>
          <t>Yes</t>
        </is>
      </c>
      <c r="H380" t="inlineStr">
        <is>
          <t>COVID-19 vaccine</t>
        </is>
      </c>
      <c r="I380" t="inlineStr">
        <is>
          <t>Health &amp; Prevention</t>
        </is>
      </c>
      <c r="J380" t="inlineStr">
        <is>
          <t>Experimental</t>
        </is>
      </c>
      <c r="K380" t="inlineStr">
        <is>
          <t>Not applicable</t>
        </is>
      </c>
      <c r="L380" t="inlineStr">
        <is>
          <t>Yes</t>
        </is>
      </c>
      <c r="M380" t="inlineStr">
        <is>
          <t>Yes</t>
        </is>
      </c>
      <c r="N380" t="inlineStr">
        <is>
          <t>Nigeria; United States</t>
        </is>
      </c>
      <c r="O380" t="inlineStr">
        <is>
          <t>Multi-regional</t>
        </is>
      </c>
      <c r="P380" t="n">
        <v>109</v>
      </c>
      <c r="Q380" t="inlineStr">
        <is>
          <t>Mixed community sample (US MTurk workers; Nigerian social media-recruited adults)</t>
        </is>
      </c>
      <c r="S380" t="n">
        <v>11</v>
      </c>
      <c r="T380" t="n">
        <v>0</v>
      </c>
      <c r="U380" t="n">
        <v>1</v>
      </c>
      <c r="V380" t="inlineStr">
        <is>
          <t>N/A</t>
        </is>
      </c>
      <c r="W380" t="inlineStr">
        <is>
          <t>Hursh &amp; Silberberg exponential model</t>
        </is>
      </c>
      <c r="X380" t="inlineStr">
        <is>
          <t>NR</t>
        </is>
      </c>
      <c r="Y380" t="inlineStr">
        <is>
          <t>Yes</t>
        </is>
      </c>
      <c r="Z380" t="inlineStr">
        <is>
          <t>Yes</t>
        </is>
      </c>
      <c r="AA380" t="inlineStr">
        <is>
          <t>NR</t>
        </is>
      </c>
      <c r="AB380" t="inlineStr">
        <is>
          <t>No</t>
        </is>
      </c>
      <c r="AC380" t="inlineStr">
        <is>
          <t>Yes</t>
        </is>
      </c>
      <c r="AD380" t="inlineStr">
        <is>
          <t>No</t>
        </is>
      </c>
      <c r="AE380" t="inlineStr">
        <is>
          <t>Yes</t>
        </is>
      </c>
      <c r="AH380" t="inlineStr">
        <is>
          <t>91.2 (%, purchase probability -- not comparable to other studies' Q0)</t>
        </is>
      </c>
      <c r="AJ380" t="n">
        <v>0.54</v>
      </c>
      <c r="AK380" t="n">
        <v>0.92</v>
      </c>
      <c r="AL380" t="inlineStr">
        <is>
          <t>Self-authored by the PI (PROMISE Labs Africa), with Eric A. Jacobs and Justin T. McDaniel (SIU Carbondale). medRxiv preprint, not yet peer-reviewed. N=109 (65 Nigeria, 44 USA); vaccine type (COVID-19/HIV) was within-subjects (same participants rated both), country was between-subjects. Pooled across country here (using Figure 2a's own cross-country aggregate values) -- this obscures the paper's actual key finding, a significant country x vaccine-type interaction (Nigerian participants showed higher demand for the HIV vaccine than COVID-19; American participants showed the reverse); see the paper for the real per-country values. "Price" is hospitalization risk from the vaccine (0=no risk, 1=certain hospitalization), substituted for a monetary price -- lowest_price/highest_price represent that probability scale, not currency. Q0 is measured as purchase-probability (0-100%), not consumption quantity -- not comparable to Q0 elsewhere in this index. No single aggregate alpha value is stated in the text (only shown per-individual for the 10 best-fitting curves per vaccine in Table 1), so mean_alpha is left blank rather than guessed. No breakpoint or essential value reported, despite essential value being discussed conceptually in the introduction.</t>
        </is>
      </c>
    </row>
    <row r="381" ht="13" customHeight="1">
      <c r="A381" t="inlineStr">
        <is>
          <t>Tewogbola2023-hiv</t>
        </is>
      </c>
      <c r="B381" t="n">
        <v>2023</v>
      </c>
      <c r="C381" t="inlineStr">
        <is>
          <t>medRxiv (preprint)</t>
        </is>
      </c>
      <c r="D381" t="inlineStr">
        <is>
          <t>10.1101/2023.07.24.23293101</t>
        </is>
      </c>
      <c r="E381" t="inlineStr">
        <is>
          <t>https://www.medrxiv.org/content/10.1101/2023.07.24.23293101v1</t>
        </is>
      </c>
      <c r="F381" t="inlineStr">
        <is>
          <t>Preprint</t>
        </is>
      </c>
      <c r="G381" t="inlineStr">
        <is>
          <t>Yes</t>
        </is>
      </c>
      <c r="H381" t="inlineStr">
        <is>
          <t>HIV vaccine</t>
        </is>
      </c>
      <c r="I381" t="inlineStr">
        <is>
          <t>Health &amp; Prevention</t>
        </is>
      </c>
      <c r="J381" t="inlineStr">
        <is>
          <t>Experimental</t>
        </is>
      </c>
      <c r="K381" t="inlineStr">
        <is>
          <t>Not applicable</t>
        </is>
      </c>
      <c r="L381" t="inlineStr">
        <is>
          <t>Yes</t>
        </is>
      </c>
      <c r="M381" t="inlineStr">
        <is>
          <t>Yes</t>
        </is>
      </c>
      <c r="N381" t="inlineStr">
        <is>
          <t>Nigeria; United States</t>
        </is>
      </c>
      <c r="O381" t="inlineStr">
        <is>
          <t>Multi-regional</t>
        </is>
      </c>
      <c r="P381" t="n">
        <v>109</v>
      </c>
      <c r="Q381" t="inlineStr">
        <is>
          <t>Mixed community sample (US MTurk workers; Nigerian social media-recruited adults)</t>
        </is>
      </c>
      <c r="S381" t="n">
        <v>11</v>
      </c>
      <c r="T381" t="n">
        <v>0</v>
      </c>
      <c r="U381" t="n">
        <v>1</v>
      </c>
      <c r="V381" t="inlineStr">
        <is>
          <t>N/A</t>
        </is>
      </c>
      <c r="W381" t="inlineStr">
        <is>
          <t>Hursh &amp; Silberberg exponential model</t>
        </is>
      </c>
      <c r="X381" t="inlineStr">
        <is>
          <t>NR</t>
        </is>
      </c>
      <c r="Y381" t="inlineStr">
        <is>
          <t>Yes</t>
        </is>
      </c>
      <c r="Z381" t="inlineStr">
        <is>
          <t>Yes</t>
        </is>
      </c>
      <c r="AA381" t="inlineStr">
        <is>
          <t>NR</t>
        </is>
      </c>
      <c r="AB381" t="inlineStr">
        <is>
          <t>No</t>
        </is>
      </c>
      <c r="AC381" t="inlineStr">
        <is>
          <t>Yes</t>
        </is>
      </c>
      <c r="AD381" t="inlineStr">
        <is>
          <t>No</t>
        </is>
      </c>
      <c r="AE381" t="inlineStr">
        <is>
          <t>Yes</t>
        </is>
      </c>
      <c r="AH381" t="inlineStr">
        <is>
          <t>92.4 (%, purchase probability -- not comparable to other studies' Q0)</t>
        </is>
      </c>
      <c r="AJ381" t="n">
        <v>0.7</v>
      </c>
      <c r="AK381" t="n">
        <v>0.87</v>
      </c>
      <c r="AL381" t="inlineStr">
        <is>
          <t>Self-authored by the PI (PROMISE Labs Africa), with Eric A. Jacobs and Justin T. McDaniel (SIU Carbondale). medRxiv preprint, not yet peer-reviewed. N=109 (65 Nigeria, 44 USA); vaccine type (COVID-19/HIV) was within-subjects (same participants rated both), country was between-subjects. Pooled across country here (using Figure 2a's own cross-country aggregate values) -- this obscures the paper's actual key finding, a significant country x vaccine-type interaction (Nigerian participants showed higher demand for the HIV vaccine than COVID-19; American participants showed the reverse); see the paper for the real per-country values. "Price" is hospitalization risk from the vaccine (0=no risk, 1=certain hospitalization), substituted for a monetary price -- lowest_price/highest_price represent that probability scale, not currency. Q0 is measured as purchase-probability (0-100%), not consumption quantity -- not comparable to Q0 elsewhere in this index. No single aggregate alpha value is stated in the text (only shown per-individual for the 10 best-fitting curves per vaccine in Table 1), so mean_alpha is left blank rather than guessed. No breakpoint or essential value reported, despite essential value being discussed conceptually in the introduction.</t>
        </is>
      </c>
    </row>
    <row r="382" ht="13" customHeight="1"/>
    <row r="383" ht="13" customHeight="1"/>
    <row r="384" ht="13" customHeight="1"/>
    <row r="385" ht="13" customHeight="1"/>
    <row r="386" ht="13" customHeight="1"/>
    <row r="387" ht="13" customHeight="1"/>
    <row r="388" ht="13" customHeight="1"/>
    <row r="389" ht="13" customHeight="1"/>
    <row r="390" ht="13" customHeight="1"/>
    <row r="391" ht="13" customHeight="1"/>
    <row r="392" ht="13" customHeight="1"/>
    <row r="393" ht="13" customHeight="1"/>
    <row r="394" ht="13" customHeight="1"/>
    <row r="395" ht="13" customHeight="1"/>
    <row r="396" ht="13" customHeight="1"/>
    <row r="397" ht="13" customHeight="1"/>
    <row r="398" ht="13" customHeight="1"/>
    <row r="399" ht="13" customHeight="1"/>
    <row r="400" ht="13" customHeight="1"/>
    <row r="401" ht="13" customHeight="1"/>
    <row r="402" ht="13" customHeight="1"/>
    <row r="403" ht="13" customHeight="1"/>
    <row r="404" ht="13" customHeight="1"/>
    <row r="405" ht="13" customHeight="1"/>
    <row r="406" ht="13" customHeight="1"/>
    <row r="407" ht="13" customHeight="1"/>
    <row r="408" ht="13" customHeight="1"/>
    <row r="409" ht="13" customHeight="1"/>
    <row r="410" ht="13" customHeight="1"/>
    <row r="411" ht="13" customHeight="1"/>
    <row r="412" ht="13" customHeight="1"/>
    <row r="413" ht="13" customHeight="1"/>
    <row r="414" ht="13" customHeight="1"/>
    <row r="415" ht="13" customHeight="1"/>
    <row r="416" ht="13" customHeight="1"/>
    <row r="417" ht="13" customHeight="1"/>
    <row r="418" ht="13" customHeight="1"/>
    <row r="419" ht="13" customHeight="1"/>
    <row r="420" ht="13" customHeight="1"/>
    <row r="421" ht="13" customHeight="1"/>
    <row r="422" ht="13" customHeight="1"/>
    <row r="423" ht="13" customHeight="1"/>
    <row r="424" ht="13" customHeight="1"/>
    <row r="425" ht="13" customHeight="1"/>
    <row r="426" ht="13" customHeight="1"/>
    <row r="427" ht="13" customHeight="1"/>
    <row r="428" ht="13" customHeight="1"/>
    <row r="429" ht="13" customHeight="1"/>
    <row r="430" ht="13" customHeight="1"/>
    <row r="431" ht="13" customHeight="1"/>
    <row r="432" ht="13" customHeight="1"/>
    <row r="433" ht="13" customHeight="1"/>
    <row r="434" ht="13" customHeight="1"/>
    <row r="435" ht="13" customHeight="1"/>
    <row r="436" ht="13" customHeight="1"/>
    <row r="437" ht="13" customHeight="1"/>
    <row r="438" ht="13" customHeight="1"/>
    <row r="439" ht="13" customHeight="1"/>
    <row r="440" ht="13" customHeight="1"/>
    <row r="441" ht="13" customHeight="1"/>
    <row r="442" ht="13" customHeight="1"/>
    <row r="443" ht="13" customHeight="1"/>
    <row r="444" ht="13" customHeight="1"/>
    <row r="445" ht="13" customHeight="1"/>
    <row r="446" ht="13" customHeight="1"/>
    <row r="447" ht="13" customHeight="1"/>
    <row r="448" ht="13" customHeight="1"/>
    <row r="449" ht="13" customHeight="1"/>
    <row r="450" ht="13" customHeight="1"/>
    <row r="451" ht="13" customHeight="1"/>
    <row r="452" ht="13" customHeight="1"/>
    <row r="453" ht="13" customHeight="1"/>
    <row r="454" ht="13" customHeight="1"/>
    <row r="455" ht="13" customHeight="1"/>
    <row r="456" ht="13" customHeight="1"/>
    <row r="457" ht="13" customHeight="1"/>
    <row r="458" ht="13" customHeight="1"/>
    <row r="459" ht="13" customHeight="1"/>
    <row r="460" ht="13" customHeight="1"/>
    <row r="461" ht="13" customHeight="1"/>
    <row r="462" ht="13" customHeight="1"/>
    <row r="463" ht="13" customHeight="1"/>
    <row r="464" ht="13" customHeight="1"/>
    <row r="465" ht="13" customHeight="1"/>
    <row r="466" ht="13" customHeight="1"/>
    <row r="467" ht="13" customHeight="1"/>
    <row r="468" ht="13" customHeight="1"/>
    <row r="469" ht="13" customHeight="1"/>
    <row r="470" ht="13" customHeight="1"/>
    <row r="471" ht="13" customHeight="1"/>
    <row r="472" ht="13" customHeight="1"/>
    <row r="473" ht="13" customHeight="1"/>
    <row r="474" ht="13" customHeight="1"/>
    <row r="475" ht="13" customHeight="1"/>
    <row r="476" ht="13" customHeight="1"/>
    <row r="477" ht="13" customHeight="1"/>
    <row r="478" ht="13" customHeight="1"/>
    <row r="479" ht="13" customHeight="1"/>
    <row r="480" ht="13" customHeight="1"/>
    <row r="481" ht="13" customHeight="1"/>
    <row r="482" ht="13" customHeight="1"/>
    <row r="483" ht="13" customHeight="1"/>
    <row r="484" ht="13" customHeight="1"/>
    <row r="485" ht="13" customHeight="1"/>
    <row r="486" ht="13" customHeight="1"/>
    <row r="487" ht="13" customHeight="1"/>
    <row r="488" ht="13" customHeight="1"/>
    <row r="489" ht="13" customHeight="1"/>
    <row r="490" ht="13" customHeight="1"/>
    <row r="491" ht="13" customHeight="1"/>
    <row r="492" ht="13" customHeight="1"/>
    <row r="493" ht="13" customHeight="1"/>
    <row r="494" ht="13" customHeight="1"/>
    <row r="495" ht="13" customHeight="1"/>
    <row r="496" ht="13" customHeight="1"/>
    <row r="497" ht="13" customHeight="1"/>
    <row r="498" ht="13" customHeight="1"/>
    <row r="499" ht="13" customHeight="1"/>
    <row r="500" ht="13" customHeight="1"/>
    <row r="501" ht="13" customHeight="1"/>
    <row r="502" ht="13" customHeight="1"/>
    <row r="503" ht="13" customHeight="1"/>
    <row r="504" ht="13" customHeight="1"/>
    <row r="505" ht="13" customHeight="1"/>
    <row r="506" ht="13" customHeight="1"/>
    <row r="507" ht="13" customHeight="1"/>
    <row r="508" ht="13" customHeight="1"/>
    <row r="509" ht="13" customHeight="1"/>
    <row r="510" ht="13" customHeight="1"/>
    <row r="511" ht="13" customHeight="1"/>
    <row r="512" ht="13" customHeight="1"/>
    <row r="513" ht="13" customHeight="1"/>
    <row r="514" ht="13" customHeight="1"/>
    <row r="515" ht="13" customHeight="1"/>
    <row r="516" ht="13" customHeight="1"/>
    <row r="517" ht="13" customHeight="1"/>
    <row r="518" ht="13" customHeight="1"/>
    <row r="519" ht="13" customHeight="1"/>
    <row r="520" ht="13" customHeight="1"/>
    <row r="521" ht="13" customHeight="1"/>
    <row r="522" ht="13" customHeight="1"/>
    <row r="523" ht="13" customHeight="1"/>
    <row r="524" ht="13" customHeight="1"/>
    <row r="525" ht="13" customHeight="1"/>
    <row r="526" ht="13" customHeight="1"/>
    <row r="527" ht="13" customHeight="1"/>
    <row r="528" ht="13" customHeight="1"/>
    <row r="529" ht="13" customHeight="1"/>
    <row r="530" ht="13" customHeight="1"/>
    <row r="531" ht="13" customHeight="1"/>
    <row r="532" ht="13" customHeight="1"/>
    <row r="533" ht="13" customHeight="1"/>
    <row r="534" ht="13" customHeight="1"/>
    <row r="535" ht="13" customHeight="1"/>
    <row r="536" ht="13" customHeight="1"/>
    <row r="537" ht="13" customHeight="1"/>
    <row r="538" ht="13" customHeight="1"/>
    <row r="539" ht="13" customHeight="1"/>
    <row r="540" ht="13" customHeight="1"/>
    <row r="541" ht="13" customHeight="1"/>
    <row r="542" ht="13" customHeight="1"/>
    <row r="543" ht="13" customHeight="1"/>
    <row r="544" ht="13" customHeight="1"/>
    <row r="545" ht="13" customHeight="1"/>
    <row r="546" ht="13" customHeight="1"/>
    <row r="547" ht="13" customHeight="1"/>
    <row r="548" ht="13" customHeight="1"/>
    <row r="549" ht="13" customHeight="1"/>
    <row r="550" ht="13" customHeight="1"/>
    <row r="551" ht="13" customHeight="1"/>
    <row r="552" ht="13" customHeight="1"/>
    <row r="553" ht="13" customHeight="1"/>
    <row r="554" ht="13" customHeight="1"/>
    <row r="555" ht="13" customHeight="1"/>
    <row r="556" ht="13" customHeight="1"/>
    <row r="557" ht="13" customHeight="1"/>
    <row r="558" ht="13" customHeight="1"/>
    <row r="559" ht="13" customHeight="1"/>
    <row r="560" ht="13" customHeight="1"/>
    <row r="561" ht="13" customHeight="1"/>
    <row r="562" ht="13" customHeight="1"/>
    <row r="563" ht="13" customHeight="1"/>
    <row r="564" ht="13" customHeight="1"/>
    <row r="565" ht="13" customHeight="1"/>
    <row r="566" ht="13" customHeight="1"/>
    <row r="567" ht="13" customHeight="1"/>
    <row r="568" ht="13" customHeight="1"/>
    <row r="569" ht="13" customHeight="1"/>
    <row r="570" ht="13" customHeight="1"/>
    <row r="571" ht="13" customHeight="1"/>
    <row r="572" ht="13" customHeight="1"/>
    <row r="573" ht="13" customHeight="1"/>
    <row r="574" ht="13" customHeight="1"/>
    <row r="575" ht="13" customHeight="1"/>
    <row r="576" ht="13" customHeight="1"/>
    <row r="577" ht="13" customHeight="1"/>
    <row r="578" ht="13" customHeight="1"/>
    <row r="579" ht="13" customHeight="1"/>
    <row r="580" ht="13" customHeight="1"/>
    <row r="581" ht="13" customHeight="1"/>
    <row r="582" ht="13" customHeight="1"/>
    <row r="583" ht="13" customHeight="1"/>
    <row r="584" ht="13" customHeight="1"/>
    <row r="585" ht="13" customHeight="1"/>
    <row r="586" ht="13" customHeight="1"/>
    <row r="587" ht="13" customHeight="1"/>
    <row r="588" ht="13" customHeight="1"/>
    <row r="589" ht="13" customHeight="1"/>
    <row r="590" ht="13" customHeight="1"/>
    <row r="591" ht="13" customHeight="1"/>
    <row r="592" ht="13" customHeight="1"/>
    <row r="593" ht="13" customHeight="1"/>
    <row r="594" ht="13" customHeight="1"/>
    <row r="595" ht="13" customHeight="1"/>
    <row r="596" ht="13" customHeight="1"/>
    <row r="597" ht="13" customHeight="1"/>
    <row r="598" ht="13" customHeight="1"/>
    <row r="599" ht="13" customHeight="1"/>
    <row r="600" ht="13" customHeight="1"/>
    <row r="601" ht="13" customHeight="1"/>
    <row r="602" ht="13" customHeight="1"/>
    <row r="603" ht="13" customHeight="1"/>
    <row r="604" ht="13" customHeight="1"/>
    <row r="605" ht="13" customHeight="1"/>
    <row r="606" ht="13" customHeight="1"/>
    <row r="607" ht="13" customHeight="1"/>
    <row r="608" ht="13" customHeight="1"/>
    <row r="609" ht="13" customHeight="1"/>
    <row r="610" ht="13" customHeight="1"/>
    <row r="611" ht="13" customHeight="1"/>
    <row r="612" ht="13" customHeight="1"/>
    <row r="613" ht="13" customHeight="1"/>
    <row r="614" ht="13" customHeight="1"/>
    <row r="615" ht="13" customHeight="1"/>
    <row r="616" ht="13" customHeight="1"/>
    <row r="617" ht="13" customHeight="1"/>
    <row r="618" ht="13" customHeight="1"/>
    <row r="619" ht="13" customHeight="1"/>
    <row r="620" ht="13" customHeight="1"/>
    <row r="621" ht="13" customHeight="1"/>
    <row r="622" ht="13" customHeight="1"/>
    <row r="623" ht="13" customHeight="1"/>
    <row r="624" ht="13" customHeight="1"/>
    <row r="625" ht="13" customHeight="1"/>
    <row r="626" ht="13" customHeight="1"/>
    <row r="627" ht="13" customHeight="1"/>
    <row r="628" ht="13" customHeight="1"/>
    <row r="629" ht="13" customHeight="1"/>
    <row r="630" ht="13" customHeight="1"/>
    <row r="631" ht="13" customHeight="1"/>
    <row r="632" ht="13" customHeight="1"/>
    <row r="633" ht="13" customHeight="1"/>
    <row r="634" ht="13" customHeight="1"/>
    <row r="635" ht="13" customHeight="1"/>
    <row r="636" ht="13" customHeight="1"/>
    <row r="637" ht="13" customHeight="1"/>
    <row r="638" ht="13" customHeight="1"/>
    <row r="639" ht="13" customHeight="1"/>
    <row r="640" ht="13" customHeight="1"/>
    <row r="641" ht="13" customHeight="1"/>
    <row r="642" ht="13" customHeight="1"/>
    <row r="643" ht="13" customHeight="1"/>
    <row r="644" ht="13" customHeight="1"/>
    <row r="645" ht="13" customHeight="1"/>
    <row r="646" ht="13" customHeight="1"/>
    <row r="647" ht="13" customHeight="1"/>
    <row r="648" ht="13" customHeight="1"/>
    <row r="649" ht="13" customHeight="1"/>
    <row r="650" ht="13" customHeight="1"/>
    <row r="651" ht="13" customHeight="1"/>
    <row r="652" ht="13" customHeight="1"/>
    <row r="653" ht="13" customHeight="1"/>
    <row r="654" ht="13" customHeight="1"/>
    <row r="655" ht="13" customHeight="1"/>
    <row r="656" ht="13" customHeight="1"/>
    <row r="657" ht="13" customHeight="1"/>
    <row r="658" ht="13" customHeight="1"/>
    <row r="659" ht="13" customHeight="1"/>
    <row r="660" ht="13" customHeight="1"/>
    <row r="661" ht="13" customHeight="1"/>
    <row r="662" ht="13" customHeight="1"/>
    <row r="663" ht="13" customHeight="1"/>
    <row r="664" ht="13" customHeight="1"/>
    <row r="665" ht="13" customHeight="1"/>
    <row r="666" ht="13" customHeight="1"/>
    <row r="667" ht="13" customHeight="1"/>
    <row r="668" ht="13" customHeight="1"/>
    <row r="669" ht="13" customHeight="1"/>
    <row r="670" ht="13" customHeight="1"/>
    <row r="671" ht="13" customHeight="1"/>
    <row r="672" ht="13" customHeight="1"/>
    <row r="673" ht="13" customHeight="1"/>
    <row r="674" ht="13" customHeight="1"/>
    <row r="675" ht="13" customHeight="1"/>
    <row r="676" ht="13" customHeight="1"/>
    <row r="677" ht="13" customHeight="1"/>
    <row r="678" ht="13" customHeight="1"/>
    <row r="679" ht="13" customHeight="1"/>
    <row r="680" ht="13" customHeight="1"/>
    <row r="681" ht="13" customHeight="1"/>
    <row r="682" ht="13" customHeight="1"/>
    <row r="683" ht="13" customHeight="1"/>
    <row r="684" ht="13" customHeight="1"/>
    <row r="685" ht="13" customHeight="1"/>
    <row r="686" ht="13" customHeight="1"/>
    <row r="687" ht="13" customHeight="1"/>
    <row r="688" ht="13" customHeight="1"/>
    <row r="689" ht="13" customHeight="1"/>
    <row r="690" ht="13" customHeight="1"/>
    <row r="691" ht="13" customHeight="1"/>
    <row r="692" ht="13" customHeight="1"/>
    <row r="693" ht="13" customHeight="1"/>
    <row r="694" ht="13" customHeight="1"/>
    <row r="695" ht="13" customHeight="1"/>
    <row r="696" ht="13" customHeight="1"/>
    <row r="697" ht="13" customHeight="1"/>
    <row r="698" ht="13" customHeight="1"/>
    <row r="699" ht="13" customHeight="1"/>
    <row r="700" ht="13" customHeight="1"/>
    <row r="701" ht="13" customHeight="1"/>
    <row r="702" ht="13" customHeight="1"/>
    <row r="703" ht="13" customHeight="1"/>
    <row r="704" ht="13" customHeight="1"/>
    <row r="705" ht="13" customHeight="1"/>
    <row r="706" ht="13" customHeight="1"/>
    <row r="707" ht="13" customHeight="1"/>
    <row r="708" ht="13" customHeight="1"/>
    <row r="709" ht="13" customHeight="1"/>
    <row r="710" ht="13" customHeight="1"/>
    <row r="711" ht="13" customHeight="1"/>
    <row r="712" ht="13" customHeight="1"/>
    <row r="713" ht="13" customHeight="1"/>
    <row r="714" ht="13" customHeight="1"/>
    <row r="715" ht="13" customHeight="1"/>
    <row r="716" ht="13" customHeight="1"/>
    <row r="717" ht="13" customHeight="1"/>
    <row r="718" ht="13" customHeight="1"/>
    <row r="719" ht="13" customHeight="1"/>
    <row r="720" ht="13" customHeight="1"/>
    <row r="721" ht="13" customHeight="1"/>
    <row r="722" ht="13" customHeight="1"/>
    <row r="723" ht="13" customHeight="1"/>
    <row r="724" ht="13" customHeight="1"/>
    <row r="725" ht="13" customHeight="1"/>
    <row r="726" ht="13" customHeight="1"/>
    <row r="727" ht="13" customHeight="1"/>
    <row r="728" ht="13" customHeight="1"/>
    <row r="729" ht="13" customHeight="1"/>
    <row r="730" ht="13" customHeight="1"/>
    <row r="731" ht="13" customHeight="1"/>
    <row r="732" ht="13" customHeight="1"/>
    <row r="733" ht="13" customHeight="1"/>
    <row r="734" ht="13" customHeight="1"/>
    <row r="735" ht="13" customHeight="1"/>
    <row r="736" ht="13" customHeight="1"/>
    <row r="737" ht="13" customHeight="1"/>
    <row r="738" ht="13" customHeight="1"/>
    <row r="739" ht="13" customHeight="1"/>
    <row r="740" ht="13" customHeight="1"/>
    <row r="741" ht="13" customHeight="1"/>
    <row r="742" ht="13" customHeight="1"/>
    <row r="743" ht="13" customHeight="1"/>
    <row r="744" ht="13" customHeight="1"/>
    <row r="745" ht="13" customHeight="1"/>
    <row r="746" ht="13" customHeight="1"/>
    <row r="747" ht="13" customHeight="1"/>
    <row r="748" ht="13" customHeight="1"/>
    <row r="749" ht="13" customHeight="1"/>
    <row r="750" ht="13" customHeight="1"/>
    <row r="751" ht="13" customHeight="1"/>
    <row r="752" ht="13" customHeight="1"/>
    <row r="753" ht="13" customHeight="1"/>
    <row r="754" ht="13" customHeight="1"/>
    <row r="755" ht="13" customHeight="1"/>
    <row r="756" ht="13" customHeight="1"/>
    <row r="757" ht="13" customHeight="1"/>
    <row r="758" ht="13" customHeight="1"/>
    <row r="759" ht="13" customHeight="1"/>
    <row r="760" ht="13" customHeight="1"/>
    <row r="761" ht="13" customHeight="1"/>
    <row r="762" ht="13" customHeight="1"/>
    <row r="763" ht="13" customHeight="1"/>
    <row r="764" ht="13" customHeight="1"/>
    <row r="765" ht="13" customHeight="1"/>
    <row r="766" ht="13" customHeight="1"/>
    <row r="767" ht="13" customHeight="1"/>
    <row r="768" ht="13" customHeight="1"/>
    <row r="769" ht="13" customHeight="1"/>
    <row r="770" ht="13" customHeight="1"/>
    <row r="771" ht="13" customHeight="1"/>
    <row r="772" ht="13" customHeight="1"/>
    <row r="773" ht="13" customHeight="1"/>
    <row r="774" ht="13" customHeight="1"/>
    <row r="775" ht="13" customHeight="1"/>
    <row r="776" ht="13" customHeight="1"/>
    <row r="777" ht="13" customHeight="1"/>
    <row r="778" ht="13" customHeight="1"/>
    <row r="779" ht="13" customHeight="1"/>
    <row r="780" ht="13" customHeight="1"/>
    <row r="781" ht="13" customHeight="1"/>
    <row r="782" ht="13" customHeight="1"/>
    <row r="783" ht="13" customHeight="1"/>
    <row r="784" ht="13" customHeight="1"/>
    <row r="785" ht="13" customHeight="1"/>
    <row r="786" ht="13" customHeight="1"/>
    <row r="787" ht="13" customHeight="1"/>
    <row r="788" ht="13" customHeight="1"/>
    <row r="789" ht="13" customHeight="1"/>
    <row r="790" ht="13" customHeight="1"/>
    <row r="791" ht="13" customHeight="1"/>
    <row r="792" ht="13" customHeight="1"/>
    <row r="793" ht="13" customHeight="1"/>
    <row r="794" ht="13" customHeight="1"/>
    <row r="795" ht="13" customHeight="1"/>
    <row r="796" ht="13" customHeight="1"/>
    <row r="797" ht="13" customHeight="1"/>
    <row r="798" ht="13" customHeight="1"/>
    <row r="799" ht="13" customHeight="1"/>
    <row r="800" ht="13" customHeight="1"/>
    <row r="801" ht="13" customHeight="1"/>
    <row r="802" ht="13" customHeight="1"/>
    <row r="803" ht="13" customHeight="1"/>
    <row r="804" ht="13" customHeight="1"/>
    <row r="805" ht="13" customHeight="1"/>
    <row r="806" ht="13" customHeight="1"/>
    <row r="807" ht="13" customHeight="1"/>
    <row r="808" ht="13" customHeight="1"/>
    <row r="809" ht="13" customHeight="1"/>
    <row r="810" ht="13" customHeight="1"/>
    <row r="811" ht="13" customHeight="1"/>
    <row r="812" ht="13" customHeight="1"/>
    <row r="813" ht="13" customHeight="1"/>
    <row r="814" ht="13" customHeight="1"/>
    <row r="815" ht="13" customHeight="1"/>
    <row r="816" ht="13" customHeight="1"/>
    <row r="817" ht="13" customHeight="1"/>
    <row r="818" ht="13" customHeight="1"/>
    <row r="819" ht="13" customHeight="1"/>
    <row r="820" ht="13" customHeight="1"/>
    <row r="821" ht="13" customHeight="1"/>
    <row r="822" ht="13" customHeight="1"/>
    <row r="823" ht="13" customHeight="1"/>
    <row r="824" ht="13" customHeight="1"/>
    <row r="825" ht="13" customHeight="1"/>
    <row r="826" ht="13" customHeight="1"/>
    <row r="827" ht="13" customHeight="1"/>
    <row r="828" ht="13" customHeight="1"/>
    <row r="829" ht="13" customHeight="1"/>
    <row r="830" ht="13" customHeight="1"/>
    <row r="831" ht="13" customHeight="1"/>
    <row r="832" ht="13" customHeight="1"/>
    <row r="833" ht="13" customHeight="1"/>
    <row r="834" ht="13" customHeight="1"/>
    <row r="835" ht="13" customHeight="1"/>
    <row r="836" ht="13" customHeight="1"/>
    <row r="837" ht="13" customHeight="1"/>
    <row r="838" ht="13" customHeight="1"/>
    <row r="839" ht="13" customHeight="1"/>
    <row r="840" ht="13" customHeight="1"/>
    <row r="841" ht="13" customHeight="1"/>
    <row r="842" ht="13" customHeight="1"/>
    <row r="843" ht="13" customHeight="1"/>
    <row r="844" ht="13" customHeight="1"/>
    <row r="845" ht="13" customHeight="1"/>
    <row r="846" ht="13" customHeight="1"/>
    <row r="847" ht="13" customHeight="1"/>
    <row r="848" ht="13" customHeight="1"/>
    <row r="849" ht="13" customHeight="1"/>
    <row r="850" ht="13" customHeight="1"/>
    <row r="851" ht="13" customHeight="1"/>
    <row r="852" ht="13" customHeight="1"/>
    <row r="853" ht="13" customHeight="1"/>
    <row r="854" ht="13" customHeight="1"/>
    <row r="855" ht="13" customHeight="1"/>
    <row r="856" ht="13" customHeight="1"/>
    <row r="857" ht="13" customHeight="1"/>
    <row r="858" ht="13" customHeight="1"/>
    <row r="859" ht="13" customHeight="1"/>
    <row r="860" ht="13" customHeight="1"/>
    <row r="861" ht="13" customHeight="1"/>
    <row r="862" ht="13" customHeight="1"/>
    <row r="863" ht="13" customHeight="1"/>
    <row r="864" ht="13" customHeight="1"/>
    <row r="865" ht="13" customHeight="1"/>
    <row r="866" ht="13" customHeight="1"/>
    <row r="867" ht="13" customHeight="1"/>
    <row r="868" ht="13" customHeight="1"/>
    <row r="869" ht="13" customHeight="1"/>
    <row r="870" ht="13" customHeight="1"/>
    <row r="871" ht="13" customHeight="1"/>
    <row r="872" ht="13" customHeight="1"/>
    <row r="873" ht="13" customHeight="1"/>
    <row r="874" ht="13" customHeight="1"/>
    <row r="875" ht="13" customHeight="1"/>
    <row r="876" ht="13" customHeight="1"/>
    <row r="877" ht="13" customHeight="1"/>
    <row r="878" ht="13" customHeight="1"/>
    <row r="879" ht="13" customHeight="1"/>
    <row r="880" ht="13" customHeight="1"/>
    <row r="881" ht="13" customHeight="1"/>
    <row r="882" ht="13" customHeight="1"/>
    <row r="883" ht="13" customHeight="1"/>
    <row r="884" ht="13" customHeight="1"/>
    <row r="885" ht="13" customHeight="1"/>
    <row r="886" ht="13" customHeight="1"/>
    <row r="887" ht="13" customHeight="1"/>
    <row r="888" ht="13" customHeight="1"/>
    <row r="889" ht="13" customHeight="1"/>
    <row r="890" ht="13" customHeight="1"/>
    <row r="891" ht="13" customHeight="1"/>
    <row r="892" ht="13" customHeight="1"/>
    <row r="893" ht="13" customHeight="1"/>
    <row r="894" ht="13" customHeight="1"/>
    <row r="895" ht="13" customHeight="1"/>
    <row r="896" ht="13" customHeight="1"/>
    <row r="897" ht="13" customHeight="1"/>
    <row r="898" ht="13" customHeight="1"/>
    <row r="899" ht="13" customHeight="1"/>
    <row r="900" ht="13" customHeight="1"/>
    <row r="901" ht="13" customHeight="1"/>
    <row r="902" ht="13" customHeight="1"/>
    <row r="903" ht="13" customHeight="1"/>
    <row r="904" ht="13" customHeight="1"/>
    <row r="905" ht="13" customHeight="1"/>
    <row r="906" ht="13" customHeight="1"/>
    <row r="907" ht="13" customHeight="1"/>
    <row r="908" ht="13" customHeight="1"/>
    <row r="909" ht="13" customHeight="1"/>
    <row r="910" ht="13" customHeight="1"/>
    <row r="911" ht="13" customHeight="1"/>
    <row r="912" ht="13" customHeight="1"/>
    <row r="913" ht="13" customHeight="1"/>
    <row r="914" ht="13" customHeight="1"/>
    <row r="915" ht="13" customHeight="1"/>
    <row r="916" ht="13" customHeight="1"/>
    <row r="917" ht="13" customHeight="1"/>
    <row r="918" ht="13" customHeight="1"/>
    <row r="919" ht="13" customHeight="1"/>
    <row r="920" ht="13" customHeight="1"/>
    <row r="921" ht="13" customHeight="1"/>
    <row r="922" ht="13" customHeight="1"/>
    <row r="923" ht="13" customHeight="1"/>
    <row r="924" ht="13" customHeight="1"/>
    <row r="925" ht="13" customHeight="1"/>
    <row r="926" ht="13" customHeight="1"/>
    <row r="927" ht="13" customHeight="1"/>
    <row r="928" ht="13" customHeight="1"/>
    <row r="929" ht="13" customHeight="1"/>
    <row r="930" ht="13" customHeight="1"/>
    <row r="931" ht="13" customHeight="1"/>
    <row r="932" ht="13" customHeight="1"/>
    <row r="933" ht="13" customHeight="1"/>
    <row r="934" ht="13" customHeight="1"/>
    <row r="935" ht="13" customHeight="1"/>
    <row r="936" ht="13" customHeight="1"/>
    <row r="937" ht="13" customHeight="1"/>
    <row r="938" ht="13" customHeight="1"/>
    <row r="939" ht="13" customHeight="1"/>
    <row r="940" ht="13" customHeight="1"/>
    <row r="941" ht="13" customHeight="1"/>
    <row r="942" ht="13" customHeight="1"/>
    <row r="943" ht="13" customHeight="1"/>
    <row r="944" ht="13" customHeight="1"/>
    <row r="945" ht="13" customHeight="1"/>
    <row r="946" ht="13" customHeight="1"/>
    <row r="947" ht="13" customHeight="1"/>
    <row r="948" ht="13" customHeight="1"/>
    <row r="949" ht="13" customHeight="1"/>
    <row r="950" ht="13" customHeight="1"/>
    <row r="951" ht="13" customHeight="1"/>
    <row r="952" ht="13" customHeight="1"/>
    <row r="953" ht="13" customHeight="1"/>
    <row r="954" ht="13" customHeight="1"/>
    <row r="955" ht="13" customHeight="1"/>
    <row r="956" ht="13" customHeight="1"/>
    <row r="957" ht="13" customHeight="1"/>
    <row r="958" ht="13" customHeight="1"/>
    <row r="959" ht="13" customHeight="1"/>
    <row r="960" ht="13" customHeight="1"/>
    <row r="961" ht="13" customHeight="1"/>
    <row r="962" ht="13" customHeight="1"/>
    <row r="963" ht="13" customHeight="1"/>
    <row r="964" ht="13" customHeight="1"/>
    <row r="965" ht="13" customHeight="1"/>
    <row r="966" ht="13" customHeight="1"/>
    <row r="967" ht="13" customHeight="1"/>
    <row r="968" ht="13" customHeight="1"/>
    <row r="969" ht="13" customHeight="1"/>
    <row r="970" ht="13" customHeight="1"/>
    <row r="971" ht="13" customHeight="1"/>
    <row r="972" ht="13" customHeight="1"/>
    <row r="973" ht="13" customHeight="1"/>
    <row r="974" ht="13" customHeight="1"/>
    <row r="975" ht="13" customHeight="1"/>
    <row r="976" ht="13" customHeight="1"/>
    <row r="977" ht="13" customHeight="1"/>
    <row r="978" ht="13" customHeight="1"/>
    <row r="979" ht="13" customHeight="1"/>
    <row r="980" ht="13" customHeight="1"/>
    <row r="981" ht="13" customHeight="1"/>
    <row r="982" ht="13" customHeight="1"/>
    <row r="983" ht="13" customHeight="1"/>
    <row r="984" ht="13" customHeight="1"/>
    <row r="985" ht="13" customHeight="1"/>
    <row r="986" ht="13" customHeight="1"/>
    <row r="987" ht="13" customHeight="1"/>
    <row r="988" ht="13" customHeight="1"/>
    <row r="989" ht="13" customHeight="1"/>
    <row r="990" ht="13" customHeight="1"/>
    <row r="991" ht="13" customHeight="1"/>
    <row r="992" ht="13" customHeight="1"/>
    <row r="993" ht="13" customHeight="1"/>
    <row r="994" ht="13" customHeight="1"/>
    <row r="995" ht="13" customHeight="1"/>
    <row r="996" ht="13" customHeight="1"/>
    <row r="997" ht="13" customHeight="1"/>
    <row r="998" ht="13" customHeight="1"/>
    <row r="999" ht="13" customHeight="1"/>
    <row r="1000" ht="13" customHeight="1"/>
    <row r="1001" ht="13" customHeight="1"/>
    <row r="1002" ht="13" customHeight="1"/>
    <row r="1003" ht="13" customHeight="1"/>
    <row r="1004" ht="13" customHeight="1"/>
    <row r="1005" ht="13" customHeight="1"/>
    <row r="1006" ht="13" customHeight="1"/>
    <row r="1007" ht="13" customHeight="1"/>
    <row r="1008" ht="13" customHeight="1"/>
    <row r="1009" ht="13" customHeight="1"/>
    <row r="1010" ht="13" customHeight="1"/>
    <row r="1011" ht="13" customHeight="1"/>
    <row r="1012" ht="13" customHeight="1"/>
    <row r="1013" ht="13" customHeight="1"/>
    <row r="1014" ht="13" customHeight="1"/>
    <row r="1015" ht="13" customHeight="1"/>
    <row r="1016" ht="13" customHeight="1"/>
    <row r="1017" ht="13" customHeight="1"/>
    <row r="1018" ht="13" customHeight="1"/>
    <row r="1019" ht="13" customHeight="1"/>
    <row r="1020" ht="13" customHeight="1"/>
    <row r="1021" ht="13" customHeight="1"/>
    <row r="1022" ht="13" customHeight="1"/>
    <row r="1023" ht="13" customHeight="1"/>
    <row r="1024" ht="13" customHeight="1"/>
    <row r="1025" ht="13" customHeight="1"/>
    <row r="1026" ht="13" customHeight="1"/>
    <row r="1027" ht="13" customHeight="1"/>
    <row r="1028" ht="13" customHeight="1"/>
    <row r="1029" ht="13" customHeight="1"/>
    <row r="1030" ht="13" customHeight="1"/>
    <row r="1031" ht="13" customHeight="1"/>
    <row r="1032" ht="13" customHeight="1"/>
    <row r="1033" ht="13" customHeight="1"/>
    <row r="1034" ht="13" customHeight="1"/>
    <row r="1035" ht="13" customHeight="1"/>
    <row r="1036" ht="13" customHeight="1"/>
    <row r="1037" ht="13" customHeight="1"/>
    <row r="1038" ht="13" customHeight="1"/>
    <row r="1039" ht="13" customHeight="1"/>
    <row r="1040" ht="13" customHeight="1"/>
    <row r="1041" ht="13" customHeight="1"/>
    <row r="1042" ht="13" customHeight="1"/>
    <row r="1043" ht="13" customHeight="1"/>
    <row r="1044" ht="13" customHeight="1"/>
    <row r="1045" ht="13" customHeight="1"/>
    <row r="1046" ht="13" customHeight="1"/>
    <row r="1047" ht="13" customHeight="1"/>
    <row r="1048" ht="13" customHeight="1"/>
    <row r="1049" ht="13" customHeight="1"/>
    <row r="1050" ht="13" customHeight="1"/>
    <row r="1051" ht="13" customHeight="1"/>
    <row r="1052" ht="13" customHeight="1"/>
    <row r="1053" ht="13" customHeight="1"/>
    <row r="1054" ht="13" customHeight="1"/>
    <row r="1055" ht="13" customHeight="1"/>
    <row r="1056" ht="13" customHeight="1"/>
    <row r="1057" ht="13" customHeight="1"/>
    <row r="1058" ht="13" customHeight="1"/>
    <row r="1059" ht="13" customHeight="1"/>
    <row r="1060" ht="13" customHeight="1"/>
    <row r="1061" ht="13" customHeight="1"/>
    <row r="1062" ht="13" customHeight="1"/>
    <row r="1063" ht="13" customHeight="1"/>
    <row r="1064" ht="13" customHeight="1"/>
    <row r="1065" ht="13" customHeight="1"/>
    <row r="1066" ht="13" customHeight="1"/>
    <row r="1067" ht="13" customHeight="1"/>
    <row r="1068" ht="13" customHeight="1"/>
    <row r="1069" ht="13" customHeight="1"/>
    <row r="1070" ht="13" customHeight="1"/>
    <row r="1071" ht="13" customHeight="1"/>
    <row r="1072" ht="13" customHeight="1"/>
    <row r="1073" ht="13" customHeight="1"/>
    <row r="1074" ht="13" customHeight="1"/>
    <row r="1075" ht="13" customHeight="1"/>
    <row r="1076" ht="13" customHeight="1"/>
    <row r="1077" ht="13" customHeight="1"/>
    <row r="1078" ht="13" customHeight="1"/>
    <row r="1079" ht="13" customHeight="1"/>
    <row r="1080" ht="13" customHeight="1"/>
    <row r="1081" ht="13" customHeight="1"/>
    <row r="1082" ht="13" customHeight="1"/>
    <row r="1083" ht="13" customHeight="1"/>
    <row r="1084" ht="13" customHeight="1"/>
    <row r="1085" ht="13" customHeight="1"/>
    <row r="1086" ht="13" customHeight="1"/>
    <row r="1087" ht="13" customHeight="1"/>
    <row r="1088" ht="13" customHeight="1"/>
    <row r="1089" ht="13" customHeight="1"/>
    <row r="1090" ht="13" customHeight="1"/>
    <row r="1091" ht="13" customHeight="1"/>
    <row r="1092" ht="13" customHeight="1"/>
    <row r="1093" ht="13" customHeight="1"/>
    <row r="1094" ht="13" customHeight="1"/>
    <row r="1095" ht="13" customHeight="1"/>
    <row r="1096" ht="13" customHeight="1"/>
    <row r="1097" ht="13" customHeight="1"/>
    <row r="1098" ht="13" customHeight="1"/>
    <row r="1099" ht="13" customHeight="1"/>
    <row r="1100" ht="13" customHeight="1"/>
    <row r="1101" ht="13" customHeight="1"/>
    <row r="1102" ht="13" customHeight="1"/>
    <row r="1103" ht="13" customHeight="1"/>
    <row r="1104" ht="13" customHeight="1"/>
    <row r="1105" ht="13" customHeight="1"/>
    <row r="1106" ht="13" customHeight="1"/>
    <row r="1107" ht="13" customHeight="1"/>
    <row r="1108" ht="13" customHeight="1"/>
    <row r="1109" ht="13" customHeight="1"/>
    <row r="1110" ht="13" customHeight="1"/>
    <row r="1111" ht="13" customHeight="1"/>
    <row r="1112" ht="13" customHeight="1"/>
    <row r="1113" ht="13" customHeight="1"/>
    <row r="1114" ht="13" customHeight="1"/>
    <row r="1115" ht="13" customHeight="1"/>
    <row r="1116" ht="13" customHeight="1"/>
    <row r="1117" ht="13" customHeight="1"/>
    <row r="1118" ht="13" customHeight="1"/>
    <row r="1119" ht="13" customHeight="1"/>
    <row r="1120" ht="13" customHeight="1"/>
    <row r="1121" ht="13" customHeight="1"/>
    <row r="1122" ht="13" customHeight="1"/>
    <row r="1123" ht="13" customHeight="1"/>
    <row r="1124" ht="13" customHeight="1"/>
    <row r="1125" ht="13" customHeight="1"/>
    <row r="1126" ht="13" customHeight="1"/>
    <row r="1127" ht="13" customHeight="1"/>
    <row r="1128" ht="13" customHeight="1"/>
    <row r="1129" ht="13" customHeight="1"/>
    <row r="1130" ht="13" customHeight="1"/>
    <row r="1131" ht="13" customHeight="1"/>
    <row r="1132" ht="13" customHeight="1"/>
    <row r="1133" ht="13" customHeight="1"/>
    <row r="1134" ht="13" customHeight="1"/>
    <row r="1135" ht="13" customHeight="1"/>
    <row r="1136" ht="13" customHeight="1"/>
    <row r="1137" ht="13" customHeight="1"/>
    <row r="1138" ht="13" customHeight="1"/>
    <row r="1139" ht="13" customHeight="1"/>
    <row r="1140" ht="13" customHeight="1"/>
    <row r="1141" ht="13" customHeight="1"/>
    <row r="1142" ht="13" customHeight="1"/>
    <row r="1143" ht="13" customHeight="1"/>
    <row r="1144" ht="13" customHeight="1"/>
    <row r="1145" ht="13" customHeight="1"/>
    <row r="1146" ht="13" customHeight="1"/>
    <row r="1147" ht="13" customHeight="1"/>
    <row r="1148" ht="13" customHeight="1"/>
    <row r="1149" ht="13" customHeight="1"/>
    <row r="1150" ht="13" customHeight="1"/>
    <row r="1151" ht="13" customHeight="1"/>
    <row r="1152" ht="13" customHeight="1"/>
    <row r="1153" ht="13" customHeight="1"/>
    <row r="1154" ht="13" customHeight="1"/>
    <row r="1155" ht="13" customHeight="1"/>
    <row r="1156" ht="13" customHeight="1"/>
    <row r="1157" ht="13" customHeight="1"/>
    <row r="1158" ht="13" customHeight="1"/>
    <row r="1159" ht="13" customHeight="1"/>
    <row r="1160" ht="13" customHeight="1"/>
    <row r="1161" ht="13" customHeight="1"/>
    <row r="1162" ht="13" customHeight="1"/>
    <row r="1163" ht="13" customHeight="1"/>
    <row r="1164" ht="13" customHeight="1"/>
    <row r="1165" ht="13" customHeight="1"/>
    <row r="1166" ht="13" customHeight="1"/>
    <row r="1167" ht="13" customHeight="1"/>
    <row r="1168" ht="13" customHeight="1"/>
    <row r="1169" ht="13" customHeight="1"/>
    <row r="1170" ht="13" customHeight="1"/>
    <row r="1171" ht="13" customHeight="1"/>
    <row r="1172" ht="13" customHeight="1"/>
    <row r="1173" ht="13" customHeight="1"/>
    <row r="1174" ht="13" customHeight="1"/>
    <row r="1175" ht="13" customHeight="1"/>
    <row r="1176" ht="13" customHeight="1"/>
    <row r="1177" ht="13" customHeight="1"/>
    <row r="1178" ht="13" customHeight="1"/>
    <row r="1179" ht="13" customHeight="1"/>
    <row r="1180" ht="13" customHeight="1"/>
    <row r="1181" ht="13" customHeight="1"/>
    <row r="1182" ht="13" customHeight="1"/>
    <row r="1183" ht="13" customHeight="1"/>
    <row r="1184" ht="13" customHeight="1"/>
    <row r="1185" ht="13" customHeight="1"/>
    <row r="1186" ht="13" customHeight="1"/>
    <row r="1187" ht="13" customHeight="1"/>
    <row r="1188" ht="13" customHeight="1"/>
    <row r="1189" ht="13" customHeight="1"/>
    <row r="1190" ht="13" customHeight="1"/>
    <row r="1191" ht="13" customHeight="1"/>
    <row r="1192" ht="13" customHeight="1"/>
    <row r="1193" ht="13" customHeight="1"/>
    <row r="1194" ht="13" customHeight="1"/>
    <row r="1195" ht="13" customHeight="1"/>
    <row r="1196" ht="13" customHeight="1"/>
    <row r="1197" ht="13" customHeight="1"/>
    <row r="1198" ht="13" customHeight="1"/>
    <row r="1199" ht="13" customHeight="1"/>
    <row r="1200" ht="13" customHeight="1"/>
    <row r="1201" ht="13" customHeight="1"/>
    <row r="1202" ht="13" customHeight="1"/>
    <row r="1203" ht="13" customHeight="1"/>
    <row r="1204" ht="13" customHeight="1"/>
    <row r="1205" ht="13" customHeight="1"/>
    <row r="1206" ht="13" customHeight="1"/>
    <row r="1207" ht="13" customHeight="1"/>
    <row r="1208" ht="13" customHeight="1"/>
    <row r="1209" ht="13" customHeight="1"/>
    <row r="1210" ht="13" customHeight="1"/>
    <row r="1211" ht="13" customHeight="1"/>
    <row r="1212" ht="13" customHeight="1"/>
    <row r="1213" ht="13" customHeight="1"/>
    <row r="1214" ht="13" customHeight="1"/>
    <row r="1215" ht="13" customHeight="1"/>
    <row r="1216" ht="13" customHeight="1"/>
    <row r="1217" ht="13" customHeight="1"/>
    <row r="1218" ht="13" customHeight="1"/>
    <row r="1219" ht="13" customHeight="1"/>
    <row r="1220" ht="13" customHeight="1"/>
    <row r="1221" ht="13" customHeight="1"/>
    <row r="1222" ht="13" customHeight="1"/>
    <row r="1223" ht="13" customHeight="1"/>
    <row r="1224" ht="13" customHeight="1"/>
    <row r="1225" ht="13" customHeight="1"/>
    <row r="1226" ht="13" customHeight="1"/>
    <row r="1227" ht="13" customHeight="1"/>
    <row r="1228" ht="13" customHeight="1"/>
    <row r="1229" ht="13" customHeight="1"/>
    <row r="1230" ht="13" customHeight="1"/>
    <row r="1231" ht="13" customHeight="1"/>
    <row r="1232" ht="13" customHeight="1"/>
    <row r="1233" ht="13" customHeight="1"/>
    <row r="1234" ht="13" customHeight="1"/>
    <row r="1235" ht="13" customHeight="1"/>
    <row r="1236" ht="13" customHeight="1"/>
    <row r="1237" ht="13" customHeight="1"/>
    <row r="1238" ht="13" customHeight="1"/>
    <row r="1239" ht="13" customHeight="1"/>
    <row r="1240" ht="13" customHeight="1"/>
    <row r="1241" ht="13" customHeight="1"/>
    <row r="1242" ht="13" customHeight="1"/>
    <row r="1243" ht="13" customHeight="1"/>
    <row r="1244" ht="13" customHeight="1"/>
    <row r="1245" ht="13" customHeight="1"/>
    <row r="1246" ht="13" customHeight="1"/>
    <row r="1247" ht="13" customHeight="1"/>
    <row r="1248" ht="13" customHeight="1"/>
    <row r="1249" ht="13" customHeight="1"/>
    <row r="1250" ht="13" customHeight="1"/>
    <row r="1251" ht="13" customHeight="1"/>
    <row r="1252" ht="13" customHeight="1"/>
    <row r="1253" ht="13" customHeight="1"/>
    <row r="1254" ht="13" customHeight="1"/>
    <row r="1255" ht="13" customHeight="1"/>
    <row r="1256" ht="13" customHeight="1"/>
    <row r="1257" ht="13" customHeight="1"/>
    <row r="1258" ht="13" customHeight="1"/>
    <row r="1259" ht="13" customHeight="1"/>
    <row r="1260" ht="13" customHeight="1"/>
    <row r="1261" ht="13" customHeight="1"/>
    <row r="1262" ht="13" customHeight="1"/>
    <row r="1263" ht="13" customHeight="1"/>
    <row r="1264" ht="13" customHeight="1"/>
    <row r="1265" ht="13" customHeight="1"/>
    <row r="1266" ht="13" customHeight="1"/>
    <row r="1267" ht="13" customHeight="1"/>
    <row r="1268" ht="13" customHeight="1"/>
    <row r="1269" ht="13" customHeight="1"/>
    <row r="1270" ht="13" customHeight="1"/>
    <row r="1271" ht="13" customHeight="1"/>
    <row r="1272" ht="13" customHeight="1"/>
    <row r="1273" ht="13" customHeight="1"/>
    <row r="1274" ht="13" customHeight="1"/>
    <row r="1275" ht="13" customHeight="1"/>
    <row r="1276" ht="13" customHeight="1"/>
    <row r="1277" ht="13" customHeight="1"/>
    <row r="1278" ht="13" customHeight="1"/>
    <row r="1279" ht="13" customHeight="1"/>
    <row r="1280" ht="13" customHeight="1"/>
    <row r="1281" ht="13" customHeight="1"/>
    <row r="1282" ht="13" customHeight="1"/>
    <row r="1283" ht="13" customHeight="1"/>
    <row r="1284" ht="13" customHeight="1"/>
    <row r="1285" ht="13" customHeight="1"/>
    <row r="1286" ht="13" customHeight="1"/>
    <row r="1287" ht="13" customHeight="1"/>
    <row r="1288" ht="13" customHeight="1"/>
    <row r="1289" ht="13" customHeight="1"/>
    <row r="1290" ht="13" customHeight="1"/>
    <row r="1291" ht="13" customHeight="1"/>
    <row r="1292" ht="13" customHeight="1"/>
    <row r="1293" ht="13" customHeight="1"/>
    <row r="1294" ht="13" customHeight="1"/>
    <row r="1295" ht="13" customHeight="1"/>
    <row r="1296" ht="13" customHeight="1"/>
    <row r="1297" ht="13" customHeight="1"/>
    <row r="1298" ht="13" customHeight="1"/>
    <row r="1299" ht="13" customHeight="1"/>
    <row r="1300" ht="13" customHeight="1"/>
    <row r="1301" ht="13" customHeight="1"/>
    <row r="1302" ht="13" customHeight="1"/>
    <row r="1303" ht="13" customHeight="1"/>
    <row r="1304" ht="13" customHeight="1"/>
    <row r="1305" ht="13" customHeight="1"/>
    <row r="1306" ht="13" customHeight="1"/>
    <row r="1307" ht="13" customHeight="1"/>
    <row r="1308" ht="13" customHeight="1"/>
    <row r="1309" ht="13" customHeight="1"/>
    <row r="1310" ht="13" customHeight="1"/>
    <row r="1311" ht="13" customHeight="1"/>
    <row r="1312" ht="13" customHeight="1"/>
    <row r="1313" ht="13" customHeight="1"/>
    <row r="1314" ht="13" customHeight="1"/>
    <row r="1315" ht="13" customHeight="1"/>
    <row r="1316" ht="13" customHeight="1"/>
    <row r="1317" ht="13" customHeight="1"/>
    <row r="1318" ht="13" customHeight="1"/>
    <row r="1319" ht="13" customHeight="1"/>
    <row r="1320" ht="13" customHeight="1"/>
    <row r="1321" ht="13" customHeight="1"/>
    <row r="1322" ht="13" customHeight="1"/>
    <row r="1323" ht="13" customHeight="1"/>
    <row r="1324" ht="13" customHeight="1"/>
    <row r="1325" ht="13" customHeight="1"/>
    <row r="1326" ht="13" customHeight="1"/>
    <row r="1327" ht="13" customHeight="1"/>
    <row r="1328" ht="13" customHeight="1"/>
    <row r="1329" ht="13" customHeight="1"/>
    <row r="1330" ht="13" customHeight="1"/>
    <row r="1331" ht="13" customHeight="1"/>
    <row r="1332" ht="13" customHeight="1"/>
    <row r="1333" ht="13" customHeight="1"/>
    <row r="1334" ht="13" customHeight="1"/>
    <row r="1335" ht="13" customHeight="1"/>
    <row r="1336" ht="13" customHeight="1"/>
    <row r="1337" ht="13" customHeight="1"/>
    <row r="1338" ht="13" customHeight="1"/>
    <row r="1339" ht="13" customHeight="1"/>
    <row r="1340" ht="13" customHeight="1"/>
    <row r="1341" ht="13" customHeight="1"/>
    <row r="1342" ht="13" customHeight="1"/>
    <row r="1343" ht="13" customHeight="1"/>
    <row r="1344" ht="13" customHeight="1"/>
    <row r="1345" ht="13" customHeight="1"/>
    <row r="1346" ht="13" customHeight="1"/>
    <row r="1347" ht="13" customHeight="1"/>
    <row r="1348" ht="13" customHeight="1"/>
    <row r="1349" ht="13" customHeight="1"/>
    <row r="1350" ht="13" customHeight="1"/>
    <row r="1351" ht="13" customHeight="1"/>
    <row r="1352" ht="13" customHeight="1"/>
    <row r="1353" ht="13" customHeight="1"/>
    <row r="1354" ht="13" customHeight="1"/>
    <row r="1355" ht="13" customHeight="1"/>
    <row r="1356" ht="13" customHeight="1"/>
    <row r="1357" ht="13" customHeight="1"/>
    <row r="1358" ht="13" customHeight="1"/>
    <row r="1359" ht="13" customHeight="1"/>
    <row r="1360" ht="13" customHeight="1"/>
    <row r="1361" ht="13" customHeight="1"/>
    <row r="1362" ht="13" customHeight="1"/>
    <row r="1363" ht="13" customHeight="1"/>
    <row r="1364" ht="13" customHeight="1"/>
    <row r="1365" ht="13" customHeight="1"/>
    <row r="1366" ht="13" customHeight="1"/>
    <row r="1367" ht="13" customHeight="1"/>
    <row r="1368" ht="13" customHeight="1"/>
    <row r="1369" ht="13" customHeight="1"/>
    <row r="1370" ht="13" customHeight="1"/>
    <row r="1371" ht="13" customHeight="1"/>
    <row r="1372" ht="13" customHeight="1"/>
    <row r="1373" ht="13" customHeight="1"/>
    <row r="1374" ht="13" customHeight="1"/>
    <row r="1375" ht="13" customHeight="1"/>
    <row r="1376" ht="13" customHeight="1"/>
    <row r="1377" ht="13" customHeight="1"/>
    <row r="1378" ht="13" customHeight="1"/>
    <row r="1379" ht="13" customHeight="1"/>
    <row r="1380" ht="13" customHeight="1"/>
    <row r="1381" ht="13" customHeight="1"/>
    <row r="1382" ht="13" customHeight="1"/>
    <row r="1383" ht="13" customHeight="1"/>
    <row r="1384" ht="13" customHeight="1"/>
    <row r="1385" ht="13" customHeight="1"/>
    <row r="1386" ht="13" customHeight="1"/>
    <row r="1387" ht="13" customHeight="1"/>
    <row r="1388" ht="13" customHeight="1"/>
    <row r="1389" ht="13" customHeight="1"/>
    <row r="1390" ht="13" customHeight="1"/>
    <row r="1391" ht="13" customHeight="1"/>
    <row r="1392" ht="13" customHeight="1"/>
    <row r="1393" ht="13" customHeight="1"/>
    <row r="1394" ht="13" customHeight="1"/>
    <row r="1395" ht="13" customHeight="1"/>
    <row r="1396" ht="13" customHeight="1"/>
    <row r="1397" ht="13" customHeight="1"/>
    <row r="1398" ht="13" customHeight="1"/>
    <row r="1399" ht="13" customHeight="1"/>
    <row r="1400" ht="13" customHeight="1"/>
    <row r="1401" ht="13" customHeight="1"/>
    <row r="1402" ht="13" customHeight="1"/>
    <row r="1403" ht="13" customHeight="1"/>
    <row r="1404" ht="13" customHeight="1"/>
    <row r="1405" ht="13" customHeight="1"/>
    <row r="1406" ht="13" customHeight="1"/>
    <row r="1407" ht="13" customHeight="1"/>
    <row r="1408" ht="13" customHeight="1"/>
    <row r="1409" ht="13" customHeight="1"/>
    <row r="1410" ht="13" customHeight="1"/>
    <row r="1411" ht="13" customHeight="1"/>
    <row r="1412" ht="13" customHeight="1"/>
    <row r="1413" ht="13" customHeight="1"/>
    <row r="1414" ht="13" customHeight="1"/>
    <row r="1415" ht="13" customHeight="1"/>
    <row r="1416" ht="13" customHeight="1"/>
    <row r="1417" ht="13" customHeight="1"/>
    <row r="1418" ht="13" customHeight="1"/>
    <row r="1419" ht="13" customHeight="1"/>
    <row r="1420" ht="13" customHeight="1"/>
    <row r="1421" ht="13" customHeight="1"/>
    <row r="1422" ht="13" customHeight="1"/>
    <row r="1423" ht="13" customHeight="1"/>
    <row r="1424" ht="13" customHeight="1"/>
    <row r="1425" ht="13" customHeight="1"/>
    <row r="1426" ht="13" customHeight="1"/>
    <row r="1427" ht="13" customHeight="1"/>
    <row r="1428" ht="13" customHeight="1"/>
    <row r="1429" ht="13" customHeight="1"/>
    <row r="1430" ht="13" customHeight="1"/>
    <row r="1431" ht="13" customHeight="1"/>
    <row r="1432" ht="13" customHeight="1"/>
    <row r="1433" ht="13" customHeight="1"/>
    <row r="1434" ht="13" customHeight="1"/>
    <row r="1435" ht="13" customHeight="1"/>
    <row r="1436" ht="13" customHeight="1"/>
    <row r="1437" ht="13" customHeight="1"/>
    <row r="1438" ht="13" customHeight="1"/>
    <row r="1439" ht="13" customHeight="1"/>
    <row r="1440" ht="13" customHeight="1"/>
    <row r="1441" ht="13" customHeight="1"/>
    <row r="1442" ht="13" customHeight="1"/>
    <row r="1443" ht="13" customHeight="1"/>
    <row r="1444" ht="13" customHeight="1"/>
    <row r="1445" ht="13" customHeight="1"/>
    <row r="1446" ht="13" customHeight="1"/>
    <row r="1447" ht="13" customHeight="1"/>
    <row r="1448" ht="13" customHeight="1"/>
    <row r="1449" ht="13" customHeight="1"/>
    <row r="1450" ht="13" customHeight="1"/>
    <row r="1451" ht="13" customHeight="1"/>
    <row r="1452" ht="13" customHeight="1"/>
    <row r="1453" ht="13" customHeight="1"/>
    <row r="1454" ht="13" customHeight="1"/>
    <row r="1455" ht="13" customHeight="1"/>
    <row r="1456" ht="13" customHeight="1"/>
    <row r="1457" ht="13" customHeight="1"/>
    <row r="1458" ht="13" customHeight="1"/>
    <row r="1459" ht="13" customHeight="1"/>
    <row r="1460" ht="13" customHeight="1"/>
    <row r="1461" ht="13" customHeight="1"/>
    <row r="1462" ht="13" customHeight="1"/>
    <row r="1463" ht="13" customHeight="1"/>
    <row r="1464" ht="13" customHeight="1"/>
    <row r="1465" ht="13" customHeight="1"/>
    <row r="1466" ht="13" customHeight="1"/>
    <row r="1467" ht="13" customHeight="1"/>
    <row r="1468" ht="13" customHeight="1"/>
    <row r="1469" ht="13" customHeight="1"/>
    <row r="1470" ht="13" customHeight="1"/>
    <row r="1471" ht="13" customHeight="1"/>
    <row r="1472" ht="13" customHeight="1"/>
    <row r="1473" ht="13" customHeight="1"/>
    <row r="1474" ht="13" customHeight="1"/>
    <row r="1475" ht="13" customHeight="1"/>
    <row r="1476" ht="13" customHeight="1"/>
    <row r="1477" ht="13" customHeight="1"/>
    <row r="1478" ht="13" customHeight="1"/>
    <row r="1479" ht="13" customHeight="1"/>
    <row r="1480" ht="13" customHeight="1"/>
    <row r="1481" ht="13" customHeight="1"/>
    <row r="1482" ht="13" customHeight="1"/>
    <row r="1483" ht="13" customHeight="1"/>
    <row r="1484" ht="13" customHeight="1"/>
    <row r="1485" ht="13" customHeight="1"/>
    <row r="1486" ht="13" customHeight="1"/>
    <row r="1487" ht="13" customHeight="1"/>
    <row r="1488" ht="13" customHeight="1"/>
    <row r="1489" ht="13" customHeight="1"/>
    <row r="1490" ht="13" customHeight="1"/>
    <row r="1491" ht="13" customHeight="1"/>
    <row r="1492" ht="13" customHeight="1"/>
    <row r="1493" ht="13" customHeight="1"/>
    <row r="1494" ht="13" customHeight="1"/>
    <row r="1495" ht="13" customHeight="1"/>
    <row r="1496" ht="13" customHeight="1"/>
    <row r="1497" ht="13" customHeight="1"/>
    <row r="1498" ht="13" customHeight="1"/>
    <row r="1499" ht="13" customHeight="1"/>
    <row r="1500" ht="13" customHeight="1"/>
    <row r="1501" ht="13" customHeight="1"/>
    <row r="1502" ht="13" customHeight="1"/>
    <row r="1503" ht="13" customHeight="1"/>
    <row r="1504" ht="13" customHeight="1"/>
    <row r="1505" ht="13" customHeight="1"/>
    <row r="1506" ht="13" customHeight="1"/>
    <row r="1507" ht="13" customHeight="1"/>
    <row r="1508" ht="13" customHeight="1"/>
    <row r="1509" ht="13" customHeight="1"/>
    <row r="1510" ht="13" customHeight="1"/>
    <row r="1511" ht="13" customHeight="1"/>
    <row r="1512" ht="13" customHeight="1"/>
    <row r="1513" ht="13" customHeight="1"/>
    <row r="1514" ht="13" customHeight="1"/>
    <row r="1515" ht="13" customHeight="1"/>
    <row r="1516" ht="13" customHeight="1"/>
    <row r="1517" ht="13" customHeight="1"/>
    <row r="1518" ht="13" customHeight="1"/>
    <row r="1519" ht="13" customHeight="1"/>
    <row r="1520" ht="13" customHeight="1"/>
    <row r="1521" ht="13" customHeight="1"/>
    <row r="1522" ht="13" customHeight="1"/>
    <row r="1523" ht="13" customHeight="1"/>
    <row r="1524" ht="13" customHeight="1"/>
    <row r="1525" ht="13" customHeight="1"/>
    <row r="1526" ht="13" customHeight="1"/>
    <row r="1527" ht="13" customHeight="1"/>
    <row r="1528" ht="13" customHeight="1"/>
    <row r="1529" ht="13" customHeight="1"/>
    <row r="1530" ht="13" customHeight="1"/>
    <row r="1531" ht="13" customHeight="1"/>
    <row r="1532" ht="13" customHeight="1"/>
    <row r="1533" ht="13" customHeight="1"/>
    <row r="1534" ht="13" customHeight="1"/>
    <row r="1535" ht="13" customHeight="1"/>
    <row r="1536" ht="13" customHeight="1"/>
    <row r="1537" ht="13" customHeight="1"/>
    <row r="1538" ht="13" customHeight="1"/>
    <row r="1539" ht="13" customHeight="1"/>
    <row r="1540" ht="13" customHeight="1"/>
    <row r="1541" ht="13" customHeight="1"/>
    <row r="1542" ht="13" customHeight="1"/>
    <row r="1543" ht="13" customHeight="1"/>
    <row r="1544" ht="13" customHeight="1"/>
    <row r="1545" ht="13" customHeight="1"/>
    <row r="1546" ht="13" customHeight="1"/>
    <row r="1547" ht="13" customHeight="1"/>
    <row r="1548" ht="13" customHeight="1"/>
    <row r="1549" ht="13" customHeight="1"/>
    <row r="1550" ht="13" customHeight="1"/>
    <row r="1551" ht="13" customHeight="1"/>
    <row r="1552" ht="13" customHeight="1"/>
    <row r="1553" ht="13" customHeight="1"/>
    <row r="1554" ht="13" customHeight="1"/>
    <row r="1555" ht="13" customHeight="1"/>
    <row r="1556" ht="13" customHeight="1"/>
    <row r="1557" ht="13" customHeight="1"/>
    <row r="1558" ht="13" customHeight="1"/>
    <row r="1559" ht="13" customHeight="1"/>
    <row r="1560" ht="13" customHeight="1"/>
    <row r="1561" ht="13" customHeight="1"/>
    <row r="1562" ht="13" customHeight="1"/>
    <row r="1563" ht="13" customHeight="1"/>
    <row r="1564" ht="13" customHeight="1"/>
    <row r="1565" ht="13" customHeight="1"/>
    <row r="1566" ht="13" customHeight="1"/>
    <row r="1567" ht="13" customHeight="1"/>
    <row r="1568" ht="13" customHeight="1"/>
    <row r="1569" ht="13" customHeight="1"/>
    <row r="1570" ht="13" customHeight="1"/>
    <row r="1571" ht="13" customHeight="1"/>
    <row r="1572" ht="13" customHeight="1"/>
    <row r="1573" ht="13" customHeight="1"/>
    <row r="1574" ht="13" customHeight="1"/>
    <row r="1575" ht="13" customHeight="1"/>
    <row r="1576" ht="13" customHeight="1"/>
    <row r="1577" ht="13" customHeight="1"/>
    <row r="1578" ht="13" customHeight="1"/>
    <row r="1579" ht="13" customHeight="1"/>
    <row r="1580" ht="13" customHeight="1"/>
    <row r="1581" ht="13" customHeight="1"/>
    <row r="1582" ht="13" customHeight="1"/>
    <row r="1583" ht="13" customHeight="1"/>
    <row r="1584" ht="13" customHeight="1"/>
    <row r="1585" ht="13" customHeight="1"/>
    <row r="1586" ht="13" customHeight="1"/>
    <row r="1587" ht="13" customHeight="1"/>
    <row r="1588" ht="13" customHeight="1"/>
    <row r="1589" ht="13" customHeight="1"/>
    <row r="1590" ht="13" customHeight="1"/>
    <row r="1591" ht="13" customHeight="1"/>
    <row r="1592" ht="13" customHeight="1"/>
    <row r="1593" ht="13" customHeight="1"/>
    <row r="1594" ht="13" customHeight="1"/>
    <row r="1595" ht="13" customHeight="1"/>
    <row r="1596" ht="13" customHeight="1"/>
    <row r="1597" ht="13" customHeight="1"/>
    <row r="1598" ht="13" customHeight="1"/>
    <row r="1599" ht="13" customHeight="1"/>
    <row r="1600" ht="13" customHeight="1"/>
    <row r="1601" ht="13" customHeight="1"/>
    <row r="1602" ht="13" customHeight="1"/>
    <row r="1603" ht="13" customHeight="1"/>
    <row r="1604" ht="13" customHeight="1"/>
    <row r="1605" ht="13" customHeight="1"/>
    <row r="1606" ht="13" customHeight="1"/>
    <row r="1607" ht="13" customHeight="1"/>
    <row r="1608" ht="13" customHeight="1"/>
    <row r="1609" ht="13" customHeight="1"/>
    <row r="1610" ht="13" customHeight="1"/>
    <row r="1611" ht="13" customHeight="1"/>
    <row r="1612" ht="13" customHeight="1"/>
    <row r="1613" ht="13" customHeight="1"/>
    <row r="1614" ht="13" customHeight="1"/>
    <row r="1615" ht="13" customHeight="1"/>
    <row r="1616" ht="13" customHeight="1"/>
    <row r="1617" ht="13" customHeight="1"/>
    <row r="1618" ht="13" customHeight="1"/>
    <row r="1619" ht="13" customHeight="1"/>
    <row r="1620" ht="13" customHeight="1"/>
    <row r="1621" ht="13" customHeight="1"/>
    <row r="1622" ht="13" customHeight="1"/>
    <row r="1623" ht="13" customHeight="1"/>
    <row r="1624" ht="13" customHeight="1"/>
    <row r="1625" ht="13" customHeight="1"/>
    <row r="1626" ht="13" customHeight="1"/>
    <row r="1627" ht="13" customHeight="1"/>
    <row r="1628" ht="13" customHeight="1"/>
    <row r="1629" ht="13" customHeight="1"/>
    <row r="1630" ht="13" customHeight="1"/>
    <row r="1631" ht="13" customHeight="1"/>
    <row r="1632" ht="13" customHeight="1"/>
    <row r="1633" ht="13" customHeight="1"/>
    <row r="1634" ht="13" customHeight="1"/>
    <row r="1635" ht="13" customHeight="1"/>
    <row r="1636" ht="13" customHeight="1"/>
    <row r="1637" ht="13" customHeight="1"/>
    <row r="1638" ht="13" customHeight="1"/>
    <row r="1639" ht="13" customHeight="1"/>
    <row r="1640" ht="13" customHeight="1"/>
    <row r="1641" ht="13" customHeight="1"/>
    <row r="1642" ht="13" customHeight="1"/>
    <row r="1643" ht="13" customHeight="1"/>
    <row r="1644" ht="13" customHeight="1"/>
    <row r="1645" ht="13" customHeight="1"/>
    <row r="1646" ht="13" customHeight="1"/>
    <row r="1647" ht="13" customHeight="1"/>
    <row r="1648" ht="13" customHeight="1"/>
    <row r="1649" ht="13" customHeight="1"/>
    <row r="1650" ht="13" customHeight="1"/>
    <row r="1651" ht="13" customHeight="1"/>
    <row r="1652" ht="13" customHeight="1"/>
    <row r="1653" ht="13" customHeight="1"/>
    <row r="1654" ht="13" customHeight="1"/>
    <row r="1655" ht="13" customHeight="1"/>
    <row r="1656" ht="13" customHeight="1"/>
    <row r="1657" ht="13" customHeight="1"/>
    <row r="1658" ht="13" customHeight="1"/>
    <row r="1659" ht="13" customHeight="1"/>
    <row r="1660" ht="13" customHeight="1"/>
    <row r="1661" ht="13" customHeight="1"/>
    <row r="1662" ht="13" customHeight="1"/>
    <row r="1663" ht="13" customHeight="1"/>
    <row r="1664" ht="13" customHeight="1"/>
    <row r="1665" ht="13" customHeight="1"/>
    <row r="1666" ht="13" customHeight="1"/>
    <row r="1667" ht="13" customHeight="1"/>
    <row r="1668" ht="13" customHeight="1"/>
    <row r="1669" ht="13" customHeight="1"/>
    <row r="1670" ht="13" customHeight="1"/>
    <row r="1671" ht="13" customHeight="1"/>
    <row r="1672" ht="13" customHeight="1"/>
    <row r="1673" ht="13" customHeight="1"/>
    <row r="1674" ht="13" customHeight="1"/>
    <row r="1675" ht="13" customHeight="1"/>
    <row r="1676" ht="13" customHeight="1"/>
    <row r="1677" ht="13" customHeight="1"/>
    <row r="1678" ht="13" customHeight="1"/>
    <row r="1679" ht="13" customHeight="1"/>
    <row r="1680" ht="13" customHeight="1"/>
    <row r="1681" ht="13" customHeight="1"/>
    <row r="1682" ht="13" customHeight="1"/>
    <row r="1683" ht="13" customHeight="1"/>
    <row r="1684" ht="13" customHeight="1"/>
    <row r="1685" ht="13" customHeight="1"/>
    <row r="1686" ht="13" customHeight="1"/>
    <row r="1687" ht="13" customHeight="1"/>
    <row r="1688" ht="13" customHeight="1"/>
    <row r="1689" ht="13" customHeight="1"/>
    <row r="1690" ht="13" customHeight="1"/>
    <row r="1691" ht="13" customHeight="1"/>
    <row r="1692" ht="13" customHeight="1"/>
    <row r="1693" ht="13" customHeight="1"/>
    <row r="1694" ht="13" customHeight="1"/>
    <row r="1695" ht="13" customHeight="1"/>
    <row r="1696" ht="13" customHeight="1"/>
    <row r="1697" ht="13" customHeight="1"/>
    <row r="1698" ht="13" customHeight="1"/>
    <row r="1699" ht="13" customHeight="1"/>
    <row r="1700" ht="13" customHeight="1"/>
    <row r="1701" ht="13" customHeight="1"/>
    <row r="1702" ht="13" customHeight="1"/>
    <row r="1703" ht="13" customHeight="1"/>
    <row r="1704" ht="13" customHeight="1"/>
    <row r="1705" ht="13" customHeight="1"/>
    <row r="1706" ht="13" customHeight="1"/>
    <row r="1707" ht="13" customHeight="1"/>
    <row r="1708" ht="13" customHeight="1"/>
    <row r="1709" ht="13" customHeight="1"/>
    <row r="1710" ht="13" customHeight="1"/>
    <row r="1711" ht="13" customHeight="1"/>
    <row r="1712" ht="13" customHeight="1"/>
    <row r="1713" ht="13" customHeight="1"/>
    <row r="1714" ht="13" customHeight="1"/>
    <row r="1715" ht="13" customHeight="1"/>
    <row r="1716" ht="13" customHeight="1"/>
    <row r="1717" ht="13" customHeight="1"/>
    <row r="1718" ht="13" customHeight="1"/>
    <row r="1719" ht="13" customHeight="1"/>
    <row r="1720" ht="13" customHeight="1"/>
    <row r="1721" ht="13" customHeight="1"/>
    <row r="1722" ht="13" customHeight="1"/>
    <row r="1723" ht="13" customHeight="1"/>
    <row r="1724" ht="13" customHeight="1"/>
    <row r="1725" ht="13" customHeight="1"/>
    <row r="1726" ht="13" customHeight="1"/>
    <row r="1727" ht="13" customHeight="1"/>
    <row r="1728" ht="13" customHeight="1"/>
    <row r="1729" ht="13" customHeight="1"/>
    <row r="1730" ht="13" customHeight="1"/>
    <row r="1731" ht="13" customHeight="1"/>
    <row r="1732" ht="13" customHeight="1"/>
    <row r="1733" ht="13" customHeight="1"/>
    <row r="1734" ht="13" customHeight="1"/>
    <row r="1735" ht="13" customHeight="1"/>
    <row r="1736" ht="13" customHeight="1"/>
    <row r="1737" ht="13" customHeight="1"/>
    <row r="1738" ht="13" customHeight="1"/>
    <row r="1739" ht="13" customHeight="1"/>
    <row r="1740" ht="13" customHeight="1"/>
    <row r="1741" ht="13" customHeight="1"/>
    <row r="1742" ht="13" customHeight="1"/>
    <row r="1743" ht="13" customHeight="1"/>
    <row r="1744" ht="13" customHeight="1"/>
    <row r="1745" ht="13" customHeight="1"/>
    <row r="1746" ht="13" customHeight="1"/>
    <row r="1747" ht="13" customHeight="1"/>
    <row r="1748" ht="13" customHeight="1"/>
    <row r="1749" ht="13" customHeight="1"/>
    <row r="1750" ht="13" customHeight="1"/>
    <row r="1751" ht="13" customHeight="1"/>
    <row r="1752" ht="13" customHeight="1"/>
    <row r="1753" ht="13" customHeight="1"/>
    <row r="1754" ht="13" customHeight="1"/>
    <row r="1755" ht="13" customHeight="1"/>
    <row r="1756" ht="13" customHeight="1"/>
    <row r="1757" ht="13" customHeight="1"/>
    <row r="1758" ht="13" customHeight="1"/>
    <row r="1759" ht="13" customHeight="1"/>
    <row r="1760" ht="13" customHeight="1"/>
    <row r="1761" ht="13" customHeight="1"/>
    <row r="1762" ht="13" customHeight="1"/>
    <row r="1763" ht="13" customHeight="1"/>
    <row r="1764" ht="13" customHeight="1"/>
    <row r="1765" ht="13" customHeight="1"/>
    <row r="1766" ht="13" customHeight="1"/>
    <row r="1767" ht="13" customHeight="1"/>
    <row r="1768" ht="13" customHeight="1"/>
    <row r="1769" ht="13" customHeight="1"/>
    <row r="1770" ht="13" customHeight="1"/>
    <row r="1771" ht="13" customHeight="1"/>
    <row r="1772" ht="13" customHeight="1"/>
    <row r="1773" ht="13" customHeight="1"/>
    <row r="1774" ht="13" customHeight="1"/>
    <row r="1775" ht="13" customHeight="1"/>
    <row r="1776" ht="13" customHeight="1"/>
    <row r="1777" ht="13" customHeight="1"/>
    <row r="1778" ht="13" customHeight="1"/>
    <row r="1779" ht="13" customHeight="1"/>
    <row r="1780" ht="13" customHeight="1"/>
    <row r="1781" ht="13" customHeight="1"/>
    <row r="1782" ht="13" customHeight="1"/>
    <row r="1783" ht="13" customHeight="1"/>
    <row r="1784" ht="13" customHeight="1"/>
    <row r="1785" ht="13" customHeight="1"/>
    <row r="1786" ht="13" customHeight="1"/>
    <row r="1787" ht="13" customHeight="1"/>
    <row r="1788" ht="13" customHeight="1"/>
    <row r="1789" ht="13" customHeight="1"/>
    <row r="1790" ht="13" customHeight="1"/>
    <row r="1791" ht="13" customHeight="1"/>
    <row r="1792" ht="13" customHeight="1"/>
    <row r="1793" ht="13" customHeight="1"/>
    <row r="1794" ht="13" customHeight="1"/>
    <row r="1795" ht="13" customHeight="1"/>
    <row r="1796" ht="13" customHeight="1"/>
    <row r="1797" ht="13" customHeight="1"/>
    <row r="1798" ht="13" customHeight="1"/>
    <row r="1799" ht="13" customHeight="1"/>
    <row r="1800" ht="13" customHeight="1"/>
    <row r="1801" ht="13" customHeight="1"/>
    <row r="1802" ht="13" customHeight="1"/>
    <row r="1803" ht="13" customHeight="1"/>
    <row r="1804" ht="13" customHeight="1"/>
    <row r="1805" ht="13" customHeight="1"/>
    <row r="1806" ht="13" customHeight="1"/>
    <row r="1807" ht="13" customHeight="1"/>
    <row r="1808" ht="13" customHeight="1"/>
    <row r="1809" ht="13" customHeight="1"/>
    <row r="1810" ht="13" customHeight="1"/>
    <row r="1811" ht="13" customHeight="1"/>
    <row r="1812" ht="13" customHeight="1"/>
    <row r="1813" ht="13" customHeight="1"/>
    <row r="1814" ht="13" customHeight="1"/>
    <row r="1815" ht="13" customHeight="1"/>
    <row r="1816" ht="13" customHeight="1"/>
    <row r="1817" ht="13" customHeight="1"/>
    <row r="1818" ht="13" customHeight="1"/>
    <row r="1819" ht="13" customHeight="1"/>
    <row r="1820" ht="13" customHeight="1"/>
    <row r="1821" ht="13" customHeight="1"/>
    <row r="1822" ht="13" customHeight="1"/>
    <row r="1823" ht="13" customHeight="1"/>
    <row r="1824" ht="13" customHeight="1"/>
    <row r="1825" ht="13" customHeight="1"/>
    <row r="1826" ht="13" customHeight="1"/>
    <row r="1827" ht="13" customHeight="1"/>
    <row r="1828" ht="13" customHeight="1"/>
    <row r="1829" ht="13" customHeight="1"/>
    <row r="1830" ht="13" customHeight="1"/>
    <row r="1831" ht="13" customHeight="1"/>
    <row r="1832" ht="13" customHeight="1"/>
    <row r="1833" ht="13" customHeight="1"/>
    <row r="1834" ht="13" customHeight="1"/>
    <row r="1835" ht="13" customHeight="1"/>
    <row r="1836" ht="13" customHeight="1"/>
    <row r="1837" ht="13" customHeight="1"/>
    <row r="1838" ht="13" customHeight="1"/>
    <row r="1839" ht="13" customHeight="1"/>
    <row r="1840" ht="13" customHeight="1"/>
    <row r="1841" ht="13" customHeight="1"/>
    <row r="1842" ht="13" customHeight="1"/>
    <row r="1843" ht="13" customHeight="1"/>
    <row r="1844" ht="13" customHeight="1"/>
    <row r="1845" ht="13" customHeight="1"/>
    <row r="1846" ht="13" customHeight="1"/>
    <row r="1847" ht="13" customHeight="1"/>
    <row r="1848" ht="13" customHeight="1"/>
    <row r="1849" ht="13" customHeight="1"/>
    <row r="1850" ht="13" customHeight="1"/>
    <row r="1851" ht="13" customHeight="1"/>
    <row r="1852" ht="13" customHeight="1"/>
    <row r="1853" ht="13" customHeight="1"/>
    <row r="1854" ht="13" customHeight="1"/>
    <row r="1855" ht="13" customHeight="1"/>
    <row r="1856" ht="13" customHeight="1"/>
    <row r="1857" ht="13" customHeight="1"/>
    <row r="1858" ht="13" customHeight="1"/>
    <row r="1859" ht="13" customHeight="1"/>
    <row r="1860" ht="13" customHeight="1"/>
    <row r="1861" ht="13" customHeight="1"/>
    <row r="1862" ht="13" customHeight="1"/>
    <row r="1863" ht="13" customHeight="1"/>
    <row r="1864" ht="13" customHeight="1"/>
    <row r="1865" ht="13" customHeight="1"/>
    <row r="1866" ht="13" customHeight="1"/>
    <row r="1867" ht="13" customHeight="1"/>
    <row r="1868" ht="13" customHeight="1"/>
    <row r="1869" ht="13" customHeight="1"/>
    <row r="1870" ht="13" customHeight="1"/>
    <row r="1871" ht="13" customHeight="1"/>
    <row r="1872" ht="13" customHeight="1"/>
    <row r="1873" ht="13" customHeight="1"/>
    <row r="1874" ht="13" customHeight="1"/>
    <row r="1875" ht="13" customHeight="1"/>
    <row r="1876" ht="13" customHeight="1"/>
    <row r="1877" ht="13" customHeight="1"/>
    <row r="1878" ht="13" customHeight="1"/>
    <row r="1879" ht="13" customHeight="1"/>
    <row r="1880" ht="13" customHeight="1"/>
    <row r="1881" ht="13" customHeight="1"/>
    <row r="1882" ht="13" customHeight="1"/>
    <row r="1883" ht="13" customHeight="1"/>
    <row r="1884" ht="13" customHeight="1"/>
    <row r="1885" ht="13" customHeight="1"/>
    <row r="1886" ht="13" customHeight="1"/>
    <row r="1887" ht="13" customHeight="1"/>
    <row r="1888" ht="13" customHeight="1"/>
    <row r="1889" ht="13" customHeight="1"/>
    <row r="1890" ht="13" customHeight="1"/>
    <row r="1891" ht="13" customHeight="1"/>
    <row r="1892" ht="13" customHeight="1"/>
    <row r="1893" ht="13" customHeight="1"/>
    <row r="1894" ht="13" customHeight="1"/>
    <row r="1895" ht="13" customHeight="1"/>
    <row r="1896" ht="13" customHeight="1"/>
    <row r="1897" ht="13" customHeight="1"/>
    <row r="1898" ht="13" customHeight="1"/>
    <row r="1899" ht="13" customHeight="1"/>
    <row r="1900" ht="13" customHeight="1"/>
    <row r="1901" ht="13" customHeight="1"/>
    <row r="1902" ht="13" customHeight="1"/>
    <row r="1903" ht="13" customHeight="1"/>
    <row r="1904" ht="13" customHeight="1"/>
    <row r="1905" ht="13" customHeight="1"/>
    <row r="1906" ht="13" customHeight="1"/>
    <row r="1907" ht="13" customHeight="1"/>
    <row r="1908" ht="13" customHeight="1"/>
    <row r="1909" ht="13" customHeight="1"/>
    <row r="1910" ht="13" customHeight="1"/>
    <row r="1911" ht="13" customHeight="1"/>
    <row r="1912" ht="13" customHeight="1"/>
    <row r="1913" ht="13" customHeight="1"/>
    <row r="1914" ht="13" customHeight="1"/>
    <row r="1915" ht="13" customHeight="1"/>
    <row r="1916" ht="13" customHeight="1"/>
    <row r="1917" ht="13" customHeight="1"/>
    <row r="1918" ht="13" customHeight="1"/>
    <row r="1919" ht="13" customHeight="1"/>
    <row r="1920" ht="13" customHeight="1"/>
    <row r="1921" ht="13" customHeight="1"/>
    <row r="1922" ht="13" customHeight="1"/>
    <row r="1923" ht="13" customHeight="1"/>
    <row r="1924" ht="13" customHeight="1"/>
    <row r="1925" ht="13" customHeight="1"/>
    <row r="1926" ht="13" customHeight="1"/>
    <row r="1927" ht="13" customHeight="1"/>
    <row r="1928" ht="13" customHeight="1"/>
    <row r="1929" ht="13" customHeight="1"/>
    <row r="1930" ht="13" customHeight="1"/>
    <row r="1931" ht="13" customHeight="1"/>
    <row r="1932" ht="13" customHeight="1"/>
    <row r="1933" ht="13" customHeight="1"/>
    <row r="1934" ht="13" customHeight="1"/>
    <row r="1935" ht="13" customHeight="1"/>
    <row r="1936" ht="13" customHeight="1"/>
    <row r="1937" ht="13" customHeight="1"/>
    <row r="1938" ht="13" customHeight="1"/>
    <row r="1939" ht="13" customHeight="1"/>
    <row r="1940" ht="13" customHeight="1"/>
    <row r="1941" ht="13" customHeight="1"/>
    <row r="1942" ht="13" customHeight="1"/>
    <row r="1943" ht="13" customHeight="1"/>
    <row r="1944" ht="13" customHeight="1"/>
    <row r="1945" ht="13" customHeight="1"/>
    <row r="1946" ht="13" customHeight="1"/>
    <row r="1947" ht="13" customHeight="1"/>
    <row r="1948" ht="13" customHeight="1"/>
    <row r="1949" ht="13" customHeight="1"/>
    <row r="1950" ht="13" customHeight="1"/>
    <row r="1951" ht="13" customHeight="1"/>
    <row r="1952" ht="13" customHeight="1"/>
    <row r="1953" ht="13" customHeight="1"/>
    <row r="1954" ht="13" customHeight="1"/>
    <row r="1955" ht="13" customHeight="1"/>
    <row r="1956" ht="13" customHeight="1"/>
    <row r="1957" ht="13" customHeight="1"/>
    <row r="1958" ht="13" customHeight="1"/>
    <row r="1959" ht="13" customHeight="1"/>
    <row r="1960" ht="13" customHeight="1"/>
    <row r="1961" ht="13" customHeight="1"/>
    <row r="1962" ht="13" customHeight="1"/>
    <row r="1963" ht="13" customHeight="1"/>
    <row r="1964" ht="13" customHeight="1"/>
    <row r="1965" ht="13" customHeight="1"/>
    <row r="1966" ht="13" customHeight="1"/>
    <row r="1967" ht="13" customHeight="1"/>
    <row r="1968" ht="13" customHeight="1"/>
    <row r="1969" ht="13" customHeight="1"/>
    <row r="1970" ht="13" customHeight="1"/>
    <row r="1971" ht="13" customHeight="1"/>
    <row r="1972" ht="13" customHeight="1"/>
    <row r="1973" ht="13" customHeight="1"/>
    <row r="1974" ht="13" customHeight="1"/>
    <row r="1975" ht="13" customHeight="1"/>
    <row r="1976" ht="13" customHeight="1"/>
    <row r="1977" ht="13" customHeight="1"/>
    <row r="1978" ht="13" customHeight="1"/>
    <row r="1979" ht="13" customHeight="1"/>
    <row r="1980" ht="13" customHeight="1"/>
    <row r="1981" ht="13" customHeight="1"/>
    <row r="1982" ht="13" customHeight="1"/>
    <row r="1983" ht="13" customHeight="1"/>
    <row r="1984" ht="13" customHeight="1"/>
    <row r="1985" ht="13" customHeight="1"/>
    <row r="1986" ht="13" customHeight="1"/>
    <row r="1987" ht="13" customHeight="1"/>
    <row r="1988" ht="13" customHeight="1"/>
    <row r="1989" ht="13" customHeight="1"/>
    <row r="1990" ht="13" customHeight="1"/>
    <row r="1991" ht="13" customHeight="1"/>
    <row r="1992" ht="13" customHeight="1"/>
    <row r="1993" ht="13" customHeight="1"/>
    <row r="1994" ht="13" customHeight="1"/>
    <row r="1995" ht="13" customHeight="1"/>
    <row r="1996" ht="13" customHeight="1"/>
    <row r="1997" ht="13" customHeight="1"/>
    <row r="1998" ht="13" customHeight="1"/>
    <row r="1999" ht="13" customHeight="1"/>
  </sheetData>
  <mergeCells count="8">
    <mergeCell ref="A1:G1"/>
    <mergeCell ref="H1:I1"/>
    <mergeCell ref="W1:X1"/>
    <mergeCell ref="AG1:AK1"/>
    <mergeCell ref="N1:R1"/>
    <mergeCell ref="Y1:AF1"/>
    <mergeCell ref="J1:M1"/>
    <mergeCell ref="S1:V1"/>
  </mergeCells>
  <dataValidations count="2">
    <dataValidation sqref="G3:G1999 L3:M1999 Y3:AE999 Y1000:AF1999" showDropDown="0" showInputMessage="0" showErrorMessage="1" allowBlank="1" type="list">
      <formula1>"Yes,No"</formula1>
    </dataValidation>
    <dataValidation sqref="F3:F1999" showDropDown="0" showInputMessage="0" showErrorMessage="1" allowBlank="1" type="list">
      <formula1>"Preprint,Peer-Reviewed"</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2026-07-19T15:01:52Z</dcterms:created>
  <dcterms:modified xmlns:dcterms="http://purl.org/dc/terms/" xmlns:xsi="http://www.w3.org/2001/XMLSchema-instance" xsi:type="dcterms:W3CDTF">2026-09-30T15:24:31Z</dcterms:modified>
  <cp:lastModifiedBy>Promise Tewogbola</cp:lastModifiedBy>
</cp:coreProperties>
</file>