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v\projects\NFL_Dashboard\docs\antigravity\"/>
    </mc:Choice>
  </mc:AlternateContent>
  <xr:revisionPtr revIDLastSave="0" documentId="13_ncr:1_{D5702416-E51F-4EF3-9740-BD453F48C32D}" xr6:coauthVersionLast="47" xr6:coauthVersionMax="47" xr10:uidLastSave="{00000000-0000-0000-0000-000000000000}"/>
  <bookViews>
    <workbookView xWindow="20750" yWindow="3820" windowWidth="34700" windowHeight="17010" xr2:uid="{00000000-000D-0000-FFFF-FFFF00000000}"/>
  </bookViews>
  <sheets>
    <sheet name="YouTube URL Tracker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<sst xmlns="http://schemas.openxmlformats.org/spreadsheetml/2006/main" count="153" uniqueCount="107">
  <si>
    <t>Priority</t>
  </si>
  <si>
    <t>Date</t>
  </si>
  <si>
    <t>Show</t>
  </si>
  <si>
    <t>Episode</t>
  </si>
  <si>
    <t>Direct YouTube URL</t>
  </si>
  <si>
    <t>URL Status</t>
  </si>
  <si>
    <t>Confidence</t>
  </si>
  <si>
    <t>Backfilled To Metadata</t>
  </si>
  <si>
    <t>Notes</t>
  </si>
  <si>
    <t>Run Command</t>
  </si>
  <si>
    <t>1</t>
  </si>
  <si>
    <t>2026-07-21</t>
  </si>
  <si>
    <t>Sharp or Square</t>
  </si>
  <si>
    <t>NFL TRAINING CAMP QUESTIONS with Ben Solak of ESPN</t>
  </si>
  <si>
    <t>https://www.youtube.com/watch?v=AMS0ckHohNU</t>
  </si>
  <si>
    <t>Verified</t>
  </si>
  <si>
    <t>High</t>
  </si>
  <si>
    <t>Yes</t>
  </si>
  <si>
    <t>Already used for live-youtube smoke test</t>
  </si>
  <si>
    <t>node scripts\gemini-podcast-shadow-harness.js --episode 2026-07-21-sharp-or-square-nfl-training-camp-questions-with-ben-solak-of-espn --live-youtube</t>
  </si>
  <si>
    <t>2</t>
  </si>
  <si>
    <t>2026-03-03</t>
  </si>
  <si>
    <t>EARLY 2026 NFL SEASON WIN TOTALS - Part 1</t>
  </si>
  <si>
    <t>Needed</t>
  </si>
  <si>
    <t>No</t>
  </si>
  <si>
    <t>node scripts\gemini-podcast-shadow-harness.js --episode 2026-03-03-sharp-or-square-early-2026-nfl-season-win-totals-part-1 --live-youtube --youtube-url "PASTE_URL_HERE"</t>
  </si>
  <si>
    <t>3</t>
  </si>
  <si>
    <t>2026-03-19</t>
  </si>
  <si>
    <t>NFL SEASON WIN TOTALS Part 2</t>
  </si>
  <si>
    <t>node scripts\gemini-podcast-shadow-harness.js --episode 2026-03-19-sharp-or-square-nfl-season-win-totals-part-2 --live-youtube --youtube-url "PASTE_URL_HERE"</t>
  </si>
  <si>
    <t>4</t>
  </si>
  <si>
    <t>2026-07-07</t>
  </si>
  <si>
    <t>NFL PLAYOFF BETTING PREDICTIONS</t>
  </si>
  <si>
    <t>node scripts\gemini-podcast-shadow-harness.js --episode 2026-07-07-sharp-or-square-nfl-playoff-betting-predictions --live-youtube --youtube-url "PASTE_URL_HERE"</t>
  </si>
  <si>
    <t>5</t>
  </si>
  <si>
    <t>2026-07-01</t>
  </si>
  <si>
    <t>BettingPros Podcast</t>
  </si>
  <si>
    <t>2026 NFL Week 1 Betting Predictions | Sharp Picks Before the Market Adjusts (Ep. 1013)</t>
  </si>
  <si>
    <t>node scripts\gemini-podcast-shadow-harness.js --episode 2026-07-01-bettingpros-podcast-2026-nfl-week-1-betting-predictions-sharp-picks-before-the-market-adjusts-ep-1013 --live-youtube --youtube-url "PASTE_URL_HERE"</t>
  </si>
  <si>
    <t>6</t>
  </si>
  <si>
    <t>2026-05-28</t>
  </si>
  <si>
    <t>NFL WEEK 1 BETTING LINES - 2026 Regular Season Openers</t>
  </si>
  <si>
    <t>node scripts\gemini-podcast-shadow-harness.js --episode 2026-05-28-sharp-or-square-nfl-week-1-betting-lines-2026-regular-season-openers --live-youtube --youtube-url "PASTE_URL_HERE"</t>
  </si>
  <si>
    <t>7</t>
  </si>
  <si>
    <t>2026-07-15</t>
  </si>
  <si>
    <t>NFL Futures Betting: Our Favorite Long Shot Picks for the 2026 Season (Ep. 1018)</t>
  </si>
  <si>
    <t>node scripts\gemini-podcast-shadow-harness.js --episode 2026-07-15-bettingpros-podcast-nfl-futures-betting-our-favorite-long-shot-picks-for-the-2026-season-ep-1018 --live-youtube --youtube-url "PASTE_URL_HERE"</t>
  </si>
  <si>
    <t>8</t>
  </si>
  <si>
    <t>2026-07-08</t>
  </si>
  <si>
    <t>NFL Futures Picks 2026: Best Bets for Passing, Rushing &amp; Receiving Leaders (Ep. 1016)</t>
  </si>
  <si>
    <t>node scripts\gemini-podcast-shadow-harness.js --episode 2026-07-08-bettingpros-podcast-nfl-futures-picks-2026-best-bets-for-passing-rushing-and-receiving-leaders-ep-1016 --live-youtube --youtube-url "PASTE_URL_HERE"</t>
  </si>
  <si>
    <t>9</t>
  </si>
  <si>
    <t>2026-07-16</t>
  </si>
  <si>
    <t>The Favorites</t>
  </si>
  <si>
    <t>All Things NFL Injuries with Pro Football Doc David Chao</t>
  </si>
  <si>
    <t>node scripts\gemini-podcast-shadow-harness.js --episode 2026-07-16-the-favorites-all-things-nfl-injuries-with-pro-football-doc-david-chao --live-youtube --youtube-url "PASTE_URL_HERE"</t>
  </si>
  <si>
    <t>10</t>
  </si>
  <si>
    <t>2026-07-22</t>
  </si>
  <si>
    <t>2026 NFL Quarterback Rankings | Part 2</t>
  </si>
  <si>
    <t>node scripts\gemini-podcast-shadow-harness.js --episode 2026-07-22-the-favorites-2026-nfl-quarterback-rankings-part-2 --live-youtube --youtube-url "PASTE_URL_HERE"</t>
  </si>
  <si>
    <t>11</t>
  </si>
  <si>
    <t>2026 NFL Quarterback Rankings | Part 1</t>
  </si>
  <si>
    <t>node scripts\gemini-podcast-shadow-harness.js --episode 2026-07-21-the-favorites-2026-nfl-quarterback-rankings-part-1 --live-youtube --youtube-url "PASTE_URL_HERE"</t>
  </si>
  <si>
    <t>12</t>
  </si>
  <si>
    <t>2026-05-21</t>
  </si>
  <si>
    <t>NFL Schedule Release PART 1 with Warren Sharp</t>
  </si>
  <si>
    <t>node scripts\gemini-podcast-shadow-harness.js --episode 2026-05-21-sharp-or-square-nfl-schedule-release-part-1-with-warren-sharp --live-youtube --youtube-url "PASTE_URL_HERE"</t>
  </si>
  <si>
    <t>13</t>
  </si>
  <si>
    <t>2026-05-26</t>
  </si>
  <si>
    <t>NFL Schedule Release PART 2 with Warren Sharp</t>
  </si>
  <si>
    <t>node scripts\gemini-podcast-shadow-harness.js --episode 2026-05-26-sharp-or-square-nfl-schedule-release-part-2-with-warren-sharp --live-youtube --youtube-url "PASTE_URL_HERE"</t>
  </si>
  <si>
    <t>14</t>
  </si>
  <si>
    <t>2026-03-10</t>
  </si>
  <si>
    <t>NFL Free Agency Reactions with Bill Barnwell</t>
  </si>
  <si>
    <t>node scripts\gemini-podcast-shadow-harness.js --episode 2026-03-10-sharp-or-square-nfl-free-agency-reactions-with-bill-barnwell --live-youtube --youtube-url "PASTE_URL_HERE"</t>
  </si>
  <si>
    <t>15</t>
  </si>
  <si>
    <t>2026-04-24</t>
  </si>
  <si>
    <t>Action Network Sports Betting</t>
  </si>
  <si>
    <t>NFL Draft First Round Recap &amp; Reaction | 2026</t>
  </si>
  <si>
    <t>node scripts\gemini-podcast-shadow-harness.js --episode 2026-04-24-action-network-sports-betting-nfl-draft-first-round-recap-and-reaction-2026 --live-youtube --youtube-url "PASTE_URL_HERE"</t>
  </si>
  <si>
    <t>16</t>
  </si>
  <si>
    <t>2026-02-24</t>
  </si>
  <si>
    <t>Even Money</t>
  </si>
  <si>
    <t>Ross &amp; Steve's 2025 NFL Betting Recap</t>
  </si>
  <si>
    <t>node scripts\gemini-podcast-shadow-harness.js --episode 2026-02-24-even-money-ross-and-steve-s-2025-nfl-betting-recap --live-youtube --youtube-url "PASTE_URL_HERE"</t>
  </si>
  <si>
    <t>YouTube URL Backfill Tracker</t>
  </si>
  <si>
    <t>Step</t>
  </si>
  <si>
    <t>What to do</t>
  </si>
  <si>
    <t>Paste direct YouTube watch links into Direct YouTube URL.</t>
  </si>
  <si>
    <t>Set URL Status to Candidate or Verified.</t>
  </si>
  <si>
    <t>Use the Run Command column for one-off live-youtube tests.</t>
  </si>
  <si>
    <t>After a URL is confirmed, backfill data/podcasts/episode-metadata-overrides.json.</t>
  </si>
  <si>
    <t>Set Backfilled To Metadata to Yes after the metadata file is updated.</t>
  </si>
  <si>
    <t>Guardrail</t>
  </si>
  <si>
    <t>Do not paste Apple/Spotify/Omny/audio-only links into Direct YouTube URL for true video tests.</t>
  </si>
  <si>
    <t>https://www.youtube.com/watch?v=WQYY5lAh5MM</t>
  </si>
  <si>
    <t>https://www.youtube.com/watch?v=RXVbyxa4_Zc</t>
  </si>
  <si>
    <t>https://www.youtube.com/watch?v=i4GF80xG-rk</t>
  </si>
  <si>
    <t>https://www.youtube.com/watch?v=8nYJY_J7MEI</t>
  </si>
  <si>
    <t>https://www.youtube.com/watch?v=xAwNym8Y7Xg</t>
  </si>
  <si>
    <t>https://www.youtube.com/watch?v=WbuAvbsVF_w&amp;list=PLhSKB8hCbd_-LjdRiBmkJOEdODfZbYyjd&amp;index=5</t>
  </si>
  <si>
    <t>Duplicate of Part 1</t>
  </si>
  <si>
    <t>https://www.youtube.com/watch?v=l7RlywV43fQ</t>
  </si>
  <si>
    <t>https://www.youtube.com/watch?v=3ePGVIRiKI8</t>
  </si>
  <si>
    <t>https://www.youtube.com/watch?v=_YDIMVDa5pg</t>
  </si>
  <si>
    <t>Not needed, this podcast is about last season</t>
  </si>
  <si>
    <t>https://www.youtube.com/watch?v=zkpGZeU2lXQ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</si>
</sst>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0"/>
      <color rgb="FF111827"/>
      <name val="Aptos"/>
    </font>
    <font>
      <b/>
      <sz val="10"/>
      <color rgb="FFFFFFFF"/>
      <name val="Aptos"/>
    </font>
    <font>
      <b/>
      <sz val="18"/>
      <color rgb="FF17324D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CBD5E1"/>
      </left>
      <right style="thin">
        <color rgb="FFE5E7EB"/>
      </right>
      <top style="medium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CBD5E1"/>
      </top>
      <bottom style="thin">
        <color rgb="FFE5E7EB"/>
      </bottom>
      <diagonal/>
    </border>
    <border>
      <left style="thin">
        <color rgb="FFE5E7EB"/>
      </left>
      <right style="medium">
        <color rgb="FFCBD5E1"/>
      </right>
      <top style="medium">
        <color rgb="FFCBD5E1"/>
      </top>
      <bottom style="thin">
        <color rgb="FFE5E7EB"/>
      </bottom>
      <diagonal/>
    </border>
    <border>
      <left style="medium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rgb="FFCBD5E1"/>
      </right>
      <top style="thin">
        <color rgb="FFE5E7EB"/>
      </top>
      <bottom style="thin">
        <color rgb="FFE5E7EB"/>
      </bottom>
      <diagonal/>
    </border>
    <border>
      <left style="medium">
        <color rgb="FFCBD5E1"/>
      </left>
      <right style="thin">
        <color rgb="FFE5E7EB"/>
      </right>
      <top style="thin">
        <color rgb="FFE5E7EB"/>
      </top>
      <bottom style="medium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CBD5E1"/>
      </bottom>
      <diagonal/>
    </border>
    <border>
      <left style="thin">
        <color rgb="FFE5E7EB"/>
      </left>
      <right style="medium">
        <color rgb="FFCBD5E1"/>
      </right>
      <top style="thin">
        <color rgb="FFE5E7EB"/>
      </top>
      <bottom style="medium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uTubeUrlTracker" displayName="YouTubeUrlTracker" ref="A1:J17" totalsRowShown="0">
  <tableColumns count="10">
    <tableColumn id="1" xr3:uid="{00000000-0010-0000-0000-000001000000}" name="Priority"/>
    <tableColumn id="2" xr3:uid="{00000000-0010-0000-0000-000002000000}" name="Date"/>
    <tableColumn id="3" xr3:uid="{00000000-0010-0000-0000-000003000000}" name="Show"/>
    <tableColumn id="4" xr3:uid="{00000000-0010-0000-0000-000004000000}" name="Episode"/>
    <tableColumn id="5" xr3:uid="{00000000-0010-0000-0000-000005000000}" name="Direct YouTube URL"/>
    <tableColumn id="6" xr3:uid="{00000000-0010-0000-0000-000006000000}" name="URL Status"/>
    <tableColumn id="7" xr3:uid="{00000000-0010-0000-0000-000007000000}" name="Confidence"/>
    <tableColumn id="8" xr3:uid="{00000000-0010-0000-0000-000008000000}" name="Backfilled To Metadata"/>
    <tableColumn id="9" xr3:uid="{00000000-0010-0000-0000-000009000000}" name="Notes"/>
    <tableColumn id="10" xr3:uid="{00000000-0010-0000-0000-00000A000000}" name="Run Com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topLeftCell="A5" workbookViewId="0">
      <selection activeCell="E16" sqref="E16"/>
    </sheetView>
  </sheetViews>
  <sheetFormatPr defaultRowHeight="13.8"/>
  <cols>
    <col min="1" max="1" width="9" customWidth="1"/>
    <col min="2" max="2" width="12" customWidth="1"/>
    <col min="3" max="3" width="24" customWidth="1"/>
    <col min="4" max="4" width="54" customWidth="1"/>
    <col min="5" max="5" width="48" customWidth="1"/>
    <col min="6" max="6" width="16" customWidth="1"/>
    <col min="7" max="7" width="14" customWidth="1"/>
    <col min="8" max="8" width="18" customWidth="1"/>
    <col min="9" max="9" width="34" customWidth="1"/>
    <col min="10" max="10" width="72" customWidth="1"/>
  </cols>
  <sheetData>
    <row r="1" spans="1:10" ht="31.95" customHeight="1">
      <c r="A1" s="2" t="s">
        <v>0</v>
      </c>
      <c r="B1" s="10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58.05" customHeight="1">
      <c r="A2" s="5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6" t="s">
        <v>19</v>
      </c>
    </row>
    <row r="3" spans="1:10" ht="58.05" customHeight="1">
      <c r="A3" s="5" t="s">
        <v>20</v>
      </c>
      <c r="B3" s="1" t="s">
        <v>21</v>
      </c>
      <c r="C3" s="1" t="s">
        <v>12</v>
      </c>
      <c r="D3" s="1" t="s">
        <v>22</v>
      </c>
      <c r="E3" s="1" t="s">
        <v>95</v>
      </c>
      <c r="F3" s="1" t="s">
        <v>23</v>
      </c>
      <c r="G3" s="1"/>
      <c r="H3" s="1" t="s">
        <v>24</v>
      </c>
      <c r="I3" s="1"/>
      <c r="J3" s="6" t="s">
        <v>25</v>
      </c>
    </row>
    <row r="4" spans="1:10" ht="58.05" customHeight="1">
      <c r="A4" s="5" t="s">
        <v>26</v>
      </c>
      <c r="B4" s="1" t="s">
        <v>27</v>
      </c>
      <c r="C4" s="1" t="s">
        <v>12</v>
      </c>
      <c r="D4" s="1" t="s">
        <v>28</v>
      </c>
      <c r="E4" s="1" t="s">
        <v>96</v>
      </c>
      <c r="F4" s="1" t="s">
        <v>23</v>
      </c>
      <c r="G4" s="1"/>
      <c r="H4" s="1" t="s">
        <v>24</v>
      </c>
      <c r="I4" s="1"/>
      <c r="J4" s="6" t="s">
        <v>29</v>
      </c>
    </row>
    <row r="5" spans="1:10" ht="58.05" customHeight="1">
      <c r="A5" s="5" t="s">
        <v>30</v>
      </c>
      <c r="B5" s="1" t="s">
        <v>31</v>
      </c>
      <c r="C5" s="1" t="s">
        <v>12</v>
      </c>
      <c r="D5" s="1" t="s">
        <v>32</v>
      </c>
      <c r="E5" s="1" t="s">
        <v>97</v>
      </c>
      <c r="F5" s="1" t="s">
        <v>23</v>
      </c>
      <c r="G5" s="1"/>
      <c r="H5" s="1" t="s">
        <v>24</v>
      </c>
      <c r="I5" s="1"/>
      <c r="J5" s="6" t="s">
        <v>33</v>
      </c>
    </row>
    <row r="6" spans="1:10" ht="58.05" customHeight="1">
      <c r="A6" s="5" t="s">
        <v>34</v>
      </c>
      <c r="B6" s="1" t="s">
        <v>35</v>
      </c>
      <c r="C6" s="1" t="s">
        <v>36</v>
      </c>
      <c r="D6" s="1" t="s">
        <v>37</v>
      </c>
      <c r="E6" s="1"/>
      <c r="F6" s="1" t="s">
        <v>23</v>
      </c>
      <c r="G6" s="1"/>
      <c r="H6" s="1" t="s">
        <v>24</v>
      </c>
      <c r="I6" s="1"/>
      <c r="J6" s="6" t="s">
        <v>38</v>
      </c>
    </row>
    <row r="7" spans="1:10" ht="58.05" customHeight="1">
      <c r="A7" s="5" t="s">
        <v>39</v>
      </c>
      <c r="B7" s="1" t="s">
        <v>40</v>
      </c>
      <c r="C7" s="1" t="s">
        <v>12</v>
      </c>
      <c r="D7" s="1" t="s">
        <v>41</v>
      </c>
      <c r="E7" s="1" t="s">
        <v>98</v>
      </c>
      <c r="F7" s="1" t="s">
        <v>23</v>
      </c>
      <c r="G7" s="1"/>
      <c r="H7" s="1" t="s">
        <v>24</v>
      </c>
      <c r="I7" s="1"/>
      <c r="J7" s="6" t="s">
        <v>42</v>
      </c>
    </row>
    <row r="8" spans="1:10" ht="58.05" customHeight="1">
      <c r="A8" s="5" t="s">
        <v>43</v>
      </c>
      <c r="B8" s="1" t="s">
        <v>44</v>
      </c>
      <c r="C8" s="1" t="s">
        <v>36</v>
      </c>
      <c r="D8" s="1" t="s">
        <v>45</v>
      </c>
      <c r="E8" s="1"/>
      <c r="F8" s="1" t="s">
        <v>23</v>
      </c>
      <c r="G8" s="1"/>
      <c r="H8" s="1" t="s">
        <v>24</v>
      </c>
      <c r="I8" s="1"/>
      <c r="J8" s="6" t="s">
        <v>46</v>
      </c>
    </row>
    <row r="9" spans="1:10" ht="58.05" customHeight="1">
      <c r="A9" s="5" t="s">
        <v>47</v>
      </c>
      <c r="B9" s="1" t="s">
        <v>48</v>
      </c>
      <c r="C9" s="1" t="s">
        <v>36</v>
      </c>
      <c r="D9" s="1" t="s">
        <v>49</v>
      </c>
      <c r="E9" s="1"/>
      <c r="F9" s="1" t="s">
        <v>23</v>
      </c>
      <c r="G9" s="1"/>
      <c r="H9" s="1" t="s">
        <v>24</v>
      </c>
      <c r="I9" s="1"/>
      <c r="J9" s="6" t="s">
        <v>50</v>
      </c>
    </row>
    <row r="10" spans="1:10" ht="58.05" customHeight="1">
      <c r="A10" s="5" t="s">
        <v>51</v>
      </c>
      <c r="B10" s="1" t="s">
        <v>52</v>
      </c>
      <c r="C10" s="1" t="s">
        <v>53</v>
      </c>
      <c r="D10" s="1" t="s">
        <v>54</v>
      </c>
      <c r="E10" s="1" t="s">
        <v>99</v>
      </c>
      <c r="F10" s="1" t="s">
        <v>23</v>
      </c>
      <c r="G10" s="1"/>
      <c r="H10" s="1" t="s">
        <v>24</v>
      </c>
      <c r="I10" s="1"/>
      <c r="J10" s="6" t="s">
        <v>55</v>
      </c>
    </row>
    <row r="11" spans="1:10" ht="58.05" customHeight="1">
      <c r="A11" s="5" t="s">
        <v>56</v>
      </c>
      <c r="B11" s="1" t="s">
        <v>57</v>
      </c>
      <c r="C11" s="1" t="s">
        <v>53</v>
      </c>
      <c r="D11" s="1" t="s">
        <v>58</v>
      </c>
      <c r="E11" s="1" t="s">
        <v>100</v>
      </c>
      <c r="F11" s="1" t="s">
        <v>23</v>
      </c>
      <c r="G11" s="1"/>
      <c r="H11" s="1" t="s">
        <v>24</v>
      </c>
      <c r="I11" s="1" t="s">
        <v>101</v>
      </c>
      <c r="J11" s="6" t="s">
        <v>59</v>
      </c>
    </row>
    <row r="12" spans="1:10" ht="58.05" customHeight="1">
      <c r="A12" s="5" t="s">
        <v>60</v>
      </c>
      <c r="B12" s="1" t="s">
        <v>11</v>
      </c>
      <c r="C12" s="1" t="s">
        <v>53</v>
      </c>
      <c r="D12" s="1" t="s">
        <v>61</v>
      </c>
      <c r="E12" s="1" t="s">
        <v>100</v>
      </c>
      <c r="F12" s="1" t="s">
        <v>23</v>
      </c>
      <c r="G12" s="1"/>
      <c r="H12" s="1" t="s">
        <v>24</v>
      </c>
      <c r="I12" s="1"/>
      <c r="J12" s="6" t="s">
        <v>62</v>
      </c>
    </row>
    <row r="13" spans="1:10" ht="58.05" customHeight="1">
      <c r="A13" s="5" t="s">
        <v>63</v>
      </c>
      <c r="B13" s="1" t="s">
        <v>64</v>
      </c>
      <c r="C13" s="1" t="s">
        <v>12</v>
      </c>
      <c r="D13" s="1" t="s">
        <v>65</v>
      </c>
      <c r="E13" s="1" t="s">
        <v>102</v>
      </c>
      <c r="F13" s="1" t="s">
        <v>23</v>
      </c>
      <c r="G13" s="1"/>
      <c r="H13" s="1" t="s">
        <v>24</v>
      </c>
      <c r="I13" s="1"/>
      <c r="J13" s="6" t="s">
        <v>66</v>
      </c>
    </row>
    <row r="14" spans="1:10" ht="58.05" customHeight="1">
      <c r="A14" s="5" t="s">
        <v>67</v>
      </c>
      <c r="B14" s="1" t="s">
        <v>68</v>
      </c>
      <c r="C14" s="1" t="s">
        <v>12</v>
      </c>
      <c r="D14" s="1" t="s">
        <v>69</v>
      </c>
      <c r="E14" s="1" t="s">
        <v>103</v>
      </c>
      <c r="F14" s="1" t="s">
        <v>23</v>
      </c>
      <c r="G14" s="1"/>
      <c r="H14" s="1" t="s">
        <v>24</v>
      </c>
      <c r="I14" s="1"/>
      <c r="J14" s="6" t="s">
        <v>70</v>
      </c>
    </row>
    <row r="15" spans="1:10" ht="58.05" customHeight="1">
      <c r="A15" s="5" t="s">
        <v>71</v>
      </c>
      <c r="B15" s="1" t="s">
        <v>72</v>
      </c>
      <c r="C15" s="1" t="s">
        <v>12</v>
      </c>
      <c r="D15" s="1" t="s">
        <v>73</v>
      </c>
      <c r="E15" s="1" t="s">
        <v>104</v>
      </c>
      <c r="F15" s="1" t="s">
        <v>23</v>
      </c>
      <c r="G15" s="1"/>
      <c r="H15" s="1" t="s">
        <v>24</v>
      </c>
      <c r="I15" s="1"/>
      <c r="J15" s="6" t="s">
        <v>74</v>
      </c>
    </row>
    <row r="16" spans="1:10" ht="58.05" customHeight="1">
      <c r="A16" s="5" t="s">
        <v>75</v>
      </c>
      <c r="B16" s="1" t="s">
        <v>76</v>
      </c>
      <c r="C16" s="1" t="s">
        <v>77</v>
      </c>
      <c r="D16" s="1" t="s">
        <v>78</v>
      </c>
      <c r="E16" s="1" t="s">
        <v>106</v>
      </c>
      <c r="F16" s="1" t="s">
        <v>23</v>
      </c>
      <c r="G16" s="1"/>
      <c r="H16" s="1" t="s">
        <v>24</v>
      </c>
      <c r="I16" s="1"/>
      <c r="J16" s="6" t="s">
        <v>79</v>
      </c>
    </row>
    <row r="17" spans="1:10" ht="58.05" customHeight="1">
      <c r="A17" s="7" t="s">
        <v>80</v>
      </c>
      <c r="B17" s="8" t="s">
        <v>81</v>
      </c>
      <c r="C17" s="8" t="s">
        <v>82</v>
      </c>
      <c r="D17" s="8" t="s">
        <v>83</v>
      </c>
      <c r="E17" s="8"/>
      <c r="F17" s="8" t="s">
        <v>23</v>
      </c>
      <c r="G17" s="8"/>
      <c r="H17" s="8" t="s">
        <v>24</v>
      </c>
      <c r="I17" s="8" t="s">
        <v>105</v>
      </c>
      <c r="J17" s="9" t="s">
        <v>84</v>
      </c>
    </row>
  </sheetData>
  <conditionalFormatting sqref="F2:F17">
    <cfRule type="containsText" dxfId="2" priority="1" operator="containsText" text="Verified"/>
    <cfRule type="containsText" dxfId="1" priority="2" operator="containsText" text="Needed"/>
    <cfRule type="containsText" dxfId="0" priority="3" operator="containsText" text="No YouTube Found"/>
  </conditionalFormatting>
  <dataValidations count="3">
    <dataValidation type="list" sqref="F2:F17" xr:uid="{00000000-0002-0000-0000-000000000000}">
      <formula1>"Needed,Candidate,Verified,No YouTube Found,Skipped"</formula1>
    </dataValidation>
    <dataValidation type="list" sqref="G2:G17" xr:uid="{00000000-0002-0000-0000-000001000000}">
      <formula1>"High,Medium,Low"</formula1>
    </dataValidation>
    <dataValidation type="list" sqref="H2:H17" xr:uid="{00000000-0002-0000-00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3.8"/>
  <cols>
    <col min="1" max="1" width="16" customWidth="1"/>
    <col min="2" max="2" width="92" customWidth="1"/>
  </cols>
  <sheetData>
    <row r="1" spans="1:2" ht="22.8">
      <c r="A1" s="11" t="s">
        <v>85</v>
      </c>
      <c r="B1" s="12"/>
    </row>
    <row r="3" spans="1:2">
      <c r="A3" s="13" t="s">
        <v>86</v>
      </c>
      <c r="B3" s="13" t="s">
        <v>87</v>
      </c>
    </row>
    <row r="4" spans="1:2">
      <c r="A4" s="14" t="s">
        <v>10</v>
      </c>
      <c r="B4" s="14" t="s">
        <v>88</v>
      </c>
    </row>
    <row r="5" spans="1:2">
      <c r="A5" s="14" t="s">
        <v>20</v>
      </c>
      <c r="B5" s="14" t="s">
        <v>89</v>
      </c>
    </row>
    <row r="6" spans="1:2">
      <c r="A6" s="14" t="s">
        <v>26</v>
      </c>
      <c r="B6" s="14" t="s">
        <v>90</v>
      </c>
    </row>
    <row r="7" spans="1:2">
      <c r="A7" s="14" t="s">
        <v>30</v>
      </c>
      <c r="B7" s="14" t="s">
        <v>91</v>
      </c>
    </row>
    <row r="8" spans="1:2">
      <c r="A8" s="14" t="s">
        <v>34</v>
      </c>
      <c r="B8" s="14" t="s">
        <v>92</v>
      </c>
    </row>
    <row r="9" spans="1:2">
      <c r="A9" s="14" t="s">
        <v>93</v>
      </c>
      <c r="B9" s="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YouTube URL Tracker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rose</cp:lastModifiedBy>
  <dcterms:modified xsi:type="dcterms:W3CDTF">2026-07-24T18:06:03Z</dcterms:modified>
</cp:coreProperties>
</file>