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2.x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<sst xmlns="http://schemas.openxmlformats.org/spreadsheetml/2006/main" count="232" uniqueCount="98">
  <si>
    <t xml:space="preserve">Affiliation</t>
  </si>
  <si>
    <t xml:space="preserve">Major</t>
  </si>
  <si>
    <t xml:space="preserve">Grade</t>
  </si>
  <si>
    <t xml:space="preserve">iCampus ID</t>
  </si>
  <si>
    <t xml:space="preserve">ID Number</t>
  </si>
  <si>
    <t xml:space="preserve">English Name</t>
  </si>
  <si>
    <t xml:space="preserve">Korean Name</t>
  </si>
  <si>
    <t xml:space="preserve">E-Mail</t>
  </si>
  <si>
    <t xml:space="preserve">NULL</t>
  </si>
  <si>
    <t xml:space="preserve">gaojianxi</t>
  </si>
  <si>
    <t xml:space="preserve">고건실</t>
  </si>
  <si>
    <t xml:space="preserve">9937mki</t>
  </si>
  <si>
    <t xml:space="preserve">김명진</t>
  </si>
  <si>
    <t xml:space="preserve">ksmkor97</t>
  </si>
  <si>
    <t xml:space="preserve">김상목</t>
  </si>
  <si>
    <t xml:space="preserve">kis99156</t>
  </si>
  <si>
    <t xml:space="preserve">김세혁</t>
  </si>
  <si>
    <t xml:space="preserve">sw9080</t>
  </si>
  <si>
    <t xml:space="preserve">김승우</t>
  </si>
  <si>
    <t xml:space="preserve">csuotm1343</t>
  </si>
  <si>
    <t xml:space="preserve">김우종</t>
  </si>
  <si>
    <t xml:space="preserve">sarahpo99</t>
  </si>
  <si>
    <t xml:space="preserve">김현경</t>
  </si>
  <si>
    <t xml:space="preserve">mommed93</t>
  </si>
  <si>
    <t xml:space="preserve">모하메드</t>
  </si>
  <si>
    <t xml:space="preserve">mun1404</t>
  </si>
  <si>
    <t xml:space="preserve">문준호</t>
  </si>
  <si>
    <t xml:space="preserve">xpdlfcnl</t>
  </si>
  <si>
    <t xml:space="preserve">민유재</t>
  </si>
  <si>
    <t xml:space="preserve">rhkddksch</t>
  </si>
  <si>
    <t xml:space="preserve">박성준</t>
  </si>
  <si>
    <t xml:space="preserve">bark0405</t>
  </si>
  <si>
    <t xml:space="preserve">박용환</t>
  </si>
  <si>
    <t xml:space="preserve">pij9812</t>
  </si>
  <si>
    <t xml:space="preserve">박인재</t>
  </si>
  <si>
    <t xml:space="preserve">daty2554</t>
  </si>
  <si>
    <t xml:space="preserve">박진</t>
  </si>
  <si>
    <t xml:space="preserve">baejuhae</t>
  </si>
  <si>
    <t xml:space="preserve">배주혜</t>
  </si>
  <si>
    <t xml:space="preserve">qorgml0728</t>
  </si>
  <si>
    <t xml:space="preserve">백희지</t>
  </si>
  <si>
    <t xml:space="preserve">shj9753</t>
  </si>
  <si>
    <t xml:space="preserve">송희주</t>
  </si>
  <si>
    <t xml:space="preserve">오쌍</t>
  </si>
  <si>
    <t xml:space="preserve">sbryu</t>
  </si>
  <si>
    <t xml:space="preserve">유성범</t>
  </si>
  <si>
    <t xml:space="preserve">yy7027</t>
  </si>
  <si>
    <t xml:space="preserve">유영재</t>
  </si>
  <si>
    <t xml:space="preserve">yo5n</t>
  </si>
  <si>
    <t xml:space="preserve">윤도식</t>
  </si>
  <si>
    <t xml:space="preserve">chyoon98</t>
  </si>
  <si>
    <t xml:space="preserve">윤찬혁</t>
  </si>
  <si>
    <t xml:space="preserve">rongyu</t>
  </si>
  <si>
    <t xml:space="preserve">융옥</t>
  </si>
  <si>
    <t xml:space="preserve">masil7</t>
  </si>
  <si>
    <t xml:space="preserve">이규민</t>
  </si>
  <si>
    <t xml:space="preserve">ryan0324</t>
  </si>
  <si>
    <t xml:space="preserve">이동형</t>
  </si>
  <si>
    <t xml:space="preserve">audrb253</t>
  </si>
  <si>
    <t xml:space="preserve">이명규</t>
  </si>
  <si>
    <t xml:space="preserve">shlee1998</t>
  </si>
  <si>
    <t xml:space="preserve">이상현</t>
  </si>
  <si>
    <t xml:space="preserve">shl2453</t>
  </si>
  <si>
    <t xml:space="preserve">이상훈</t>
  </si>
  <si>
    <t xml:space="preserve">lwj98</t>
  </si>
  <si>
    <t xml:space="preserve">이원중</t>
  </si>
  <si>
    <t xml:space="preserve">worhseoqkr</t>
  </si>
  <si>
    <t xml:space="preserve">이재곤</t>
  </si>
  <si>
    <t xml:space="preserve">tion1211</t>
  </si>
  <si>
    <t xml:space="preserve">이주혁</t>
  </si>
  <si>
    <t xml:space="preserve">kain8350</t>
  </si>
  <si>
    <t xml:space="preserve">이찬진</t>
  </si>
  <si>
    <t xml:space="preserve">chanho1103</t>
  </si>
  <si>
    <t xml:space="preserve">이찬호</t>
  </si>
  <si>
    <t xml:space="preserve">lhy9</t>
  </si>
  <si>
    <t xml:space="preserve">이화윤</t>
  </si>
  <si>
    <t xml:space="preserve">dlatmdrb77</t>
  </si>
  <si>
    <t xml:space="preserve">임승규</t>
  </si>
  <si>
    <t xml:space="preserve">lurker070</t>
  </si>
  <si>
    <t xml:space="preserve">임현서</t>
  </si>
  <si>
    <t xml:space="preserve">jco198</t>
  </si>
  <si>
    <t xml:space="preserve">정은지</t>
  </si>
  <si>
    <t xml:space="preserve">juh1351</t>
  </si>
  <si>
    <t xml:space="preserve">정종휘</t>
  </si>
  <si>
    <t xml:space="preserve">vschan1110</t>
  </si>
  <si>
    <t xml:space="preserve">조예찬</t>
  </si>
  <si>
    <t xml:space="preserve">robbie710</t>
  </si>
  <si>
    <t xml:space="preserve">조현호</t>
  </si>
  <si>
    <t xml:space="preserve">lion1121</t>
  </si>
  <si>
    <t xml:space="preserve">진세호</t>
  </si>
  <si>
    <t xml:space="preserve">crosby101</t>
  </si>
  <si>
    <t xml:space="preserve">최광영</t>
  </si>
  <si>
    <t xml:space="preserve">yyjinchoi</t>
  </si>
  <si>
    <t xml:space="preserve">최여진</t>
  </si>
  <si>
    <t xml:space="preserve">jhc0427</t>
  </si>
  <si>
    <t xml:space="preserve">최준혁</t>
  </si>
  <si>
    <t xml:space="preserve">heojw97</t>
  </si>
  <si>
    <t xml:space="preserve">허재원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</si>
</sst>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Noto Sans CJK JP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3.8" hidden="false" customHeight="false" outlineLevel="0" collapsed="false">
      <c r="A2" s="0" t="s">
        <v>8</v>
      </c>
      <c r="B2" s="0" t="s">
        <v>8</v>
      </c>
      <c r="C2" s="0" t="n">
        <v>0</v>
      </c>
      <c r="D2" s="1" t="s">
        <v>9</v>
      </c>
      <c r="E2" s="1" t="n">
        <v>2016315271</v>
      </c>
      <c r="F2" s="2" t="s">
        <v>10</v>
      </c>
      <c r="G2" s="2" t="s">
        <v>10</v>
      </c>
      <c r="H2" s="0" t="str">
        <f aca="false">_xlfn.TEXTJOIN("",,D2,"@skku.edu")</f>
        <v>gaojianxi@skku.edu</v>
      </c>
      <c r="J2" s="1"/>
    </row>
    <row r="3" customFormat="false" ht="13.8" hidden="false" customHeight="false" outlineLevel="0" collapsed="false">
      <c r="A3" s="0" t="s">
        <v>8</v>
      </c>
      <c r="B3" s="0" t="s">
        <v>8</v>
      </c>
      <c r="C3" s="0" t="n">
        <v>0</v>
      </c>
      <c r="D3" s="1" t="s">
        <v>11</v>
      </c>
      <c r="E3" s="1" t="n">
        <v>2017312799</v>
      </c>
      <c r="F3" s="2" t="s">
        <v>12</v>
      </c>
      <c r="G3" s="2" t="s">
        <v>12</v>
      </c>
      <c r="H3" s="0" t="str">
        <f aca="false">_xlfn.TEXTJOIN("",,D3,"@skku.edu")</f>
        <v>9937mki@skku.edu</v>
      </c>
      <c r="J3" s="1"/>
    </row>
    <row r="4" customFormat="false" ht="13.8" hidden="false" customHeight="false" outlineLevel="0" collapsed="false">
      <c r="A4" s="0" t="s">
        <v>8</v>
      </c>
      <c r="B4" s="0" t="s">
        <v>8</v>
      </c>
      <c r="C4" s="0" t="n">
        <v>0</v>
      </c>
      <c r="D4" s="1" t="s">
        <v>13</v>
      </c>
      <c r="E4" s="1" t="n">
        <v>2017310232</v>
      </c>
      <c r="F4" s="2" t="s">
        <v>14</v>
      </c>
      <c r="G4" s="2" t="s">
        <v>14</v>
      </c>
      <c r="H4" s="0" t="str">
        <f aca="false">_xlfn.TEXTJOIN("",,D4,"@skku.edu")</f>
        <v>ksmkor97@skku.edu</v>
      </c>
      <c r="J4" s="1"/>
    </row>
    <row r="5" customFormat="false" ht="13.8" hidden="false" customHeight="false" outlineLevel="0" collapsed="false">
      <c r="A5" s="0" t="s">
        <v>8</v>
      </c>
      <c r="B5" s="0" t="s">
        <v>8</v>
      </c>
      <c r="C5" s="0" t="n">
        <v>0</v>
      </c>
      <c r="D5" s="1" t="s">
        <v>15</v>
      </c>
      <c r="E5" s="1" t="n">
        <v>2018314142</v>
      </c>
      <c r="F5" s="2" t="s">
        <v>16</v>
      </c>
      <c r="G5" s="2" t="s">
        <v>16</v>
      </c>
      <c r="H5" s="0" t="str">
        <f aca="false">_xlfn.TEXTJOIN("",,D5,"@skku.edu")</f>
        <v>kis99156@skku.edu</v>
      </c>
      <c r="J5" s="1"/>
    </row>
    <row r="6" customFormat="false" ht="13.8" hidden="false" customHeight="false" outlineLevel="0" collapsed="false">
      <c r="A6" s="0" t="s">
        <v>8</v>
      </c>
      <c r="B6" s="0" t="s">
        <v>8</v>
      </c>
      <c r="C6" s="0" t="n">
        <v>0</v>
      </c>
      <c r="D6" s="1" t="s">
        <v>17</v>
      </c>
      <c r="E6" s="1" t="n">
        <v>2017310858</v>
      </c>
      <c r="F6" s="2" t="s">
        <v>18</v>
      </c>
      <c r="G6" s="2" t="s">
        <v>18</v>
      </c>
      <c r="H6" s="0" t="str">
        <f aca="false">_xlfn.TEXTJOIN("",,D6,"@skku.edu")</f>
        <v>sw9080@skku.edu</v>
      </c>
      <c r="J6" s="1"/>
    </row>
    <row r="7" customFormat="false" ht="13.8" hidden="false" customHeight="false" outlineLevel="0" collapsed="false">
      <c r="A7" s="0" t="s">
        <v>8</v>
      </c>
      <c r="B7" s="0" t="s">
        <v>8</v>
      </c>
      <c r="C7" s="0" t="n">
        <v>0</v>
      </c>
      <c r="D7" s="1" t="s">
        <v>19</v>
      </c>
      <c r="E7" s="1" t="n">
        <v>2015313820</v>
      </c>
      <c r="F7" s="2" t="s">
        <v>20</v>
      </c>
      <c r="G7" s="2" t="s">
        <v>20</v>
      </c>
      <c r="H7" s="0" t="str">
        <f aca="false">_xlfn.TEXTJOIN("",,D7,"@skku.edu")</f>
        <v>csuotm1343@skku.edu</v>
      </c>
      <c r="J7" s="1"/>
    </row>
    <row r="8" customFormat="false" ht="13.8" hidden="false" customHeight="false" outlineLevel="0" collapsed="false">
      <c r="A8" s="0" t="s">
        <v>8</v>
      </c>
      <c r="B8" s="0" t="s">
        <v>8</v>
      </c>
      <c r="C8" s="0" t="n">
        <v>0</v>
      </c>
      <c r="D8" s="1" t="s">
        <v>21</v>
      </c>
      <c r="E8" s="1" t="n">
        <v>2017310826</v>
      </c>
      <c r="F8" s="2" t="s">
        <v>22</v>
      </c>
      <c r="G8" s="2" t="s">
        <v>22</v>
      </c>
      <c r="H8" s="0" t="str">
        <f aca="false">_xlfn.TEXTJOIN("",,D8,"@skku.edu")</f>
        <v>sarahpo99@skku.edu</v>
      </c>
      <c r="J8" s="1"/>
    </row>
    <row r="9" customFormat="false" ht="13.8" hidden="false" customHeight="false" outlineLevel="0" collapsed="false">
      <c r="A9" s="0" t="s">
        <v>8</v>
      </c>
      <c r="B9" s="0" t="s">
        <v>8</v>
      </c>
      <c r="C9" s="0" t="n">
        <v>0</v>
      </c>
      <c r="D9" s="1" t="s">
        <v>23</v>
      </c>
      <c r="E9" s="1" t="n">
        <v>2014318448</v>
      </c>
      <c r="F9" s="2" t="s">
        <v>24</v>
      </c>
      <c r="G9" s="2" t="s">
        <v>24</v>
      </c>
      <c r="H9" s="0" t="str">
        <f aca="false">_xlfn.TEXTJOIN("",,D9,"@skku.edu")</f>
        <v>mommed93@skku.edu</v>
      </c>
      <c r="J9" s="1"/>
    </row>
    <row r="10" customFormat="false" ht="13.8" hidden="false" customHeight="false" outlineLevel="0" collapsed="false">
      <c r="A10" s="0" t="s">
        <v>8</v>
      </c>
      <c r="B10" s="0" t="s">
        <v>8</v>
      </c>
      <c r="C10" s="0" t="n">
        <v>0</v>
      </c>
      <c r="D10" s="1" t="s">
        <v>25</v>
      </c>
      <c r="E10" s="1" t="n">
        <v>2017314903</v>
      </c>
      <c r="F10" s="2" t="s">
        <v>26</v>
      </c>
      <c r="G10" s="2" t="s">
        <v>26</v>
      </c>
      <c r="H10" s="0" t="str">
        <f aca="false">_xlfn.TEXTJOIN("",,D10,"@skku.edu")</f>
        <v>mun1404@skku.edu</v>
      </c>
      <c r="J10" s="1"/>
    </row>
    <row r="11" customFormat="false" ht="13.8" hidden="false" customHeight="false" outlineLevel="0" collapsed="false">
      <c r="A11" s="0" t="s">
        <v>8</v>
      </c>
      <c r="B11" s="0" t="s">
        <v>8</v>
      </c>
      <c r="C11" s="0" t="n">
        <v>0</v>
      </c>
      <c r="D11" s="1" t="s">
        <v>27</v>
      </c>
      <c r="E11" s="1" t="n">
        <v>2013311019</v>
      </c>
      <c r="F11" s="2" t="s">
        <v>28</v>
      </c>
      <c r="G11" s="2" t="s">
        <v>28</v>
      </c>
      <c r="H11" s="0" t="str">
        <f aca="false">_xlfn.TEXTJOIN("",,D11,"@skku.edu")</f>
        <v>xpdlfcnl@skku.edu</v>
      </c>
      <c r="J11" s="1"/>
    </row>
    <row r="12" customFormat="false" ht="13.8" hidden="false" customHeight="false" outlineLevel="0" collapsed="false">
      <c r="A12" s="0" t="s">
        <v>8</v>
      </c>
      <c r="B12" s="0" t="s">
        <v>8</v>
      </c>
      <c r="C12" s="0" t="n">
        <v>0</v>
      </c>
      <c r="D12" s="1" t="s">
        <v>29</v>
      </c>
      <c r="E12" s="1" t="n">
        <v>2015318649</v>
      </c>
      <c r="F12" s="2" t="s">
        <v>30</v>
      </c>
      <c r="G12" s="2" t="s">
        <v>30</v>
      </c>
      <c r="H12" s="0" t="str">
        <f aca="false">_xlfn.TEXTJOIN("",,D12,"@skku.edu")</f>
        <v>rhkddksch@skku.edu</v>
      </c>
      <c r="J12" s="1"/>
    </row>
    <row r="13" customFormat="false" ht="13.8" hidden="false" customHeight="false" outlineLevel="0" collapsed="false">
      <c r="A13" s="0" t="s">
        <v>8</v>
      </c>
      <c r="B13" s="0" t="s">
        <v>8</v>
      </c>
      <c r="C13" s="0" t="n">
        <v>0</v>
      </c>
      <c r="D13" s="1" t="s">
        <v>31</v>
      </c>
      <c r="E13" s="1" t="n">
        <v>2017310484</v>
      </c>
      <c r="F13" s="2" t="s">
        <v>32</v>
      </c>
      <c r="G13" s="2" t="s">
        <v>32</v>
      </c>
      <c r="H13" s="0" t="str">
        <f aca="false">_xlfn.TEXTJOIN("",,D13,"@skku.edu")</f>
        <v>bark0405@skku.edu</v>
      </c>
      <c r="J13" s="1"/>
    </row>
    <row r="14" customFormat="false" ht="13.8" hidden="false" customHeight="false" outlineLevel="0" collapsed="false">
      <c r="A14" s="0" t="s">
        <v>8</v>
      </c>
      <c r="B14" s="0" t="s">
        <v>8</v>
      </c>
      <c r="C14" s="0" t="n">
        <v>0</v>
      </c>
      <c r="D14" s="1" t="s">
        <v>33</v>
      </c>
      <c r="E14" s="1" t="n">
        <v>2017312349</v>
      </c>
      <c r="F14" s="2" t="s">
        <v>34</v>
      </c>
      <c r="G14" s="2" t="s">
        <v>34</v>
      </c>
      <c r="H14" s="0" t="str">
        <f aca="false">_xlfn.TEXTJOIN("",,D14,"@skku.edu")</f>
        <v>pij9812@skku.edu</v>
      </c>
      <c r="J14" s="1"/>
    </row>
    <row r="15" customFormat="false" ht="13.8" hidden="false" customHeight="false" outlineLevel="0" collapsed="false">
      <c r="A15" s="0" t="s">
        <v>8</v>
      </c>
      <c r="B15" s="0" t="s">
        <v>8</v>
      </c>
      <c r="C15" s="0" t="n">
        <v>0</v>
      </c>
      <c r="D15" s="1" t="s">
        <v>35</v>
      </c>
      <c r="E15" s="1" t="n">
        <v>2017314612</v>
      </c>
      <c r="F15" s="2" t="s">
        <v>36</v>
      </c>
      <c r="G15" s="2" t="s">
        <v>36</v>
      </c>
      <c r="H15" s="0" t="str">
        <f aca="false">_xlfn.TEXTJOIN("",,D15,"@skku.edu")</f>
        <v>daty2554@skku.edu</v>
      </c>
      <c r="J15" s="1"/>
    </row>
    <row r="16" customFormat="false" ht="13.8" hidden="false" customHeight="false" outlineLevel="0" collapsed="false">
      <c r="A16" s="0" t="s">
        <v>8</v>
      </c>
      <c r="B16" s="0" t="s">
        <v>8</v>
      </c>
      <c r="C16" s="0" t="n">
        <v>0</v>
      </c>
      <c r="D16" s="1" t="s">
        <v>37</v>
      </c>
      <c r="E16" s="1" t="n">
        <v>2017312392</v>
      </c>
      <c r="F16" s="2" t="s">
        <v>38</v>
      </c>
      <c r="G16" s="2" t="s">
        <v>38</v>
      </c>
      <c r="H16" s="0" t="str">
        <f aca="false">_xlfn.TEXTJOIN("",,D16,"@skku.edu")</f>
        <v>baejuhae@skku.edu</v>
      </c>
      <c r="J16" s="1"/>
    </row>
    <row r="17" customFormat="false" ht="13.8" hidden="false" customHeight="false" outlineLevel="0" collapsed="false">
      <c r="A17" s="0" t="s">
        <v>8</v>
      </c>
      <c r="B17" s="0" t="s">
        <v>8</v>
      </c>
      <c r="C17" s="0" t="n">
        <v>0</v>
      </c>
      <c r="D17" s="1" t="s">
        <v>39</v>
      </c>
      <c r="E17" s="1" t="n">
        <v>2017312216</v>
      </c>
      <c r="F17" s="2" t="s">
        <v>40</v>
      </c>
      <c r="G17" s="2" t="s">
        <v>40</v>
      </c>
      <c r="H17" s="0" t="str">
        <f aca="false">_xlfn.TEXTJOIN("",,D17,"@skku.edu")</f>
        <v>qorgml0728@skku.edu</v>
      </c>
      <c r="J17" s="1"/>
    </row>
    <row r="18" customFormat="false" ht="13.8" hidden="false" customHeight="false" outlineLevel="0" collapsed="false">
      <c r="A18" s="0" t="s">
        <v>8</v>
      </c>
      <c r="B18" s="0" t="s">
        <v>8</v>
      </c>
      <c r="C18" s="0" t="n">
        <v>0</v>
      </c>
      <c r="D18" s="1" t="s">
        <v>41</v>
      </c>
      <c r="E18" s="1" t="n">
        <v>2017312014</v>
      </c>
      <c r="F18" s="2" t="s">
        <v>42</v>
      </c>
      <c r="G18" s="2" t="s">
        <v>42</v>
      </c>
      <c r="H18" s="0" t="str">
        <f aca="false">_xlfn.TEXTJOIN("",,D18,"@skku.edu")</f>
        <v>shj9753@skku.edu</v>
      </c>
      <c r="J18" s="1"/>
    </row>
    <row r="19" customFormat="false" ht="13.8" hidden="false" customHeight="false" outlineLevel="0" collapsed="false">
      <c r="A19" s="0" t="s">
        <v>8</v>
      </c>
      <c r="B19" s="0" t="s">
        <v>8</v>
      </c>
      <c r="C19" s="0" t="n">
        <v>0</v>
      </c>
      <c r="D19" s="1" t="n">
        <v>2130710</v>
      </c>
      <c r="E19" s="1" t="n">
        <v>2016315093</v>
      </c>
      <c r="F19" s="2" t="s">
        <v>43</v>
      </c>
      <c r="G19" s="2" t="s">
        <v>43</v>
      </c>
      <c r="H19" s="0" t="str">
        <f aca="false">_xlfn.TEXTJOIN("",,D19,"@skku.edu")</f>
        <v>2130710@skku.edu</v>
      </c>
      <c r="J19" s="1"/>
    </row>
    <row r="20" customFormat="false" ht="13.8" hidden="false" customHeight="false" outlineLevel="0" collapsed="false">
      <c r="A20" s="0" t="s">
        <v>8</v>
      </c>
      <c r="B20" s="0" t="s">
        <v>8</v>
      </c>
      <c r="C20" s="0" t="n">
        <v>0</v>
      </c>
      <c r="D20" s="1" t="s">
        <v>44</v>
      </c>
      <c r="E20" s="1" t="n">
        <v>2017312173</v>
      </c>
      <c r="F20" s="2" t="s">
        <v>45</v>
      </c>
      <c r="G20" s="2" t="s">
        <v>45</v>
      </c>
      <c r="H20" s="0" t="str">
        <f aca="false">_xlfn.TEXTJOIN("",,D20,"@skku.edu")</f>
        <v>sbryu@skku.edu</v>
      </c>
      <c r="J20" s="1"/>
    </row>
    <row r="21" customFormat="false" ht="13.8" hidden="false" customHeight="false" outlineLevel="0" collapsed="false">
      <c r="A21" s="0" t="s">
        <v>8</v>
      </c>
      <c r="B21" s="0" t="s">
        <v>8</v>
      </c>
      <c r="C21" s="0" t="n">
        <v>0</v>
      </c>
      <c r="D21" s="1" t="s">
        <v>46</v>
      </c>
      <c r="E21" s="1" t="n">
        <v>2017311884</v>
      </c>
      <c r="F21" s="2" t="s">
        <v>47</v>
      </c>
      <c r="G21" s="2" t="s">
        <v>47</v>
      </c>
      <c r="H21" s="0" t="str">
        <f aca="false">_xlfn.TEXTJOIN("",,D21,"@skku.edu")</f>
        <v>yy7027@skku.edu</v>
      </c>
      <c r="J21" s="1"/>
    </row>
    <row r="22" customFormat="false" ht="13.8" hidden="false" customHeight="false" outlineLevel="0" collapsed="false">
      <c r="A22" s="0" t="s">
        <v>8</v>
      </c>
      <c r="B22" s="0" t="s">
        <v>8</v>
      </c>
      <c r="C22" s="0" t="n">
        <v>0</v>
      </c>
      <c r="D22" s="1" t="s">
        <v>48</v>
      </c>
      <c r="E22" s="1" t="n">
        <v>2017310210</v>
      </c>
      <c r="F22" s="2" t="s">
        <v>49</v>
      </c>
      <c r="G22" s="2" t="s">
        <v>49</v>
      </c>
      <c r="H22" s="0" t="str">
        <f aca="false">_xlfn.TEXTJOIN("",,D22,"@skku.edu")</f>
        <v>yo5n@skku.edu</v>
      </c>
      <c r="J22" s="1"/>
    </row>
    <row r="23" customFormat="false" ht="13.8" hidden="false" customHeight="false" outlineLevel="0" collapsed="false">
      <c r="A23" s="0" t="s">
        <v>8</v>
      </c>
      <c r="B23" s="0" t="s">
        <v>8</v>
      </c>
      <c r="C23" s="0" t="n">
        <v>0</v>
      </c>
      <c r="D23" s="1" t="s">
        <v>50</v>
      </c>
      <c r="E23" s="1" t="n">
        <v>2017310476</v>
      </c>
      <c r="F23" s="2" t="s">
        <v>51</v>
      </c>
      <c r="G23" s="2" t="s">
        <v>51</v>
      </c>
      <c r="H23" s="0" t="str">
        <f aca="false">_xlfn.TEXTJOIN("",,D23,"@skku.edu")</f>
        <v>chyoon98@skku.edu</v>
      </c>
      <c r="J23" s="1"/>
    </row>
    <row r="24" customFormat="false" ht="13.8" hidden="false" customHeight="false" outlineLevel="0" collapsed="false">
      <c r="A24" s="0" t="s">
        <v>8</v>
      </c>
      <c r="B24" s="0" t="s">
        <v>8</v>
      </c>
      <c r="C24" s="0" t="n">
        <v>0</v>
      </c>
      <c r="D24" s="1" t="s">
        <v>52</v>
      </c>
      <c r="E24" s="1" t="n">
        <v>2016315035</v>
      </c>
      <c r="F24" s="2" t="s">
        <v>53</v>
      </c>
      <c r="G24" s="2" t="s">
        <v>53</v>
      </c>
      <c r="H24" s="0" t="str">
        <f aca="false">_xlfn.TEXTJOIN("",,D24,"@skku.edu")</f>
        <v>rongyu@skku.edu</v>
      </c>
      <c r="J24" s="1"/>
    </row>
    <row r="25" customFormat="false" ht="13.8" hidden="false" customHeight="false" outlineLevel="0" collapsed="false">
      <c r="A25" s="0" t="s">
        <v>8</v>
      </c>
      <c r="B25" s="0" t="s">
        <v>8</v>
      </c>
      <c r="C25" s="0" t="n">
        <v>0</v>
      </c>
      <c r="D25" s="1" t="s">
        <v>54</v>
      </c>
      <c r="E25" s="1" t="n">
        <v>2017314833</v>
      </c>
      <c r="F25" s="2" t="s">
        <v>55</v>
      </c>
      <c r="G25" s="2" t="s">
        <v>55</v>
      </c>
      <c r="H25" s="0" t="str">
        <f aca="false">_xlfn.TEXTJOIN("",,D25,"@skku.edu")</f>
        <v>masil7@skku.edu</v>
      </c>
      <c r="J25" s="1"/>
    </row>
    <row r="26" customFormat="false" ht="13.8" hidden="false" customHeight="false" outlineLevel="0" collapsed="false">
      <c r="A26" s="0" t="s">
        <v>8</v>
      </c>
      <c r="B26" s="0" t="s">
        <v>8</v>
      </c>
      <c r="C26" s="0" t="n">
        <v>0</v>
      </c>
      <c r="D26" s="1" t="s">
        <v>56</v>
      </c>
      <c r="E26" s="1" t="n">
        <v>2015312253</v>
      </c>
      <c r="F26" s="2" t="s">
        <v>57</v>
      </c>
      <c r="G26" s="2" t="s">
        <v>57</v>
      </c>
      <c r="H26" s="0" t="str">
        <f aca="false">_xlfn.TEXTJOIN("",,D26,"@skku.edu")</f>
        <v>ryan0324@skku.edu</v>
      </c>
      <c r="J26" s="1"/>
    </row>
    <row r="27" customFormat="false" ht="13.8" hidden="false" customHeight="false" outlineLevel="0" collapsed="false">
      <c r="A27" s="0" t="s">
        <v>8</v>
      </c>
      <c r="B27" s="0" t="s">
        <v>8</v>
      </c>
      <c r="C27" s="0" t="n">
        <v>0</v>
      </c>
      <c r="D27" s="1" t="s">
        <v>58</v>
      </c>
      <c r="E27" s="1" t="n">
        <v>2017312575</v>
      </c>
      <c r="F27" s="2" t="s">
        <v>59</v>
      </c>
      <c r="G27" s="2" t="s">
        <v>59</v>
      </c>
      <c r="H27" s="0" t="str">
        <f aca="false">_xlfn.TEXTJOIN("",,D27,"@skku.edu")</f>
        <v>audrb253@skku.edu</v>
      </c>
      <c r="J27" s="1"/>
    </row>
    <row r="28" customFormat="false" ht="13.8" hidden="false" customHeight="false" outlineLevel="0" collapsed="false">
      <c r="A28" s="0" t="s">
        <v>8</v>
      </c>
      <c r="B28" s="0" t="s">
        <v>8</v>
      </c>
      <c r="C28" s="0" t="n">
        <v>0</v>
      </c>
      <c r="D28" s="1" t="s">
        <v>60</v>
      </c>
      <c r="E28" s="1" t="n">
        <v>2017310403</v>
      </c>
      <c r="F28" s="2" t="s">
        <v>61</v>
      </c>
      <c r="G28" s="2" t="s">
        <v>61</v>
      </c>
      <c r="H28" s="0" t="str">
        <f aca="false">_xlfn.TEXTJOIN("",,D28,"@skku.edu")</f>
        <v>shlee1998@skku.edu</v>
      </c>
      <c r="J28" s="1"/>
    </row>
    <row r="29" customFormat="false" ht="13.8" hidden="false" customHeight="false" outlineLevel="0" collapsed="false">
      <c r="A29" s="0" t="s">
        <v>8</v>
      </c>
      <c r="B29" s="0" t="s">
        <v>8</v>
      </c>
      <c r="C29" s="0" t="n">
        <v>0</v>
      </c>
      <c r="D29" s="1" t="s">
        <v>62</v>
      </c>
      <c r="E29" s="1" t="n">
        <v>2017311238</v>
      </c>
      <c r="F29" s="2" t="s">
        <v>63</v>
      </c>
      <c r="G29" s="2" t="s">
        <v>63</v>
      </c>
      <c r="H29" s="0" t="str">
        <f aca="false">_xlfn.TEXTJOIN("",,D29,"@skku.edu")</f>
        <v>shl2453@skku.edu</v>
      </c>
      <c r="J29" s="1"/>
    </row>
    <row r="30" customFormat="false" ht="13.8" hidden="false" customHeight="false" outlineLevel="0" collapsed="false">
      <c r="A30" s="0" t="s">
        <v>8</v>
      </c>
      <c r="B30" s="0" t="s">
        <v>8</v>
      </c>
      <c r="C30" s="0" t="n">
        <v>0</v>
      </c>
      <c r="D30" s="1" t="s">
        <v>64</v>
      </c>
      <c r="E30" s="1" t="n">
        <v>2017313334</v>
      </c>
      <c r="F30" s="2" t="s">
        <v>65</v>
      </c>
      <c r="G30" s="2" t="s">
        <v>65</v>
      </c>
      <c r="H30" s="0" t="str">
        <f aca="false">_xlfn.TEXTJOIN("",,D30,"@skku.edu")</f>
        <v>lwj98@skku.edu</v>
      </c>
      <c r="J30" s="1"/>
    </row>
    <row r="31" customFormat="false" ht="13.8" hidden="false" customHeight="false" outlineLevel="0" collapsed="false">
      <c r="A31" s="0" t="s">
        <v>8</v>
      </c>
      <c r="B31" s="0" t="s">
        <v>8</v>
      </c>
      <c r="C31" s="0" t="n">
        <v>0</v>
      </c>
      <c r="D31" s="1" t="s">
        <v>66</v>
      </c>
      <c r="E31" s="1" t="n">
        <v>2017311297</v>
      </c>
      <c r="F31" s="2" t="s">
        <v>67</v>
      </c>
      <c r="G31" s="2" t="s">
        <v>67</v>
      </c>
      <c r="H31" s="0" t="str">
        <f aca="false">_xlfn.TEXTJOIN("",,D31,"@skku.edu")</f>
        <v>worhseoqkr@skku.edu</v>
      </c>
      <c r="J31" s="1"/>
    </row>
    <row r="32" customFormat="false" ht="13.8" hidden="false" customHeight="false" outlineLevel="0" collapsed="false">
      <c r="A32" s="0" t="s">
        <v>8</v>
      </c>
      <c r="B32" s="0" t="s">
        <v>8</v>
      </c>
      <c r="C32" s="0" t="n">
        <v>0</v>
      </c>
      <c r="D32" s="1" t="s">
        <v>68</v>
      </c>
      <c r="E32" s="1" t="n">
        <v>2017313284</v>
      </c>
      <c r="F32" s="2" t="s">
        <v>69</v>
      </c>
      <c r="G32" s="2" t="s">
        <v>69</v>
      </c>
      <c r="H32" s="0" t="str">
        <f aca="false">_xlfn.TEXTJOIN("",,D32,"@skku.edu")</f>
        <v>tion1211@skku.edu</v>
      </c>
      <c r="J32" s="1"/>
    </row>
    <row r="33" customFormat="false" ht="13.8" hidden="false" customHeight="false" outlineLevel="0" collapsed="false">
      <c r="A33" s="0" t="s">
        <v>8</v>
      </c>
      <c r="B33" s="0" t="s">
        <v>8</v>
      </c>
      <c r="C33" s="0" t="n">
        <v>0</v>
      </c>
      <c r="D33" s="1" t="s">
        <v>70</v>
      </c>
      <c r="E33" s="1" t="n">
        <v>2015311658</v>
      </c>
      <c r="F33" s="2" t="s">
        <v>71</v>
      </c>
      <c r="G33" s="2" t="s">
        <v>71</v>
      </c>
      <c r="H33" s="0" t="str">
        <f aca="false">_xlfn.TEXTJOIN("",,D33,"@skku.edu")</f>
        <v>kain8350@skku.edu</v>
      </c>
      <c r="J33" s="1"/>
    </row>
    <row r="34" customFormat="false" ht="13.8" hidden="false" customHeight="false" outlineLevel="0" collapsed="false">
      <c r="A34" s="0" t="s">
        <v>8</v>
      </c>
      <c r="B34" s="0" t="s">
        <v>8</v>
      </c>
      <c r="C34" s="0" t="n">
        <v>0</v>
      </c>
      <c r="D34" s="1" t="s">
        <v>72</v>
      </c>
      <c r="E34" s="1" t="n">
        <v>2017313055</v>
      </c>
      <c r="F34" s="2" t="s">
        <v>73</v>
      </c>
      <c r="G34" s="2" t="s">
        <v>73</v>
      </c>
      <c r="H34" s="0" t="str">
        <f aca="false">_xlfn.TEXTJOIN("",,D34,"@skku.edu")</f>
        <v>chanho1103@skku.edu</v>
      </c>
      <c r="J34" s="1"/>
    </row>
    <row r="35" customFormat="false" ht="13.8" hidden="false" customHeight="false" outlineLevel="0" collapsed="false">
      <c r="A35" s="0" t="s">
        <v>8</v>
      </c>
      <c r="B35" s="0" t="s">
        <v>8</v>
      </c>
      <c r="C35" s="0" t="n">
        <v>0</v>
      </c>
      <c r="D35" s="1" t="s">
        <v>74</v>
      </c>
      <c r="E35" s="1" t="n">
        <v>2013313382</v>
      </c>
      <c r="F35" s="2" t="s">
        <v>75</v>
      </c>
      <c r="G35" s="2" t="s">
        <v>75</v>
      </c>
      <c r="H35" s="0" t="str">
        <f aca="false">_xlfn.TEXTJOIN("",,D35,"@skku.edu")</f>
        <v>lhy9@skku.edu</v>
      </c>
      <c r="J35" s="1"/>
    </row>
    <row r="36" customFormat="false" ht="13.8" hidden="false" customHeight="false" outlineLevel="0" collapsed="false">
      <c r="A36" s="0" t="s">
        <v>8</v>
      </c>
      <c r="B36" s="0" t="s">
        <v>8</v>
      </c>
      <c r="C36" s="0" t="n">
        <v>0</v>
      </c>
      <c r="D36" s="1" t="s">
        <v>76</v>
      </c>
      <c r="E36" s="1" t="n">
        <v>2017312731</v>
      </c>
      <c r="F36" s="2" t="s">
        <v>77</v>
      </c>
      <c r="G36" s="2" t="s">
        <v>77</v>
      </c>
      <c r="H36" s="0" t="str">
        <f aca="false">_xlfn.TEXTJOIN("",,D36,"@skku.edu")</f>
        <v>dlatmdrb77@skku.edu</v>
      </c>
      <c r="J36" s="1"/>
    </row>
    <row r="37" customFormat="false" ht="13.8" hidden="false" customHeight="false" outlineLevel="0" collapsed="false">
      <c r="A37" s="0" t="s">
        <v>8</v>
      </c>
      <c r="B37" s="0" t="s">
        <v>8</v>
      </c>
      <c r="C37" s="0" t="n">
        <v>0</v>
      </c>
      <c r="D37" s="1" t="s">
        <v>78</v>
      </c>
      <c r="E37" s="1" t="n">
        <v>2017314887</v>
      </c>
      <c r="F37" s="2" t="s">
        <v>79</v>
      </c>
      <c r="G37" s="2" t="s">
        <v>79</v>
      </c>
      <c r="H37" s="0" t="str">
        <f aca="false">_xlfn.TEXTJOIN("",,D37,"@skku.edu")</f>
        <v>lurker070@skku.edu</v>
      </c>
      <c r="J37" s="1"/>
    </row>
    <row r="38" customFormat="false" ht="13.8" hidden="false" customHeight="false" outlineLevel="0" collapsed="false">
      <c r="A38" s="0" t="s">
        <v>8</v>
      </c>
      <c r="B38" s="0" t="s">
        <v>8</v>
      </c>
      <c r="C38" s="0" t="n">
        <v>0</v>
      </c>
      <c r="D38" s="1" t="s">
        <v>80</v>
      </c>
      <c r="E38" s="1" t="n">
        <v>2017310765</v>
      </c>
      <c r="F38" s="2" t="s">
        <v>81</v>
      </c>
      <c r="G38" s="2" t="s">
        <v>81</v>
      </c>
      <c r="H38" s="0" t="str">
        <f aca="false">_xlfn.TEXTJOIN("",,D38,"@skku.edu")</f>
        <v>jco198@skku.edu</v>
      </c>
      <c r="J38" s="1"/>
    </row>
    <row r="39" customFormat="false" ht="13.8" hidden="false" customHeight="false" outlineLevel="0" collapsed="false">
      <c r="A39" s="0" t="s">
        <v>8</v>
      </c>
      <c r="B39" s="0" t="s">
        <v>8</v>
      </c>
      <c r="C39" s="0" t="n">
        <v>0</v>
      </c>
      <c r="D39" s="1" t="s">
        <v>82</v>
      </c>
      <c r="E39" s="1" t="n">
        <v>2015312734</v>
      </c>
      <c r="F39" s="2" t="s">
        <v>83</v>
      </c>
      <c r="G39" s="2" t="s">
        <v>83</v>
      </c>
      <c r="H39" s="0" t="str">
        <f aca="false">_xlfn.TEXTJOIN("",,D39,"@skku.edu")</f>
        <v>juh1351@skku.edu</v>
      </c>
      <c r="J39" s="1"/>
    </row>
    <row r="40" customFormat="false" ht="13.8" hidden="false" customHeight="false" outlineLevel="0" collapsed="false">
      <c r="A40" s="0" t="s">
        <v>8</v>
      </c>
      <c r="B40" s="0" t="s">
        <v>8</v>
      </c>
      <c r="C40" s="0" t="n">
        <v>0</v>
      </c>
      <c r="D40" s="1" t="s">
        <v>84</v>
      </c>
      <c r="E40" s="1" t="n">
        <v>2016311134</v>
      </c>
      <c r="F40" s="2" t="s">
        <v>85</v>
      </c>
      <c r="G40" s="2" t="s">
        <v>85</v>
      </c>
      <c r="H40" s="0" t="str">
        <f aca="false">_xlfn.TEXTJOIN("",,D40,"@skku.edu")</f>
        <v>vschan1110@skku.edu</v>
      </c>
      <c r="J40" s="1"/>
    </row>
    <row r="41" customFormat="false" ht="13.8" hidden="false" customHeight="false" outlineLevel="0" collapsed="false">
      <c r="A41" s="0" t="s">
        <v>8</v>
      </c>
      <c r="B41" s="0" t="s">
        <v>8</v>
      </c>
      <c r="C41" s="0" t="n">
        <v>0</v>
      </c>
      <c r="D41" s="1" t="s">
        <v>86</v>
      </c>
      <c r="E41" s="1" t="n">
        <v>2017310955</v>
      </c>
      <c r="F41" s="2" t="s">
        <v>87</v>
      </c>
      <c r="G41" s="2" t="s">
        <v>87</v>
      </c>
      <c r="H41" s="0" t="str">
        <f aca="false">_xlfn.TEXTJOIN("",,D41,"@skku.edu")</f>
        <v>robbie710@skku.edu</v>
      </c>
      <c r="J41" s="1"/>
    </row>
    <row r="42" customFormat="false" ht="13.8" hidden="false" customHeight="false" outlineLevel="0" collapsed="false">
      <c r="A42" s="0" t="s">
        <v>8</v>
      </c>
      <c r="B42" s="0" t="s">
        <v>8</v>
      </c>
      <c r="C42" s="0" t="n">
        <v>0</v>
      </c>
      <c r="D42" s="1" t="s">
        <v>88</v>
      </c>
      <c r="E42" s="1" t="n">
        <v>2014313728</v>
      </c>
      <c r="F42" s="2" t="s">
        <v>89</v>
      </c>
      <c r="G42" s="2" t="s">
        <v>89</v>
      </c>
      <c r="H42" s="0" t="str">
        <f aca="false">_xlfn.TEXTJOIN("",,D42,"@skku.edu")</f>
        <v>lion1121@skku.edu</v>
      </c>
      <c r="J42" s="1"/>
    </row>
    <row r="43" customFormat="false" ht="13.8" hidden="false" customHeight="false" outlineLevel="0" collapsed="false">
      <c r="A43" s="0" t="s">
        <v>8</v>
      </c>
      <c r="B43" s="0" t="s">
        <v>8</v>
      </c>
      <c r="C43" s="0" t="n">
        <v>0</v>
      </c>
      <c r="D43" s="1" t="s">
        <v>90</v>
      </c>
      <c r="E43" s="1" t="n">
        <v>2012311404</v>
      </c>
      <c r="F43" s="2" t="s">
        <v>91</v>
      </c>
      <c r="G43" s="2" t="s">
        <v>91</v>
      </c>
      <c r="H43" s="0" t="str">
        <f aca="false">_xlfn.TEXTJOIN("",,D43,"@skku.edu")</f>
        <v>crosby101@skku.edu</v>
      </c>
      <c r="J43" s="1"/>
    </row>
    <row r="44" customFormat="false" ht="13.8" hidden="false" customHeight="false" outlineLevel="0" collapsed="false">
      <c r="A44" s="0" t="s">
        <v>8</v>
      </c>
      <c r="B44" s="0" t="s">
        <v>8</v>
      </c>
      <c r="C44" s="0" t="n">
        <v>0</v>
      </c>
      <c r="D44" s="1" t="s">
        <v>92</v>
      </c>
      <c r="E44" s="1" t="n">
        <v>2017312450</v>
      </c>
      <c r="F44" s="2" t="s">
        <v>93</v>
      </c>
      <c r="G44" s="2" t="s">
        <v>93</v>
      </c>
      <c r="H44" s="0" t="str">
        <f aca="false">_xlfn.TEXTJOIN("",,D44,"@skku.edu")</f>
        <v>yyjinchoi@skku.edu</v>
      </c>
      <c r="J44" s="1"/>
    </row>
    <row r="45" customFormat="false" ht="13.8" hidden="false" customHeight="false" outlineLevel="0" collapsed="false">
      <c r="A45" s="0" t="s">
        <v>8</v>
      </c>
      <c r="B45" s="0" t="s">
        <v>8</v>
      </c>
      <c r="C45" s="0" t="n">
        <v>0</v>
      </c>
      <c r="D45" s="1" t="s">
        <v>94</v>
      </c>
      <c r="E45" s="1" t="n">
        <v>2017312943</v>
      </c>
      <c r="F45" s="2" t="s">
        <v>95</v>
      </c>
      <c r="G45" s="2" t="s">
        <v>95</v>
      </c>
      <c r="H45" s="0" t="str">
        <f aca="false">_xlfn.TEXTJOIN("",,D45,"@skku.edu")</f>
        <v>jhc0427@skku.edu</v>
      </c>
      <c r="J45" s="1"/>
    </row>
    <row r="46" customFormat="false" ht="13.8" hidden="false" customHeight="false" outlineLevel="0" collapsed="false">
      <c r="A46" s="0" t="s">
        <v>8</v>
      </c>
      <c r="B46" s="0" t="s">
        <v>8</v>
      </c>
      <c r="C46" s="0" t="n">
        <v>0</v>
      </c>
      <c r="D46" s="1" t="s">
        <v>96</v>
      </c>
      <c r="E46" s="1" t="n">
        <v>2017310206</v>
      </c>
      <c r="F46" s="2" t="s">
        <v>97</v>
      </c>
      <c r="G46" s="2" t="s">
        <v>97</v>
      </c>
      <c r="H46" s="0" t="str">
        <f aca="false">_xlfn.TEXTJOIN("",,D46,"@skku.edu")</f>
        <v>heojw97@skku.edu</v>
      </c>
      <c r="J4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2018-03-05T11:41:36Z</dcterms:modified>
  <cp:revision>1</cp:revision>
  <dc:subject/>
  <dc:title/>
</cp:coreProperties>
</file>