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3.x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<sst xmlns="http://schemas.openxmlformats.org/spreadsheetml/2006/main" count="358" uniqueCount="147">
  <si>
    <t xml:space="preserve">Affiliation</t>
  </si>
  <si>
    <t xml:space="preserve">Major</t>
  </si>
  <si>
    <t xml:space="preserve">Grade</t>
  </si>
  <si>
    <t xml:space="preserve">iCampus ID</t>
  </si>
  <si>
    <t xml:space="preserve">ID Number</t>
  </si>
  <si>
    <t xml:space="preserve">English Name</t>
  </si>
  <si>
    <t xml:space="preserve">Korean Name</t>
  </si>
  <si>
    <t xml:space="preserve">E-Mail</t>
  </si>
  <si>
    <t xml:space="preserve">NULL</t>
  </si>
  <si>
    <t xml:space="preserve">mong8355</t>
  </si>
  <si>
    <t xml:space="preserve">강동옥</t>
  </si>
  <si>
    <t xml:space="preserve">rkdehd1890</t>
  </si>
  <si>
    <t xml:space="preserve">강동현</t>
  </si>
  <si>
    <t xml:space="preserve">duwls5690</t>
  </si>
  <si>
    <t xml:space="preserve">강여진</t>
  </si>
  <si>
    <t xml:space="preserve">king2357</t>
  </si>
  <si>
    <t xml:space="preserve">고태완</t>
  </si>
  <si>
    <t xml:space="preserve">erickwon</t>
  </si>
  <si>
    <t xml:space="preserve">권순형</t>
  </si>
  <si>
    <t xml:space="preserve">rjsdn4444</t>
  </si>
  <si>
    <t xml:space="preserve">김건우</t>
  </si>
  <si>
    <t xml:space="preserve">onepeace1</t>
  </si>
  <si>
    <t xml:space="preserve">김경환</t>
  </si>
  <si>
    <t xml:space="preserve">kip0022</t>
  </si>
  <si>
    <t xml:space="preserve">김경훈</t>
  </si>
  <si>
    <t xml:space="preserve">motals</t>
  </si>
  <si>
    <t xml:space="preserve">김동근</t>
  </si>
  <si>
    <t xml:space="preserve">kmj981201</t>
  </si>
  <si>
    <t xml:space="preserve">김민재</t>
  </si>
  <si>
    <t xml:space="preserve">alswo2566</t>
  </si>
  <si>
    <t xml:space="preserve">gbe379</t>
  </si>
  <si>
    <t xml:space="preserve">김병철</t>
  </si>
  <si>
    <t xml:space="preserve">kbg5390</t>
  </si>
  <si>
    <t xml:space="preserve">김보근</t>
  </si>
  <si>
    <t xml:space="preserve">tmfql123</t>
  </si>
  <si>
    <t xml:space="preserve">김슬비</t>
  </si>
  <si>
    <t xml:space="preserve">reluvu</t>
  </si>
  <si>
    <t xml:space="preserve">김승년</t>
  </si>
  <si>
    <t xml:space="preserve">rladydrl10</t>
  </si>
  <si>
    <t xml:space="preserve">김용기</t>
  </si>
  <si>
    <t xml:space="preserve">junseong14</t>
  </si>
  <si>
    <t xml:space="preserve">김준성</t>
  </si>
  <si>
    <t xml:space="preserve">tae406</t>
  </si>
  <si>
    <t xml:space="preserve">김태원</t>
  </si>
  <si>
    <t xml:space="preserve">gabe981230</t>
  </si>
  <si>
    <t xml:space="preserve">남가배</t>
  </si>
  <si>
    <t xml:space="preserve">east1ife</t>
  </si>
  <si>
    <t xml:space="preserve">박용현</t>
  </si>
  <si>
    <t xml:space="preserve">1997pjy</t>
  </si>
  <si>
    <t xml:space="preserve">박재윤</t>
  </si>
  <si>
    <t xml:space="preserve">ffrank3716</t>
  </si>
  <si>
    <t xml:space="preserve">박정수</t>
  </si>
  <si>
    <t xml:space="preserve">junghyen68</t>
  </si>
  <si>
    <t xml:space="preserve">박정현</t>
  </si>
  <si>
    <t xml:space="preserve">pjong0411</t>
  </si>
  <si>
    <t xml:space="preserve">박종일</t>
  </si>
  <si>
    <t xml:space="preserve">pjhman0511</t>
  </si>
  <si>
    <t xml:space="preserve">박지환</t>
  </si>
  <si>
    <t xml:space="preserve">qkrwlgns10</t>
  </si>
  <si>
    <t xml:space="preserve">박지훈</t>
  </si>
  <si>
    <t xml:space="preserve">cndgus231</t>
  </si>
  <si>
    <t xml:space="preserve">박충현</t>
  </si>
  <si>
    <t xml:space="preserve">qowjddn96</t>
  </si>
  <si>
    <t xml:space="preserve">배정우</t>
  </si>
  <si>
    <t xml:space="preserve">baiyuge</t>
  </si>
  <si>
    <t xml:space="preserve">백옥가</t>
  </si>
  <si>
    <t xml:space="preserve">x990903</t>
  </si>
  <si>
    <t xml:space="preserve">서화춘</t>
  </si>
  <si>
    <t xml:space="preserve">gom0524</t>
  </si>
  <si>
    <t xml:space="preserve">손대한</t>
  </si>
  <si>
    <t xml:space="preserve">wldnjs419</t>
  </si>
  <si>
    <t xml:space="preserve">손지원</t>
  </si>
  <si>
    <t xml:space="preserve">min980720</t>
  </si>
  <si>
    <t xml:space="preserve">신민성</t>
  </si>
  <si>
    <t xml:space="preserve">youmin9272</t>
  </si>
  <si>
    <t xml:space="preserve">심유민</t>
  </si>
  <si>
    <t xml:space="preserve">yjm950516</t>
  </si>
  <si>
    <t xml:space="preserve">여정민</t>
  </si>
  <si>
    <t xml:space="preserve">wu1995</t>
  </si>
  <si>
    <t xml:space="preserve">오성원</t>
  </si>
  <si>
    <t xml:space="preserve">1212oyb</t>
  </si>
  <si>
    <t xml:space="preserve">오예빈</t>
  </si>
  <si>
    <t xml:space="preserve">p1430920</t>
  </si>
  <si>
    <t xml:space="preserve">이민정</t>
  </si>
  <si>
    <t xml:space="preserve">asd7543</t>
  </si>
  <si>
    <t xml:space="preserve">이윤후</t>
  </si>
  <si>
    <t xml:space="preserve">ljwzx2</t>
  </si>
  <si>
    <t xml:space="preserve">이재원</t>
  </si>
  <si>
    <t xml:space="preserve">wjddns7775</t>
  </si>
  <si>
    <t xml:space="preserve">이정운</t>
  </si>
  <si>
    <t xml:space="preserve">joey123</t>
  </si>
  <si>
    <t xml:space="preserve">이정현</t>
  </si>
  <si>
    <t xml:space="preserve">ymca1204</t>
  </si>
  <si>
    <t xml:space="preserve">lgd2591</t>
  </si>
  <si>
    <t xml:space="preserve">이종두</t>
  </si>
  <si>
    <t xml:space="preserve">jumin47</t>
  </si>
  <si>
    <t xml:space="preserve">이주민</t>
  </si>
  <si>
    <t xml:space="preserve">jidol10</t>
  </si>
  <si>
    <t xml:space="preserve">이지성</t>
  </si>
  <si>
    <t xml:space="preserve">dlwldnjs98</t>
  </si>
  <si>
    <t xml:space="preserve">이지원</t>
  </si>
  <si>
    <t xml:space="preserve">hyun03</t>
  </si>
  <si>
    <t xml:space="preserve">이현재</t>
  </si>
  <si>
    <t xml:space="preserve">taleweaver</t>
  </si>
  <si>
    <t xml:space="preserve">이형욱</t>
  </si>
  <si>
    <t xml:space="preserve">ghdus6520</t>
  </si>
  <si>
    <t xml:space="preserve">이호연</t>
  </si>
  <si>
    <t xml:space="preserve">ho4205</t>
  </si>
  <si>
    <t xml:space="preserve">임혜인</t>
  </si>
  <si>
    <t xml:space="preserve">yoenjin98</t>
  </si>
  <si>
    <t xml:space="preserve">전연진</t>
  </si>
  <si>
    <t xml:space="preserve">jlmdjdy</t>
  </si>
  <si>
    <t xml:space="preserve">정대윤</t>
  </si>
  <si>
    <t xml:space="preserve">tjddbs7274</t>
  </si>
  <si>
    <t xml:space="preserve">정성윤</t>
  </si>
  <si>
    <t xml:space="preserve">dustjr1389</t>
  </si>
  <si>
    <t xml:space="preserve">정연석</t>
  </si>
  <si>
    <t xml:space="preserve">hyin77</t>
  </si>
  <si>
    <t xml:space="preserve">정인혁</t>
  </si>
  <si>
    <t xml:space="preserve">steve305</t>
  </si>
  <si>
    <t xml:space="preserve">정희수</t>
  </si>
  <si>
    <t xml:space="preserve">jck0559</t>
  </si>
  <si>
    <t xml:space="preserve">조성혁</t>
  </si>
  <si>
    <t xml:space="preserve">jja430</t>
  </si>
  <si>
    <t xml:space="preserve">조재언</t>
  </si>
  <si>
    <t xml:space="preserve">jsw7960</t>
  </si>
  <si>
    <t xml:space="preserve">주승우</t>
  </si>
  <si>
    <t xml:space="preserve">daniel1426</t>
  </si>
  <si>
    <t xml:space="preserve">차승종</t>
  </si>
  <si>
    <t xml:space="preserve">sparkset</t>
  </si>
  <si>
    <t xml:space="preserve">하동현</t>
  </si>
  <si>
    <t xml:space="preserve">tmdvy925</t>
  </si>
  <si>
    <t xml:space="preserve">하승표</t>
  </si>
  <si>
    <t xml:space="preserve">tnwhdgks</t>
  </si>
  <si>
    <t xml:space="preserve">한종수</t>
  </si>
  <si>
    <t xml:space="preserve">gkswltkd98</t>
  </si>
  <si>
    <t xml:space="preserve">한지상</t>
  </si>
  <si>
    <t xml:space="preserve">bluepenny</t>
  </si>
  <si>
    <t xml:space="preserve">함성범</t>
  </si>
  <si>
    <t xml:space="preserve">jjonga0213</t>
  </si>
  <si>
    <t xml:space="preserve">홍종화</t>
  </si>
  <si>
    <t xml:space="preserve">vs014</t>
  </si>
  <si>
    <t xml:space="preserve">황용현</t>
  </si>
  <si>
    <t xml:space="preserve">joonchan12</t>
  </si>
  <si>
    <t xml:space="preserve">황인준</t>
  </si>
  <si>
    <t xml:space="preserve">wongchi78</t>
  </si>
  <si>
    <t xml:space="preserve">황지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</si>
</sst>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name val="Noto Sans CJK JP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1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E71" activeCellId="0" sqref="E7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customFormat="false" ht="13.8" hidden="false" customHeight="false" outlineLevel="0" collapsed="false">
      <c r="A2" s="0" t="s">
        <v>8</v>
      </c>
      <c r="B2" s="0" t="s">
        <v>8</v>
      </c>
      <c r="C2" s="0" t="n">
        <v>0</v>
      </c>
      <c r="D2" s="1" t="s">
        <v>9</v>
      </c>
      <c r="E2" s="1" t="n">
        <v>2017310153</v>
      </c>
      <c r="F2" s="2" t="s">
        <v>10</v>
      </c>
      <c r="G2" s="2" t="s">
        <v>10</v>
      </c>
      <c r="H2" s="0" t="str">
        <f aca="false">_xlfn.TEXTJOIN("",,D2,"@skku.edu")</f>
        <v>mong8355@skku.edu</v>
      </c>
      <c r="J2" s="1"/>
    </row>
    <row r="3" customFormat="false" ht="13.8" hidden="false" customHeight="false" outlineLevel="0" collapsed="false">
      <c r="A3" s="0" t="s">
        <v>8</v>
      </c>
      <c r="B3" s="0" t="s">
        <v>8</v>
      </c>
      <c r="C3" s="0" t="n">
        <v>0</v>
      </c>
      <c r="D3" s="1" t="s">
        <v>11</v>
      </c>
      <c r="E3" s="1" t="n">
        <v>2017314701</v>
      </c>
      <c r="F3" s="2" t="s">
        <v>12</v>
      </c>
      <c r="G3" s="2" t="s">
        <v>12</v>
      </c>
      <c r="H3" s="0" t="str">
        <f aca="false">_xlfn.TEXTJOIN("",,D3,"@skku.edu")</f>
        <v>rkdehd1890@skku.edu</v>
      </c>
      <c r="J3" s="1"/>
    </row>
    <row r="4" customFormat="false" ht="13.8" hidden="false" customHeight="false" outlineLevel="0" collapsed="false">
      <c r="A4" s="0" t="s">
        <v>8</v>
      </c>
      <c r="B4" s="0" t="s">
        <v>8</v>
      </c>
      <c r="C4" s="0" t="n">
        <v>0</v>
      </c>
      <c r="D4" s="1" t="s">
        <v>13</v>
      </c>
      <c r="E4" s="1" t="n">
        <v>2017312166</v>
      </c>
      <c r="F4" s="2" t="s">
        <v>14</v>
      </c>
      <c r="G4" s="2" t="s">
        <v>14</v>
      </c>
      <c r="H4" s="0" t="str">
        <f aca="false">_xlfn.TEXTJOIN("",,D4,"@skku.edu")</f>
        <v>duwls5690@skku.edu</v>
      </c>
      <c r="J4" s="1"/>
    </row>
    <row r="5" customFormat="false" ht="13.8" hidden="false" customHeight="false" outlineLevel="0" collapsed="false">
      <c r="A5" s="0" t="s">
        <v>8</v>
      </c>
      <c r="B5" s="0" t="s">
        <v>8</v>
      </c>
      <c r="C5" s="0" t="n">
        <v>0</v>
      </c>
      <c r="D5" s="1" t="s">
        <v>15</v>
      </c>
      <c r="E5" s="1" t="n">
        <v>2017311165</v>
      </c>
      <c r="F5" s="2" t="s">
        <v>16</v>
      </c>
      <c r="G5" s="2" t="s">
        <v>16</v>
      </c>
      <c r="H5" s="0" t="str">
        <f aca="false">_xlfn.TEXTJOIN("",,D5,"@skku.edu")</f>
        <v>king2357@skku.edu</v>
      </c>
      <c r="J5" s="1"/>
    </row>
    <row r="6" customFormat="false" ht="13.8" hidden="false" customHeight="false" outlineLevel="0" collapsed="false">
      <c r="A6" s="0" t="s">
        <v>8</v>
      </c>
      <c r="B6" s="0" t="s">
        <v>8</v>
      </c>
      <c r="C6" s="0" t="n">
        <v>0</v>
      </c>
      <c r="D6" s="1" t="s">
        <v>17</v>
      </c>
      <c r="E6" s="1" t="n">
        <v>2016314270</v>
      </c>
      <c r="F6" s="2" t="s">
        <v>18</v>
      </c>
      <c r="G6" s="2" t="s">
        <v>18</v>
      </c>
      <c r="H6" s="0" t="str">
        <f aca="false">_xlfn.TEXTJOIN("",,D6,"@skku.edu")</f>
        <v>erickwon@skku.edu</v>
      </c>
      <c r="J6" s="1"/>
    </row>
    <row r="7" customFormat="false" ht="13.8" hidden="false" customHeight="false" outlineLevel="0" collapsed="false">
      <c r="A7" s="0" t="s">
        <v>8</v>
      </c>
      <c r="B7" s="0" t="s">
        <v>8</v>
      </c>
      <c r="C7" s="0" t="n">
        <v>0</v>
      </c>
      <c r="D7" s="1" t="s">
        <v>19</v>
      </c>
      <c r="E7" s="1" t="n">
        <v>2014314722</v>
      </c>
      <c r="F7" s="2" t="s">
        <v>20</v>
      </c>
      <c r="G7" s="2" t="s">
        <v>20</v>
      </c>
      <c r="H7" s="0" t="str">
        <f aca="false">_xlfn.TEXTJOIN("",,D7,"@skku.edu")</f>
        <v>rjsdn4444@skku.edu</v>
      </c>
      <c r="J7" s="1"/>
    </row>
    <row r="8" customFormat="false" ht="13.8" hidden="false" customHeight="false" outlineLevel="0" collapsed="false">
      <c r="A8" s="0" t="s">
        <v>8</v>
      </c>
      <c r="B8" s="0" t="s">
        <v>8</v>
      </c>
      <c r="C8" s="0" t="n">
        <v>0</v>
      </c>
      <c r="D8" s="1" t="s">
        <v>21</v>
      </c>
      <c r="E8" s="1" t="n">
        <v>2017314755</v>
      </c>
      <c r="F8" s="2" t="s">
        <v>22</v>
      </c>
      <c r="G8" s="2" t="s">
        <v>22</v>
      </c>
      <c r="H8" s="0" t="str">
        <f aca="false">_xlfn.TEXTJOIN("",,D8,"@skku.edu")</f>
        <v>onepeace1@skku.edu</v>
      </c>
      <c r="J8" s="1"/>
    </row>
    <row r="9" customFormat="false" ht="13.8" hidden="false" customHeight="false" outlineLevel="0" collapsed="false">
      <c r="A9" s="0" t="s">
        <v>8</v>
      </c>
      <c r="B9" s="0" t="s">
        <v>8</v>
      </c>
      <c r="C9" s="0" t="n">
        <v>0</v>
      </c>
      <c r="D9" s="1" t="s">
        <v>23</v>
      </c>
      <c r="E9" s="1" t="n">
        <v>2013314651</v>
      </c>
      <c r="F9" s="2" t="s">
        <v>24</v>
      </c>
      <c r="G9" s="2" t="s">
        <v>24</v>
      </c>
      <c r="H9" s="0" t="str">
        <f aca="false">_xlfn.TEXTJOIN("",,D9,"@skku.edu")</f>
        <v>kip0022@skku.edu</v>
      </c>
      <c r="J9" s="1"/>
    </row>
    <row r="10" customFormat="false" ht="13.8" hidden="false" customHeight="false" outlineLevel="0" collapsed="false">
      <c r="A10" s="0" t="s">
        <v>8</v>
      </c>
      <c r="B10" s="0" t="s">
        <v>8</v>
      </c>
      <c r="C10" s="0" t="n">
        <v>0</v>
      </c>
      <c r="D10" s="1" t="s">
        <v>25</v>
      </c>
      <c r="E10" s="1" t="n">
        <v>2017314481</v>
      </c>
      <c r="F10" s="2" t="s">
        <v>26</v>
      </c>
      <c r="G10" s="2" t="s">
        <v>26</v>
      </c>
      <c r="H10" s="0" t="str">
        <f aca="false">_xlfn.TEXTJOIN("",,D10,"@skku.edu")</f>
        <v>motals@skku.edu</v>
      </c>
      <c r="J10" s="1"/>
    </row>
    <row r="11" customFormat="false" ht="13.8" hidden="false" customHeight="false" outlineLevel="0" collapsed="false">
      <c r="A11" s="0" t="s">
        <v>8</v>
      </c>
      <c r="B11" s="0" t="s">
        <v>8</v>
      </c>
      <c r="C11" s="0" t="n">
        <v>0</v>
      </c>
      <c r="D11" s="1" t="s">
        <v>27</v>
      </c>
      <c r="E11" s="1" t="n">
        <v>2017310401</v>
      </c>
      <c r="F11" s="2" t="s">
        <v>28</v>
      </c>
      <c r="G11" s="2" t="s">
        <v>28</v>
      </c>
      <c r="H11" s="0" t="str">
        <f aca="false">_xlfn.TEXTJOIN("",,D11,"@skku.edu")</f>
        <v>kmj981201@skku.edu</v>
      </c>
      <c r="J11" s="1"/>
    </row>
    <row r="12" customFormat="false" ht="13.8" hidden="false" customHeight="false" outlineLevel="0" collapsed="false">
      <c r="A12" s="0" t="s">
        <v>8</v>
      </c>
      <c r="B12" s="0" t="s">
        <v>8</v>
      </c>
      <c r="C12" s="0" t="n">
        <v>0</v>
      </c>
      <c r="D12" s="1" t="s">
        <v>29</v>
      </c>
      <c r="E12" s="1" t="n">
        <v>2015310803</v>
      </c>
      <c r="F12" s="2" t="s">
        <v>28</v>
      </c>
      <c r="G12" s="2" t="s">
        <v>28</v>
      </c>
      <c r="H12" s="0" t="str">
        <f aca="false">_xlfn.TEXTJOIN("",,D12,"@skku.edu")</f>
        <v>alswo2566@skku.edu</v>
      </c>
      <c r="J12" s="1"/>
    </row>
    <row r="13" customFormat="false" ht="13.8" hidden="false" customHeight="false" outlineLevel="0" collapsed="false">
      <c r="A13" s="0" t="s">
        <v>8</v>
      </c>
      <c r="B13" s="0" t="s">
        <v>8</v>
      </c>
      <c r="C13" s="0" t="n">
        <v>0</v>
      </c>
      <c r="D13" s="1" t="s">
        <v>30</v>
      </c>
      <c r="E13" s="1" t="n">
        <v>2012312377</v>
      </c>
      <c r="F13" s="2" t="s">
        <v>31</v>
      </c>
      <c r="G13" s="2" t="s">
        <v>31</v>
      </c>
      <c r="H13" s="0" t="str">
        <f aca="false">_xlfn.TEXTJOIN("",,D13,"@skku.edu")</f>
        <v>gbe379@skku.edu</v>
      </c>
      <c r="J13" s="1"/>
    </row>
    <row r="14" customFormat="false" ht="13.8" hidden="false" customHeight="false" outlineLevel="0" collapsed="false">
      <c r="A14" s="0" t="s">
        <v>8</v>
      </c>
      <c r="B14" s="0" t="s">
        <v>8</v>
      </c>
      <c r="C14" s="0" t="n">
        <v>0</v>
      </c>
      <c r="D14" s="1" t="s">
        <v>32</v>
      </c>
      <c r="E14" s="1" t="n">
        <v>2017310803</v>
      </c>
      <c r="F14" s="2" t="s">
        <v>33</v>
      </c>
      <c r="G14" s="2" t="s">
        <v>33</v>
      </c>
      <c r="H14" s="0" t="str">
        <f aca="false">_xlfn.TEXTJOIN("",,D14,"@skku.edu")</f>
        <v>kbg5390@skku.edu</v>
      </c>
      <c r="J14" s="1"/>
    </row>
    <row r="15" customFormat="false" ht="13.8" hidden="false" customHeight="false" outlineLevel="0" collapsed="false">
      <c r="A15" s="0" t="s">
        <v>8</v>
      </c>
      <c r="B15" s="0" t="s">
        <v>8</v>
      </c>
      <c r="C15" s="0" t="n">
        <v>0</v>
      </c>
      <c r="D15" s="1" t="s">
        <v>34</v>
      </c>
      <c r="E15" s="1" t="n">
        <v>2018310622</v>
      </c>
      <c r="F15" s="2" t="s">
        <v>35</v>
      </c>
      <c r="G15" s="2" t="s">
        <v>35</v>
      </c>
      <c r="H15" s="0" t="str">
        <f aca="false">_xlfn.TEXTJOIN("",,D15,"@skku.edu")</f>
        <v>tmfql123@skku.edu</v>
      </c>
      <c r="J15" s="1"/>
    </row>
    <row r="16" customFormat="false" ht="13.8" hidden="false" customHeight="false" outlineLevel="0" collapsed="false">
      <c r="A16" s="0" t="s">
        <v>8</v>
      </c>
      <c r="B16" s="0" t="s">
        <v>8</v>
      </c>
      <c r="C16" s="0" t="n">
        <v>0</v>
      </c>
      <c r="D16" s="1" t="s">
        <v>36</v>
      </c>
      <c r="E16" s="1" t="n">
        <v>2015318508</v>
      </c>
      <c r="F16" s="2" t="s">
        <v>37</v>
      </c>
      <c r="G16" s="2" t="s">
        <v>37</v>
      </c>
      <c r="H16" s="0" t="str">
        <f aca="false">_xlfn.TEXTJOIN("",,D16,"@skku.edu")</f>
        <v>reluvu@skku.edu</v>
      </c>
      <c r="J16" s="1"/>
    </row>
    <row r="17" customFormat="false" ht="13.8" hidden="false" customHeight="false" outlineLevel="0" collapsed="false">
      <c r="A17" s="0" t="s">
        <v>8</v>
      </c>
      <c r="B17" s="0" t="s">
        <v>8</v>
      </c>
      <c r="C17" s="0" t="n">
        <v>0</v>
      </c>
      <c r="D17" s="1" t="s">
        <v>38</v>
      </c>
      <c r="E17" s="1" t="n">
        <v>2012313609</v>
      </c>
      <c r="F17" s="2" t="s">
        <v>39</v>
      </c>
      <c r="G17" s="2" t="s">
        <v>39</v>
      </c>
      <c r="H17" s="0" t="str">
        <f aca="false">_xlfn.TEXTJOIN("",,D17,"@skku.edu")</f>
        <v>rladydrl10@skku.edu</v>
      </c>
      <c r="J17" s="1"/>
    </row>
    <row r="18" customFormat="false" ht="13.8" hidden="false" customHeight="false" outlineLevel="0" collapsed="false">
      <c r="A18" s="0" t="s">
        <v>8</v>
      </c>
      <c r="B18" s="0" t="s">
        <v>8</v>
      </c>
      <c r="C18" s="0" t="n">
        <v>0</v>
      </c>
      <c r="D18" s="1" t="s">
        <v>40</v>
      </c>
      <c r="E18" s="1" t="n">
        <v>2014312418</v>
      </c>
      <c r="F18" s="2" t="s">
        <v>41</v>
      </c>
      <c r="G18" s="2" t="s">
        <v>41</v>
      </c>
      <c r="H18" s="0" t="str">
        <f aca="false">_xlfn.TEXTJOIN("",,D18,"@skku.edu")</f>
        <v>junseong14@skku.edu</v>
      </c>
      <c r="J18" s="1"/>
    </row>
    <row r="19" customFormat="false" ht="13.8" hidden="false" customHeight="false" outlineLevel="0" collapsed="false">
      <c r="A19" s="0" t="s">
        <v>8</v>
      </c>
      <c r="B19" s="0" t="s">
        <v>8</v>
      </c>
      <c r="C19" s="0" t="n">
        <v>0</v>
      </c>
      <c r="D19" s="1" t="s">
        <v>42</v>
      </c>
      <c r="E19" s="1" t="n">
        <v>2017311722</v>
      </c>
      <c r="F19" s="2" t="s">
        <v>43</v>
      </c>
      <c r="G19" s="2" t="s">
        <v>43</v>
      </c>
      <c r="H19" s="0" t="str">
        <f aca="false">_xlfn.TEXTJOIN("",,D19,"@skku.edu")</f>
        <v>tae406@skku.edu</v>
      </c>
      <c r="J19" s="1"/>
    </row>
    <row r="20" customFormat="false" ht="13.8" hidden="false" customHeight="false" outlineLevel="0" collapsed="false">
      <c r="A20" s="0" t="s">
        <v>8</v>
      </c>
      <c r="B20" s="0" t="s">
        <v>8</v>
      </c>
      <c r="C20" s="0" t="n">
        <v>0</v>
      </c>
      <c r="D20" s="1" t="s">
        <v>44</v>
      </c>
      <c r="E20" s="1" t="n">
        <v>2017310714</v>
      </c>
      <c r="F20" s="2" t="s">
        <v>45</v>
      </c>
      <c r="G20" s="2" t="s">
        <v>45</v>
      </c>
      <c r="H20" s="0" t="str">
        <f aca="false">_xlfn.TEXTJOIN("",,D20,"@skku.edu")</f>
        <v>gabe981230@skku.edu</v>
      </c>
      <c r="J20" s="1"/>
    </row>
    <row r="21" customFormat="false" ht="13.8" hidden="false" customHeight="false" outlineLevel="0" collapsed="false">
      <c r="A21" s="0" t="s">
        <v>8</v>
      </c>
      <c r="B21" s="0" t="s">
        <v>8</v>
      </c>
      <c r="C21" s="0" t="n">
        <v>0</v>
      </c>
      <c r="D21" s="1" t="s">
        <v>46</v>
      </c>
      <c r="E21" s="1" t="n">
        <v>2017311929</v>
      </c>
      <c r="F21" s="2" t="s">
        <v>47</v>
      </c>
      <c r="G21" s="2" t="s">
        <v>47</v>
      </c>
      <c r="H21" s="0" t="str">
        <f aca="false">_xlfn.TEXTJOIN("",,D21,"@skku.edu")</f>
        <v>east1ife@skku.edu</v>
      </c>
      <c r="J21" s="1"/>
    </row>
    <row r="22" customFormat="false" ht="13.8" hidden="false" customHeight="false" outlineLevel="0" collapsed="false">
      <c r="A22" s="0" t="s">
        <v>8</v>
      </c>
      <c r="B22" s="0" t="s">
        <v>8</v>
      </c>
      <c r="C22" s="0" t="n">
        <v>0</v>
      </c>
      <c r="D22" s="1" t="s">
        <v>48</v>
      </c>
      <c r="E22" s="1" t="n">
        <v>2017310549</v>
      </c>
      <c r="F22" s="2" t="s">
        <v>49</v>
      </c>
      <c r="G22" s="2" t="s">
        <v>49</v>
      </c>
      <c r="H22" s="0" t="str">
        <f aca="false">_xlfn.TEXTJOIN("",,D22,"@skku.edu")</f>
        <v>1997pjy@skku.edu</v>
      </c>
      <c r="J22" s="1"/>
    </row>
    <row r="23" customFormat="false" ht="13.8" hidden="false" customHeight="false" outlineLevel="0" collapsed="false">
      <c r="A23" s="0" t="s">
        <v>8</v>
      </c>
      <c r="B23" s="0" t="s">
        <v>8</v>
      </c>
      <c r="C23" s="0" t="n">
        <v>0</v>
      </c>
      <c r="D23" s="1" t="s">
        <v>50</v>
      </c>
      <c r="E23" s="1" t="n">
        <v>2015313991</v>
      </c>
      <c r="F23" s="2" t="s">
        <v>51</v>
      </c>
      <c r="G23" s="2" t="s">
        <v>51</v>
      </c>
      <c r="H23" s="0" t="str">
        <f aca="false">_xlfn.TEXTJOIN("",,D23,"@skku.edu")</f>
        <v>ffrank3716@skku.edu</v>
      </c>
      <c r="J23" s="1"/>
    </row>
    <row r="24" customFormat="false" ht="13.8" hidden="false" customHeight="false" outlineLevel="0" collapsed="false">
      <c r="A24" s="0" t="s">
        <v>8</v>
      </c>
      <c r="B24" s="0" t="s">
        <v>8</v>
      </c>
      <c r="C24" s="0" t="n">
        <v>0</v>
      </c>
      <c r="D24" s="1" t="s">
        <v>52</v>
      </c>
      <c r="E24" s="1" t="n">
        <v>2017314310</v>
      </c>
      <c r="F24" s="2" t="s">
        <v>53</v>
      </c>
      <c r="G24" s="2" t="s">
        <v>53</v>
      </c>
      <c r="H24" s="0" t="str">
        <f aca="false">_xlfn.TEXTJOIN("",,D24,"@skku.edu")</f>
        <v>junghyen68@skku.edu</v>
      </c>
      <c r="J24" s="1"/>
    </row>
    <row r="25" customFormat="false" ht="13.8" hidden="false" customHeight="false" outlineLevel="0" collapsed="false">
      <c r="A25" s="0" t="s">
        <v>8</v>
      </c>
      <c r="B25" s="0" t="s">
        <v>8</v>
      </c>
      <c r="C25" s="0" t="n">
        <v>0</v>
      </c>
      <c r="D25" s="1" t="s">
        <v>54</v>
      </c>
      <c r="E25" s="1" t="n">
        <v>2017310596</v>
      </c>
      <c r="F25" s="2" t="s">
        <v>55</v>
      </c>
      <c r="G25" s="2" t="s">
        <v>55</v>
      </c>
      <c r="H25" s="0" t="str">
        <f aca="false">_xlfn.TEXTJOIN("",,D25,"@skku.edu")</f>
        <v>pjong0411@skku.edu</v>
      </c>
      <c r="J25" s="1"/>
    </row>
    <row r="26" customFormat="false" ht="13.8" hidden="false" customHeight="false" outlineLevel="0" collapsed="false">
      <c r="A26" s="0" t="s">
        <v>8</v>
      </c>
      <c r="B26" s="0" t="s">
        <v>8</v>
      </c>
      <c r="C26" s="0" t="n">
        <v>0</v>
      </c>
      <c r="D26" s="1" t="s">
        <v>56</v>
      </c>
      <c r="E26" s="1" t="n">
        <v>2017310284</v>
      </c>
      <c r="F26" s="2" t="s">
        <v>57</v>
      </c>
      <c r="G26" s="2" t="s">
        <v>57</v>
      </c>
      <c r="H26" s="0" t="str">
        <f aca="false">_xlfn.TEXTJOIN("",,D26,"@skku.edu")</f>
        <v>pjhman0511@skku.edu</v>
      </c>
      <c r="J26" s="1"/>
    </row>
    <row r="27" customFormat="false" ht="13.8" hidden="false" customHeight="false" outlineLevel="0" collapsed="false">
      <c r="A27" s="0" t="s">
        <v>8</v>
      </c>
      <c r="B27" s="0" t="s">
        <v>8</v>
      </c>
      <c r="C27" s="0" t="n">
        <v>0</v>
      </c>
      <c r="D27" s="1" t="s">
        <v>58</v>
      </c>
      <c r="E27" s="1" t="n">
        <v>2017312542</v>
      </c>
      <c r="F27" s="2" t="s">
        <v>59</v>
      </c>
      <c r="G27" s="2" t="s">
        <v>59</v>
      </c>
      <c r="H27" s="0" t="str">
        <f aca="false">_xlfn.TEXTJOIN("",,D27,"@skku.edu")</f>
        <v>qkrwlgns10@skku.edu</v>
      </c>
      <c r="J27" s="1"/>
    </row>
    <row r="28" customFormat="false" ht="13.8" hidden="false" customHeight="false" outlineLevel="0" collapsed="false">
      <c r="A28" s="0" t="s">
        <v>8</v>
      </c>
      <c r="B28" s="0" t="s">
        <v>8</v>
      </c>
      <c r="C28" s="0" t="n">
        <v>0</v>
      </c>
      <c r="D28" s="1" t="s">
        <v>60</v>
      </c>
      <c r="E28" s="1" t="n">
        <v>2017310127</v>
      </c>
      <c r="F28" s="2" t="s">
        <v>61</v>
      </c>
      <c r="G28" s="2" t="s">
        <v>61</v>
      </c>
      <c r="H28" s="0" t="str">
        <f aca="false">_xlfn.TEXTJOIN("",,D28,"@skku.edu")</f>
        <v>cndgus231@skku.edu</v>
      </c>
      <c r="J28" s="1"/>
    </row>
    <row r="29" customFormat="false" ht="13.8" hidden="false" customHeight="false" outlineLevel="0" collapsed="false">
      <c r="A29" s="0" t="s">
        <v>8</v>
      </c>
      <c r="B29" s="0" t="s">
        <v>8</v>
      </c>
      <c r="C29" s="0" t="n">
        <v>0</v>
      </c>
      <c r="D29" s="1" t="s">
        <v>62</v>
      </c>
      <c r="E29" s="1" t="n">
        <v>2017313783</v>
      </c>
      <c r="F29" s="2" t="s">
        <v>63</v>
      </c>
      <c r="G29" s="2" t="s">
        <v>63</v>
      </c>
      <c r="H29" s="0" t="str">
        <f aca="false">_xlfn.TEXTJOIN("",,D29,"@skku.edu")</f>
        <v>qowjddn96@skku.edu</v>
      </c>
      <c r="J29" s="1"/>
    </row>
    <row r="30" customFormat="false" ht="13.8" hidden="false" customHeight="false" outlineLevel="0" collapsed="false">
      <c r="A30" s="0" t="s">
        <v>8</v>
      </c>
      <c r="B30" s="0" t="s">
        <v>8</v>
      </c>
      <c r="C30" s="0" t="n">
        <v>0</v>
      </c>
      <c r="D30" s="1" t="s">
        <v>64</v>
      </c>
      <c r="E30" s="1" t="n">
        <v>2015318287</v>
      </c>
      <c r="F30" s="2" t="s">
        <v>65</v>
      </c>
      <c r="G30" s="2" t="s">
        <v>65</v>
      </c>
      <c r="H30" s="0" t="str">
        <f aca="false">_xlfn.TEXTJOIN("",,D30,"@skku.edu")</f>
        <v>baiyuge@skku.edu</v>
      </c>
      <c r="J30" s="1"/>
    </row>
    <row r="31" customFormat="false" ht="13.8" hidden="false" customHeight="false" outlineLevel="0" collapsed="false">
      <c r="A31" s="0" t="s">
        <v>8</v>
      </c>
      <c r="B31" s="0" t="s">
        <v>8</v>
      </c>
      <c r="C31" s="0" t="n">
        <v>0</v>
      </c>
      <c r="D31" s="1" t="s">
        <v>66</v>
      </c>
      <c r="E31" s="1" t="n">
        <v>2018313151</v>
      </c>
      <c r="F31" s="2" t="s">
        <v>67</v>
      </c>
      <c r="G31" s="2" t="s">
        <v>67</v>
      </c>
      <c r="H31" s="0" t="str">
        <f aca="false">_xlfn.TEXTJOIN("",,D31,"@skku.edu")</f>
        <v>x990903@skku.edu</v>
      </c>
      <c r="J31" s="1"/>
    </row>
    <row r="32" customFormat="false" ht="13.8" hidden="false" customHeight="false" outlineLevel="0" collapsed="false">
      <c r="A32" s="0" t="s">
        <v>8</v>
      </c>
      <c r="B32" s="0" t="s">
        <v>8</v>
      </c>
      <c r="C32" s="0" t="n">
        <v>0</v>
      </c>
      <c r="D32" s="1" t="s">
        <v>68</v>
      </c>
      <c r="E32" s="1" t="n">
        <v>2017310702</v>
      </c>
      <c r="F32" s="2" t="s">
        <v>69</v>
      </c>
      <c r="G32" s="2" t="s">
        <v>69</v>
      </c>
      <c r="H32" s="0" t="str">
        <f aca="false">_xlfn.TEXTJOIN("",,D32,"@skku.edu")</f>
        <v>gom0524@skku.edu</v>
      </c>
      <c r="J32" s="1"/>
    </row>
    <row r="33" customFormat="false" ht="13.8" hidden="false" customHeight="false" outlineLevel="0" collapsed="false">
      <c r="A33" s="0" t="s">
        <v>8</v>
      </c>
      <c r="B33" s="0" t="s">
        <v>8</v>
      </c>
      <c r="C33" s="0" t="n">
        <v>0</v>
      </c>
      <c r="D33" s="1" t="s">
        <v>70</v>
      </c>
      <c r="E33" s="1" t="n">
        <v>2017311544</v>
      </c>
      <c r="F33" s="2" t="s">
        <v>71</v>
      </c>
      <c r="G33" s="2" t="s">
        <v>71</v>
      </c>
      <c r="H33" s="0" t="str">
        <f aca="false">_xlfn.TEXTJOIN("",,D33,"@skku.edu")</f>
        <v>wldnjs419@skku.edu</v>
      </c>
      <c r="J33" s="1"/>
    </row>
    <row r="34" customFormat="false" ht="13.8" hidden="false" customHeight="false" outlineLevel="0" collapsed="false">
      <c r="A34" s="0" t="s">
        <v>8</v>
      </c>
      <c r="B34" s="0" t="s">
        <v>8</v>
      </c>
      <c r="C34" s="0" t="n">
        <v>0</v>
      </c>
      <c r="D34" s="1" t="s">
        <v>72</v>
      </c>
      <c r="E34" s="1" t="n">
        <v>2017310590</v>
      </c>
      <c r="F34" s="2" t="s">
        <v>73</v>
      </c>
      <c r="G34" s="2" t="s">
        <v>73</v>
      </c>
      <c r="H34" s="0" t="str">
        <f aca="false">_xlfn.TEXTJOIN("",,D34,"@skku.edu")</f>
        <v>min980720@skku.edu</v>
      </c>
      <c r="J34" s="1"/>
    </row>
    <row r="35" customFormat="false" ht="13.8" hidden="false" customHeight="false" outlineLevel="0" collapsed="false">
      <c r="A35" s="0" t="s">
        <v>8</v>
      </c>
      <c r="B35" s="0" t="s">
        <v>8</v>
      </c>
      <c r="C35" s="0" t="n">
        <v>0</v>
      </c>
      <c r="D35" s="1" t="s">
        <v>74</v>
      </c>
      <c r="E35" s="1" t="n">
        <v>2017314757</v>
      </c>
      <c r="F35" s="2" t="s">
        <v>75</v>
      </c>
      <c r="G35" s="2" t="s">
        <v>75</v>
      </c>
      <c r="H35" s="0" t="str">
        <f aca="false">_xlfn.TEXTJOIN("",,D35,"@skku.edu")</f>
        <v>youmin9272@skku.edu</v>
      </c>
      <c r="J35" s="1"/>
    </row>
    <row r="36" customFormat="false" ht="13.8" hidden="false" customHeight="false" outlineLevel="0" collapsed="false">
      <c r="A36" s="0" t="s">
        <v>8</v>
      </c>
      <c r="B36" s="0" t="s">
        <v>8</v>
      </c>
      <c r="C36" s="0" t="n">
        <v>0</v>
      </c>
      <c r="D36" s="1" t="s">
        <v>76</v>
      </c>
      <c r="E36" s="1" t="n">
        <v>2018318227</v>
      </c>
      <c r="F36" s="2" t="s">
        <v>77</v>
      </c>
      <c r="G36" s="2" t="s">
        <v>77</v>
      </c>
      <c r="H36" s="0" t="str">
        <f aca="false">_xlfn.TEXTJOIN("",,D36,"@skku.edu")</f>
        <v>yjm950516@skku.edu</v>
      </c>
      <c r="J36" s="1"/>
    </row>
    <row r="37" customFormat="false" ht="13.8" hidden="false" customHeight="false" outlineLevel="0" collapsed="false">
      <c r="A37" s="0" t="s">
        <v>8</v>
      </c>
      <c r="B37" s="0" t="s">
        <v>8</v>
      </c>
      <c r="C37" s="0" t="n">
        <v>0</v>
      </c>
      <c r="D37" s="1" t="s">
        <v>78</v>
      </c>
      <c r="E37" s="1" t="n">
        <v>2015318299</v>
      </c>
      <c r="F37" s="2" t="s">
        <v>79</v>
      </c>
      <c r="G37" s="2" t="s">
        <v>79</v>
      </c>
      <c r="H37" s="0" t="str">
        <f aca="false">_xlfn.TEXTJOIN("",,D37,"@skku.edu")</f>
        <v>wu1995@skku.edu</v>
      </c>
      <c r="J37" s="1"/>
    </row>
    <row r="38" customFormat="false" ht="13.8" hidden="false" customHeight="false" outlineLevel="0" collapsed="false">
      <c r="A38" s="0" t="s">
        <v>8</v>
      </c>
      <c r="B38" s="0" t="s">
        <v>8</v>
      </c>
      <c r="C38" s="0" t="n">
        <v>0</v>
      </c>
      <c r="D38" s="1" t="s">
        <v>80</v>
      </c>
      <c r="E38" s="1" t="n">
        <v>2017312749</v>
      </c>
      <c r="F38" s="2" t="s">
        <v>81</v>
      </c>
      <c r="G38" s="2" t="s">
        <v>81</v>
      </c>
      <c r="H38" s="0" t="str">
        <f aca="false">_xlfn.TEXTJOIN("",,D38,"@skku.edu")</f>
        <v>1212oyb@skku.edu</v>
      </c>
      <c r="J38" s="1"/>
    </row>
    <row r="39" customFormat="false" ht="13.8" hidden="false" customHeight="false" outlineLevel="0" collapsed="false">
      <c r="A39" s="0" t="s">
        <v>8</v>
      </c>
      <c r="B39" s="0" t="s">
        <v>8</v>
      </c>
      <c r="C39" s="0" t="n">
        <v>0</v>
      </c>
      <c r="D39" s="1" t="s">
        <v>82</v>
      </c>
      <c r="E39" s="1" t="n">
        <v>2017314127</v>
      </c>
      <c r="F39" s="2" t="s">
        <v>83</v>
      </c>
      <c r="G39" s="2" t="s">
        <v>83</v>
      </c>
      <c r="H39" s="0" t="str">
        <f aca="false">_xlfn.TEXTJOIN("",,D39,"@skku.edu")</f>
        <v>p1430920@skku.edu</v>
      </c>
      <c r="J39" s="1"/>
    </row>
    <row r="40" customFormat="false" ht="13.8" hidden="false" customHeight="false" outlineLevel="0" collapsed="false">
      <c r="A40" s="0" t="s">
        <v>8</v>
      </c>
      <c r="B40" s="0" t="s">
        <v>8</v>
      </c>
      <c r="C40" s="0" t="n">
        <v>0</v>
      </c>
      <c r="D40" s="1" t="s">
        <v>84</v>
      </c>
      <c r="E40" s="1" t="n">
        <v>2015311581</v>
      </c>
      <c r="F40" s="2" t="s">
        <v>85</v>
      </c>
      <c r="G40" s="2" t="s">
        <v>85</v>
      </c>
      <c r="H40" s="0" t="str">
        <f aca="false">_xlfn.TEXTJOIN("",,D40,"@skku.edu")</f>
        <v>asd7543@skku.edu</v>
      </c>
      <c r="J40" s="1"/>
    </row>
    <row r="41" customFormat="false" ht="13.8" hidden="false" customHeight="false" outlineLevel="0" collapsed="false">
      <c r="A41" s="0" t="s">
        <v>8</v>
      </c>
      <c r="B41" s="0" t="s">
        <v>8</v>
      </c>
      <c r="C41" s="0" t="n">
        <v>0</v>
      </c>
      <c r="D41" s="1" t="s">
        <v>86</v>
      </c>
      <c r="E41" s="1" t="n">
        <v>2015312513</v>
      </c>
      <c r="F41" s="2" t="s">
        <v>87</v>
      </c>
      <c r="G41" s="2" t="s">
        <v>87</v>
      </c>
      <c r="H41" s="0" t="str">
        <f aca="false">_xlfn.TEXTJOIN("",,D41,"@skku.edu")</f>
        <v>ljwzx2@skku.edu</v>
      </c>
      <c r="J41" s="1"/>
    </row>
    <row r="42" customFormat="false" ht="13.8" hidden="false" customHeight="false" outlineLevel="0" collapsed="false">
      <c r="A42" s="0" t="s">
        <v>8</v>
      </c>
      <c r="B42" s="0" t="s">
        <v>8</v>
      </c>
      <c r="C42" s="0" t="n">
        <v>0</v>
      </c>
      <c r="D42" s="1" t="s">
        <v>88</v>
      </c>
      <c r="E42" s="1" t="n">
        <v>2017313278</v>
      </c>
      <c r="F42" s="2" t="s">
        <v>89</v>
      </c>
      <c r="G42" s="2" t="s">
        <v>89</v>
      </c>
      <c r="H42" s="0" t="str">
        <f aca="false">_xlfn.TEXTJOIN("",,D42,"@skku.edu")</f>
        <v>wjddns7775@skku.edu</v>
      </c>
      <c r="J42" s="1"/>
    </row>
    <row r="43" customFormat="false" ht="13.8" hidden="false" customHeight="false" outlineLevel="0" collapsed="false">
      <c r="A43" s="0" t="s">
        <v>8</v>
      </c>
      <c r="B43" s="0" t="s">
        <v>8</v>
      </c>
      <c r="C43" s="0" t="n">
        <v>0</v>
      </c>
      <c r="D43" s="1" t="s">
        <v>90</v>
      </c>
      <c r="E43" s="1" t="n">
        <v>2017314496</v>
      </c>
      <c r="F43" s="2" t="s">
        <v>91</v>
      </c>
      <c r="G43" s="2" t="s">
        <v>91</v>
      </c>
      <c r="H43" s="0" t="str">
        <f aca="false">_xlfn.TEXTJOIN("",,D43,"@skku.edu")</f>
        <v>joey123@skku.edu</v>
      </c>
      <c r="J43" s="1"/>
    </row>
    <row r="44" customFormat="false" ht="13.8" hidden="false" customHeight="false" outlineLevel="0" collapsed="false">
      <c r="A44" s="0" t="s">
        <v>8</v>
      </c>
      <c r="B44" s="0" t="s">
        <v>8</v>
      </c>
      <c r="C44" s="0" t="n">
        <v>0</v>
      </c>
      <c r="D44" s="1" t="s">
        <v>92</v>
      </c>
      <c r="E44" s="1" t="n">
        <v>2017311781</v>
      </c>
      <c r="F44" s="2" t="s">
        <v>91</v>
      </c>
      <c r="G44" s="2" t="s">
        <v>91</v>
      </c>
      <c r="H44" s="0" t="str">
        <f aca="false">_xlfn.TEXTJOIN("",,D44,"@skku.edu")</f>
        <v>ymca1204@skku.edu</v>
      </c>
      <c r="J44" s="1"/>
    </row>
    <row r="45" customFormat="false" ht="13.8" hidden="false" customHeight="false" outlineLevel="0" collapsed="false">
      <c r="A45" s="0" t="s">
        <v>8</v>
      </c>
      <c r="B45" s="0" t="s">
        <v>8</v>
      </c>
      <c r="C45" s="0" t="n">
        <v>0</v>
      </c>
      <c r="D45" s="1" t="s">
        <v>93</v>
      </c>
      <c r="E45" s="1" t="n">
        <v>2017312930</v>
      </c>
      <c r="F45" s="2" t="s">
        <v>94</v>
      </c>
      <c r="G45" s="2" t="s">
        <v>94</v>
      </c>
      <c r="H45" s="0" t="str">
        <f aca="false">_xlfn.TEXTJOIN("",,D45,"@skku.edu")</f>
        <v>lgd2591@skku.edu</v>
      </c>
      <c r="J45" s="1"/>
    </row>
    <row r="46" customFormat="false" ht="13.8" hidden="false" customHeight="false" outlineLevel="0" collapsed="false">
      <c r="A46" s="0" t="s">
        <v>8</v>
      </c>
      <c r="B46" s="0" t="s">
        <v>8</v>
      </c>
      <c r="C46" s="0" t="n">
        <v>0</v>
      </c>
      <c r="D46" s="1" t="s">
        <v>95</v>
      </c>
      <c r="E46" s="1" t="n">
        <v>2017310695</v>
      </c>
      <c r="F46" s="2" t="s">
        <v>96</v>
      </c>
      <c r="G46" s="2" t="s">
        <v>96</v>
      </c>
      <c r="H46" s="0" t="str">
        <f aca="false">_xlfn.TEXTJOIN("",,D46,"@skku.edu")</f>
        <v>jumin47@skku.edu</v>
      </c>
      <c r="J46" s="1"/>
    </row>
    <row r="47" customFormat="false" ht="13.8" hidden="false" customHeight="false" outlineLevel="0" collapsed="false">
      <c r="A47" s="0" t="s">
        <v>8</v>
      </c>
      <c r="B47" s="0" t="s">
        <v>8</v>
      </c>
      <c r="C47" s="0" t="n">
        <v>0</v>
      </c>
      <c r="D47" s="1" t="s">
        <v>97</v>
      </c>
      <c r="E47" s="1" t="n">
        <v>2014313516</v>
      </c>
      <c r="F47" s="2" t="s">
        <v>98</v>
      </c>
      <c r="G47" s="2" t="s">
        <v>98</v>
      </c>
      <c r="H47" s="0" t="str">
        <f aca="false">_xlfn.TEXTJOIN("",,D47,"@skku.edu")</f>
        <v>jidol10@skku.edu</v>
      </c>
      <c r="J47" s="1"/>
    </row>
    <row r="48" customFormat="false" ht="13.8" hidden="false" customHeight="false" outlineLevel="0" collapsed="false">
      <c r="A48" s="0" t="s">
        <v>8</v>
      </c>
      <c r="B48" s="0" t="s">
        <v>8</v>
      </c>
      <c r="C48" s="0" t="n">
        <v>0</v>
      </c>
      <c r="D48" s="1" t="s">
        <v>99</v>
      </c>
      <c r="E48" s="1" t="n">
        <v>2017310314</v>
      </c>
      <c r="F48" s="2" t="s">
        <v>100</v>
      </c>
      <c r="G48" s="2" t="s">
        <v>100</v>
      </c>
      <c r="H48" s="0" t="str">
        <f aca="false">_xlfn.TEXTJOIN("",,D48,"@skku.edu")</f>
        <v>dlwldnjs98@skku.edu</v>
      </c>
      <c r="J48" s="1"/>
    </row>
    <row r="49" customFormat="false" ht="13.8" hidden="false" customHeight="false" outlineLevel="0" collapsed="false">
      <c r="A49" s="0" t="s">
        <v>8</v>
      </c>
      <c r="B49" s="0" t="s">
        <v>8</v>
      </c>
      <c r="C49" s="0" t="n">
        <v>0</v>
      </c>
      <c r="D49" s="1" t="s">
        <v>101</v>
      </c>
      <c r="E49" s="1" t="n">
        <v>2015310581</v>
      </c>
      <c r="F49" s="2" t="s">
        <v>102</v>
      </c>
      <c r="G49" s="2" t="s">
        <v>102</v>
      </c>
      <c r="H49" s="0" t="str">
        <f aca="false">_xlfn.TEXTJOIN("",,D49,"@skku.edu")</f>
        <v>hyun03@skku.edu</v>
      </c>
      <c r="J49" s="1"/>
    </row>
    <row r="50" customFormat="false" ht="13.8" hidden="false" customHeight="false" outlineLevel="0" collapsed="false">
      <c r="A50" s="0" t="s">
        <v>8</v>
      </c>
      <c r="B50" s="0" t="s">
        <v>8</v>
      </c>
      <c r="C50" s="0" t="n">
        <v>0</v>
      </c>
      <c r="D50" s="1" t="s">
        <v>103</v>
      </c>
      <c r="E50" s="1" t="n">
        <v>2015318512</v>
      </c>
      <c r="F50" s="2" t="s">
        <v>104</v>
      </c>
      <c r="G50" s="2" t="s">
        <v>104</v>
      </c>
      <c r="H50" s="0" t="str">
        <f aca="false">_xlfn.TEXTJOIN("",,D50,"@skku.edu")</f>
        <v>taleweaver@skku.edu</v>
      </c>
      <c r="J50" s="1"/>
    </row>
    <row r="51" customFormat="false" ht="13.8" hidden="false" customHeight="false" outlineLevel="0" collapsed="false">
      <c r="A51" s="0" t="s">
        <v>8</v>
      </c>
      <c r="B51" s="0" t="s">
        <v>8</v>
      </c>
      <c r="C51" s="0" t="n">
        <v>0</v>
      </c>
      <c r="D51" s="1" t="s">
        <v>105</v>
      </c>
      <c r="E51" s="1" t="n">
        <v>2016311066</v>
      </c>
      <c r="F51" s="2" t="s">
        <v>106</v>
      </c>
      <c r="G51" s="2" t="s">
        <v>106</v>
      </c>
      <c r="H51" s="0" t="str">
        <f aca="false">_xlfn.TEXTJOIN("",,D51,"@skku.edu")</f>
        <v>ghdus6520@skku.edu</v>
      </c>
      <c r="J51" s="1"/>
    </row>
    <row r="52" customFormat="false" ht="13.8" hidden="false" customHeight="false" outlineLevel="0" collapsed="false">
      <c r="A52" s="0" t="s">
        <v>8</v>
      </c>
      <c r="B52" s="0" t="s">
        <v>8</v>
      </c>
      <c r="C52" s="0" t="n">
        <v>0</v>
      </c>
      <c r="D52" s="1" t="s">
        <v>107</v>
      </c>
      <c r="E52" s="1" t="n">
        <v>2017314638</v>
      </c>
      <c r="F52" s="2" t="s">
        <v>108</v>
      </c>
      <c r="G52" s="2" t="s">
        <v>108</v>
      </c>
      <c r="H52" s="0" t="str">
        <f aca="false">_xlfn.TEXTJOIN("",,D52,"@skku.edu")</f>
        <v>ho4205@skku.edu</v>
      </c>
      <c r="J52" s="1"/>
    </row>
    <row r="53" customFormat="false" ht="13.8" hidden="false" customHeight="false" outlineLevel="0" collapsed="false">
      <c r="A53" s="0" t="s">
        <v>8</v>
      </c>
      <c r="B53" s="0" t="s">
        <v>8</v>
      </c>
      <c r="C53" s="0" t="n">
        <v>0</v>
      </c>
      <c r="D53" s="1" t="s">
        <v>109</v>
      </c>
      <c r="E53" s="1" t="n">
        <v>2017314526</v>
      </c>
      <c r="F53" s="2" t="s">
        <v>110</v>
      </c>
      <c r="G53" s="2" t="s">
        <v>110</v>
      </c>
      <c r="H53" s="0" t="str">
        <f aca="false">_xlfn.TEXTJOIN("",,D53,"@skku.edu")</f>
        <v>yoenjin98@skku.edu</v>
      </c>
      <c r="J53" s="1"/>
    </row>
    <row r="54" customFormat="false" ht="13.8" hidden="false" customHeight="false" outlineLevel="0" collapsed="false">
      <c r="A54" s="0" t="s">
        <v>8</v>
      </c>
      <c r="B54" s="0" t="s">
        <v>8</v>
      </c>
      <c r="C54" s="0" t="n">
        <v>0</v>
      </c>
      <c r="D54" s="1" t="s">
        <v>111</v>
      </c>
      <c r="E54" s="1" t="n">
        <v>2013311376</v>
      </c>
      <c r="F54" s="2" t="s">
        <v>112</v>
      </c>
      <c r="G54" s="2" t="s">
        <v>112</v>
      </c>
      <c r="H54" s="0" t="str">
        <f aca="false">_xlfn.TEXTJOIN("",,D54,"@skku.edu")</f>
        <v>jlmdjdy@skku.edu</v>
      </c>
      <c r="J54" s="1"/>
    </row>
    <row r="55" customFormat="false" ht="13.8" hidden="false" customHeight="false" outlineLevel="0" collapsed="false">
      <c r="A55" s="0" t="s">
        <v>8</v>
      </c>
      <c r="B55" s="0" t="s">
        <v>8</v>
      </c>
      <c r="C55" s="0" t="n">
        <v>0</v>
      </c>
      <c r="D55" s="1" t="s">
        <v>113</v>
      </c>
      <c r="E55" s="1" t="n">
        <v>2015311219</v>
      </c>
      <c r="F55" s="2" t="s">
        <v>114</v>
      </c>
      <c r="G55" s="2" t="s">
        <v>114</v>
      </c>
      <c r="H55" s="0" t="str">
        <f aca="false">_xlfn.TEXTJOIN("",,D55,"@skku.edu")</f>
        <v>tjddbs7274@skku.edu</v>
      </c>
      <c r="J55" s="1"/>
    </row>
    <row r="56" customFormat="false" ht="13.8" hidden="false" customHeight="false" outlineLevel="0" collapsed="false">
      <c r="A56" s="0" t="s">
        <v>8</v>
      </c>
      <c r="B56" s="0" t="s">
        <v>8</v>
      </c>
      <c r="C56" s="0" t="n">
        <v>0</v>
      </c>
      <c r="D56" s="1" t="s">
        <v>115</v>
      </c>
      <c r="E56" s="1" t="n">
        <v>2017313047</v>
      </c>
      <c r="F56" s="2" t="s">
        <v>116</v>
      </c>
      <c r="G56" s="2" t="s">
        <v>116</v>
      </c>
      <c r="H56" s="0" t="str">
        <f aca="false">_xlfn.TEXTJOIN("",,D56,"@skku.edu")</f>
        <v>dustjr1389@skku.edu</v>
      </c>
      <c r="J56" s="1"/>
    </row>
    <row r="57" customFormat="false" ht="13.8" hidden="false" customHeight="false" outlineLevel="0" collapsed="false">
      <c r="A57" s="0" t="s">
        <v>8</v>
      </c>
      <c r="B57" s="0" t="s">
        <v>8</v>
      </c>
      <c r="C57" s="0" t="n">
        <v>0</v>
      </c>
      <c r="D57" s="1" t="s">
        <v>117</v>
      </c>
      <c r="E57" s="1" t="n">
        <v>2015311332</v>
      </c>
      <c r="F57" s="2" t="s">
        <v>118</v>
      </c>
      <c r="G57" s="2" t="s">
        <v>118</v>
      </c>
      <c r="H57" s="0" t="str">
        <f aca="false">_xlfn.TEXTJOIN("",,D57,"@skku.edu")</f>
        <v>hyin77@skku.edu</v>
      </c>
      <c r="J57" s="1"/>
    </row>
    <row r="58" customFormat="false" ht="13.8" hidden="false" customHeight="false" outlineLevel="0" collapsed="false">
      <c r="A58" s="0" t="s">
        <v>8</v>
      </c>
      <c r="B58" s="0" t="s">
        <v>8</v>
      </c>
      <c r="C58" s="0" t="n">
        <v>0</v>
      </c>
      <c r="D58" s="1" t="s">
        <v>119</v>
      </c>
      <c r="E58" s="1" t="n">
        <v>2017314804</v>
      </c>
      <c r="F58" s="2" t="s">
        <v>120</v>
      </c>
      <c r="G58" s="2" t="s">
        <v>120</v>
      </c>
      <c r="H58" s="0" t="str">
        <f aca="false">_xlfn.TEXTJOIN("",,D58,"@skku.edu")</f>
        <v>steve305@skku.edu</v>
      </c>
      <c r="J58" s="1"/>
    </row>
    <row r="59" customFormat="false" ht="13.8" hidden="false" customHeight="false" outlineLevel="0" collapsed="false">
      <c r="A59" s="0" t="s">
        <v>8</v>
      </c>
      <c r="B59" s="0" t="s">
        <v>8</v>
      </c>
      <c r="C59" s="0" t="n">
        <v>0</v>
      </c>
      <c r="D59" s="1" t="s">
        <v>121</v>
      </c>
      <c r="E59" s="1" t="n">
        <v>2017311281</v>
      </c>
      <c r="F59" s="2" t="s">
        <v>122</v>
      </c>
      <c r="G59" s="2" t="s">
        <v>122</v>
      </c>
      <c r="H59" s="0" t="str">
        <f aca="false">_xlfn.TEXTJOIN("",,D59,"@skku.edu")</f>
        <v>jck0559@skku.edu</v>
      </c>
      <c r="J59" s="1"/>
    </row>
    <row r="60" customFormat="false" ht="13.8" hidden="false" customHeight="false" outlineLevel="0" collapsed="false">
      <c r="A60" s="0" t="s">
        <v>8</v>
      </c>
      <c r="B60" s="0" t="s">
        <v>8</v>
      </c>
      <c r="C60" s="0" t="n">
        <v>0</v>
      </c>
      <c r="D60" s="1" t="s">
        <v>123</v>
      </c>
      <c r="E60" s="1" t="n">
        <v>2017312320</v>
      </c>
      <c r="F60" s="2" t="s">
        <v>124</v>
      </c>
      <c r="G60" s="2" t="s">
        <v>124</v>
      </c>
      <c r="H60" s="0" t="str">
        <f aca="false">_xlfn.TEXTJOIN("",,D60,"@skku.edu")</f>
        <v>jja430@skku.edu</v>
      </c>
      <c r="J60" s="1"/>
    </row>
    <row r="61" customFormat="false" ht="13.8" hidden="false" customHeight="false" outlineLevel="0" collapsed="false">
      <c r="A61" s="0" t="s">
        <v>8</v>
      </c>
      <c r="B61" s="0" t="s">
        <v>8</v>
      </c>
      <c r="C61" s="0" t="n">
        <v>0</v>
      </c>
      <c r="D61" s="1" t="s">
        <v>125</v>
      </c>
      <c r="E61" s="1" t="n">
        <v>2018311029</v>
      </c>
      <c r="F61" s="2" t="s">
        <v>126</v>
      </c>
      <c r="G61" s="2" t="s">
        <v>126</v>
      </c>
      <c r="H61" s="0" t="str">
        <f aca="false">_xlfn.TEXTJOIN("",,D61,"@skku.edu")</f>
        <v>jsw7960@skku.edu</v>
      </c>
      <c r="J61" s="1"/>
    </row>
    <row r="62" customFormat="false" ht="13.8" hidden="false" customHeight="false" outlineLevel="0" collapsed="false">
      <c r="A62" s="0" t="s">
        <v>8</v>
      </c>
      <c r="B62" s="0" t="s">
        <v>8</v>
      </c>
      <c r="C62" s="0" t="n">
        <v>0</v>
      </c>
      <c r="D62" s="1" t="s">
        <v>127</v>
      </c>
      <c r="E62" s="1" t="n">
        <v>2017310217</v>
      </c>
      <c r="F62" s="2" t="s">
        <v>128</v>
      </c>
      <c r="G62" s="2" t="s">
        <v>128</v>
      </c>
      <c r="H62" s="0" t="str">
        <f aca="false">_xlfn.TEXTJOIN("",,D62,"@skku.edu")</f>
        <v>daniel1426@skku.edu</v>
      </c>
      <c r="J62" s="1"/>
    </row>
    <row r="63" customFormat="false" ht="13.8" hidden="false" customHeight="false" outlineLevel="0" collapsed="false">
      <c r="A63" s="0" t="s">
        <v>8</v>
      </c>
      <c r="B63" s="0" t="s">
        <v>8</v>
      </c>
      <c r="C63" s="0" t="n">
        <v>0</v>
      </c>
      <c r="D63" s="1" t="s">
        <v>129</v>
      </c>
      <c r="E63" s="1" t="n">
        <v>2014312549</v>
      </c>
      <c r="F63" s="2" t="s">
        <v>130</v>
      </c>
      <c r="G63" s="2" t="s">
        <v>130</v>
      </c>
      <c r="H63" s="0" t="str">
        <f aca="false">_xlfn.TEXTJOIN("",,D63,"@skku.edu")</f>
        <v>sparkset@skku.edu</v>
      </c>
      <c r="J63" s="1"/>
    </row>
    <row r="64" customFormat="false" ht="13.8" hidden="false" customHeight="false" outlineLevel="0" collapsed="false">
      <c r="A64" s="0" t="s">
        <v>8</v>
      </c>
      <c r="B64" s="0" t="s">
        <v>8</v>
      </c>
      <c r="C64" s="0" t="n">
        <v>0</v>
      </c>
      <c r="D64" s="1" t="s">
        <v>131</v>
      </c>
      <c r="E64" s="1" t="n">
        <v>2017312925</v>
      </c>
      <c r="F64" s="2" t="s">
        <v>132</v>
      </c>
      <c r="G64" s="2" t="s">
        <v>132</v>
      </c>
      <c r="H64" s="0" t="str">
        <f aca="false">_xlfn.TEXTJOIN("",,D64,"@skku.edu")</f>
        <v>tmdvy925@skku.edu</v>
      </c>
      <c r="J64" s="1"/>
    </row>
    <row r="65" customFormat="false" ht="13.8" hidden="false" customHeight="false" outlineLevel="0" collapsed="false">
      <c r="A65" s="0" t="s">
        <v>8</v>
      </c>
      <c r="B65" s="0" t="s">
        <v>8</v>
      </c>
      <c r="C65" s="0" t="n">
        <v>0</v>
      </c>
      <c r="D65" s="1" t="s">
        <v>133</v>
      </c>
      <c r="E65" s="1" t="n">
        <v>2017311709</v>
      </c>
      <c r="F65" s="2" t="s">
        <v>134</v>
      </c>
      <c r="G65" s="2" t="s">
        <v>134</v>
      </c>
      <c r="H65" s="0" t="str">
        <f aca="false">_xlfn.TEXTJOIN("",,D65,"@skku.edu")</f>
        <v>tnwhdgks@skku.edu</v>
      </c>
      <c r="J65" s="1"/>
    </row>
    <row r="66" customFormat="false" ht="13.8" hidden="false" customHeight="false" outlineLevel="0" collapsed="false">
      <c r="A66" s="0" t="s">
        <v>8</v>
      </c>
      <c r="B66" s="0" t="s">
        <v>8</v>
      </c>
      <c r="C66" s="0" t="n">
        <v>0</v>
      </c>
      <c r="D66" s="1" t="s">
        <v>135</v>
      </c>
      <c r="E66" s="1" t="n">
        <v>2017312356</v>
      </c>
      <c r="F66" s="2" t="s">
        <v>136</v>
      </c>
      <c r="G66" s="2" t="s">
        <v>136</v>
      </c>
      <c r="H66" s="0" t="str">
        <f aca="false">_xlfn.TEXTJOIN("",,D66,"@skku.edu")</f>
        <v>gkswltkd98@skku.edu</v>
      </c>
      <c r="J66" s="1"/>
    </row>
    <row r="67" customFormat="false" ht="13.8" hidden="false" customHeight="false" outlineLevel="0" collapsed="false">
      <c r="A67" s="0" t="s">
        <v>8</v>
      </c>
      <c r="B67" s="0" t="s">
        <v>8</v>
      </c>
      <c r="C67" s="0" t="n">
        <v>0</v>
      </c>
      <c r="D67" s="1" t="s">
        <v>137</v>
      </c>
      <c r="E67" s="1" t="n">
        <v>2017312752</v>
      </c>
      <c r="F67" s="2" t="s">
        <v>138</v>
      </c>
      <c r="G67" s="2" t="s">
        <v>138</v>
      </c>
      <c r="H67" s="0" t="str">
        <f aca="false">_xlfn.TEXTJOIN("",,D67,"@skku.edu")</f>
        <v>bluepenny@skku.edu</v>
      </c>
      <c r="J67" s="1"/>
    </row>
    <row r="68" customFormat="false" ht="13.8" hidden="false" customHeight="false" outlineLevel="0" collapsed="false">
      <c r="A68" s="0" t="s">
        <v>8</v>
      </c>
      <c r="B68" s="0" t="s">
        <v>8</v>
      </c>
      <c r="C68" s="0" t="n">
        <v>0</v>
      </c>
      <c r="D68" s="1" t="s">
        <v>139</v>
      </c>
      <c r="E68" s="1" t="n">
        <v>2013312730</v>
      </c>
      <c r="F68" s="2" t="s">
        <v>140</v>
      </c>
      <c r="G68" s="2" t="s">
        <v>140</v>
      </c>
      <c r="H68" s="0" t="str">
        <f aca="false">_xlfn.TEXTJOIN("",,D68,"@skku.edu")</f>
        <v>jjonga0213@skku.edu</v>
      </c>
      <c r="J68" s="1"/>
    </row>
    <row r="69" customFormat="false" ht="13.8" hidden="false" customHeight="false" outlineLevel="0" collapsed="false">
      <c r="A69" s="0" t="s">
        <v>8</v>
      </c>
      <c r="B69" s="0" t="s">
        <v>8</v>
      </c>
      <c r="C69" s="0" t="n">
        <v>0</v>
      </c>
      <c r="D69" s="1" t="s">
        <v>141</v>
      </c>
      <c r="E69" s="1" t="n">
        <v>2017312942</v>
      </c>
      <c r="F69" s="2" t="s">
        <v>142</v>
      </c>
      <c r="G69" s="2" t="s">
        <v>142</v>
      </c>
      <c r="H69" s="0" t="str">
        <f aca="false">_xlfn.TEXTJOIN("",,D69,"@skku.edu")</f>
        <v>vs014@skku.edu</v>
      </c>
      <c r="J69" s="1"/>
    </row>
    <row r="70" customFormat="false" ht="13.8" hidden="false" customHeight="false" outlineLevel="0" collapsed="false">
      <c r="A70" s="0" t="s">
        <v>8</v>
      </c>
      <c r="B70" s="0" t="s">
        <v>8</v>
      </c>
      <c r="C70" s="0" t="n">
        <v>0</v>
      </c>
      <c r="D70" s="1" t="s">
        <v>143</v>
      </c>
      <c r="E70" s="1" t="n">
        <v>2017310017</v>
      </c>
      <c r="F70" s="2" t="s">
        <v>144</v>
      </c>
      <c r="G70" s="2" t="s">
        <v>144</v>
      </c>
      <c r="H70" s="0" t="str">
        <f aca="false">_xlfn.TEXTJOIN("",,D70,"@skku.edu")</f>
        <v>joonchan12@skku.edu</v>
      </c>
      <c r="J70" s="1"/>
    </row>
    <row r="71" customFormat="false" ht="13.8" hidden="false" customHeight="false" outlineLevel="0" collapsed="false">
      <c r="A71" s="0" t="s">
        <v>8</v>
      </c>
      <c r="B71" s="0" t="s">
        <v>8</v>
      </c>
      <c r="C71" s="0" t="n">
        <v>0</v>
      </c>
      <c r="D71" s="1" t="s">
        <v>145</v>
      </c>
      <c r="E71" s="1" t="n">
        <v>2015310074</v>
      </c>
      <c r="F71" s="2" t="s">
        <v>146</v>
      </c>
      <c r="G71" s="2" t="s">
        <v>146</v>
      </c>
      <c r="H71" s="0" t="str">
        <f aca="false">_xlfn.TEXTJOIN("",,D71,"@skku.edu")</f>
        <v>wongchi78@skku.edu</v>
      </c>
      <c r="J7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2018-03-05T11:46:37Z</dcterms:modified>
  <cp:revision>1</cp:revision>
  <dc:subject/>
  <dc:title/>
</cp:coreProperties>
</file>