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68a3ec46e1b54/Рабочий стол/"/>
    </mc:Choice>
  </mc:AlternateContent>
  <xr:revisionPtr revIDLastSave="43" documentId="11_922D0831CFA5AE2879B420535B044D3E51F765A5" xr6:coauthVersionLast="47" xr6:coauthVersionMax="47" xr10:uidLastSave="{D3F7A367-B1CD-402A-894F-3F7C8E31A3FD}"/>
  <bookViews>
    <workbookView xWindow="-108" yWindow="-108" windowWidth="23256" windowHeight="12456" tabRatio="500" xr2:uid="{00000000-000D-0000-FFFF-FFFF00000000}"/>
  </bookViews>
  <sheets>
    <sheet name="Лист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<sst xmlns="http://schemas.openxmlformats.org/spreadsheetml/2006/main" count="18" uniqueCount="8">
  <si>
    <t>ось Х</t>
  </si>
  <si>
    <t>TASK</t>
  </si>
  <si>
    <t>SINGLE</t>
  </si>
  <si>
    <t>MULTI</t>
  </si>
  <si>
    <t>POOL</t>
  </si>
  <si>
    <t>Bouncer ½</t>
  </si>
  <si>
    <t>Bouncer ¾</t>
  </si>
  <si>
    <t>Bouncer 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</si>
</sst>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Arial"/>
      <charset val="204"/>
    </font>
    <font>
      <sz val="10"/>
      <color rgb="FFFFFFFF"/>
      <name val="Arial"/>
      <charset val="204"/>
    </font>
    <font>
      <b/>
      <sz val="10"/>
      <color rgb="FF000000"/>
      <name val="Arial"/>
      <charset val="204"/>
    </font>
    <font>
      <sz val="10"/>
      <color rgb="FFCC0000"/>
      <name val="Arial"/>
      <charset val="204"/>
    </font>
    <font>
      <b/>
      <sz val="10"/>
      <color rgb="FFFFFFFF"/>
      <name val="Arial"/>
      <charset val="204"/>
    </font>
    <font>
      <i/>
      <sz val="10"/>
      <color rgb="FF808080"/>
      <name val="Arial"/>
      <charset val="204"/>
    </font>
    <font>
      <sz val="10"/>
      <color rgb="FF006600"/>
      <name val="Arial"/>
      <charset val="204"/>
    </font>
    <font>
      <b/>
      <sz val="24"/>
      <color rgb="FF000000"/>
      <name val="Arial"/>
      <charset val="204"/>
    </font>
    <font>
      <sz val="18"/>
      <color rgb="FF000000"/>
      <name val="Arial"/>
      <charset val="204"/>
    </font>
    <font>
      <sz val="12"/>
      <color rgb="FF000000"/>
      <name val="Arial"/>
      <charset val="204"/>
    </font>
    <font>
      <u/>
      <sz val="10"/>
      <color rgb="FF0000EE"/>
      <name val="Arial"/>
      <charset val="204"/>
    </font>
    <font>
      <sz val="10"/>
      <color rgb="FF996600"/>
      <name val="Arial"/>
      <charset val="204"/>
    </font>
    <font>
      <sz val="10"/>
      <color rgb="FF333333"/>
      <name val="Arial"/>
      <charset val="204"/>
    </font>
    <font>
      <b/>
      <i/>
      <u/>
      <sz val="10"/>
      <color rgb="FF000000"/>
      <name val="Arial"/>
      <charset val="204"/>
    </font>
    <font>
      <sz val="11"/>
      <color rgb="FF00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4" fillId="0" borderId="0"/>
    <xf numFmtId="0" fontId="14" fillId="0" borderId="0"/>
    <xf numFmtId="0" fontId="3" fillId="0" borderId="0"/>
  </cellStyleXfs>
  <cellXfs count="1">
    <xf numFmtId="0" fontId="0" fillId="0" borderId="0" xfId="0"/>
  </cellXfs>
  <cellStyles count="19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(user) 12" xfId="9" xr:uid="{00000000-0005-0000-0000-00000E000000}"/>
    <cellStyle name="Heading 1 13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te 17" xfId="14" xr:uid="{00000000-0005-0000-0000-000013000000}"/>
    <cellStyle name="Result (user)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Зависимость времени работы различных режимов от количества соединений к БД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Custom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8.0856999999999995E-3</c:v>
                </c:pt>
                <c:pt idx="1">
                  <c:v>1.9580400000000001E-2</c:v>
                </c:pt>
                <c:pt idx="2">
                  <c:v>2.2508799999999999E-2</c:v>
                </c:pt>
                <c:pt idx="3">
                  <c:v>3.2869000000000002E-2</c:v>
                </c:pt>
                <c:pt idx="4">
                  <c:v>3.7864700000000001E-2</c:v>
                </c:pt>
                <c:pt idx="5">
                  <c:v>4.9689799999999999E-2</c:v>
                </c:pt>
                <c:pt idx="6">
                  <c:v>9.2703800000000003E-2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1-41B8-965E-0B5578FE3EA9}"/>
            </c:ext>
          </c:extLst>
        </c:ser>
        <c:ser>
          <c:idx val="1"/>
          <c:order val="1"/>
          <c:tx>
            <c:v>Single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1.2040800000000001E-2</c:v>
                </c:pt>
                <c:pt idx="1">
                  <c:v>5.6108600000000002E-2</c:v>
                </c:pt>
                <c:pt idx="2">
                  <c:v>0.1034557</c:v>
                </c:pt>
                <c:pt idx="3">
                  <c:v>0.1413739</c:v>
                </c:pt>
                <c:pt idx="4">
                  <c:v>0.19510230000000001</c:v>
                </c:pt>
                <c:pt idx="5">
                  <c:v>0.2273461</c:v>
                </c:pt>
                <c:pt idx="6">
                  <c:v>0.42215000000000003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1-41B8-965E-0B5578FE3EA9}"/>
            </c:ext>
          </c:extLst>
        </c:ser>
        <c:ser>
          <c:idx val="2"/>
          <c:order val="2"/>
          <c:tx>
            <c:v>Multi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1.2090699999999999E-2</c:v>
                </c:pt>
                <c:pt idx="1">
                  <c:v>4.3017300000000001E-2</c:v>
                </c:pt>
                <c:pt idx="2">
                  <c:v>5.4491900000000003E-2</c:v>
                </c:pt>
                <c:pt idx="3">
                  <c:v>7.9779900000000001E-2</c:v>
                </c:pt>
                <c:pt idx="4">
                  <c:v>0.1099989</c:v>
                </c:pt>
                <c:pt idx="5">
                  <c:v>0.13556670000000001</c:v>
                </c:pt>
                <c:pt idx="6">
                  <c:v>0.2455735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1-41B8-965E-0B5578FE3EA9}"/>
            </c:ext>
          </c:extLst>
        </c:ser>
        <c:ser>
          <c:idx val="3"/>
          <c:order val="3"/>
          <c:tx>
            <c:v>Pool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4.4568000000000003E-3</c:v>
                </c:pt>
                <c:pt idx="1">
                  <c:v>1.6203200000000001E-2</c:v>
                </c:pt>
                <c:pt idx="2">
                  <c:v>2.7250799999999999E-2</c:v>
                </c:pt>
                <c:pt idx="3">
                  <c:v>3.4326099999999998E-2</c:v>
                </c:pt>
                <c:pt idx="4">
                  <c:v>3.9629200000000003E-2</c:v>
                </c:pt>
                <c:pt idx="5">
                  <c:v>4.4148199999999999E-2</c:v>
                </c:pt>
                <c:pt idx="6">
                  <c:v>6.7283700000000002E-2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1-41B8-965E-0B5578FE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67469"/>
        <c:axId val="2074152"/>
      </c:lineChart>
      <c:catAx>
        <c:axId val="14674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074152"/>
        <c:crosses val="autoZero"/>
        <c:auto val="1"/>
        <c:lblAlgn val="ctr"/>
        <c:lblOffset val="100"/>
        <c:noMultiLvlLbl val="0"/>
      </c:catAx>
      <c:valAx>
        <c:axId val="20741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Время, с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467469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работы метода</a:t>
            </a:r>
            <a:r>
              <a:rPr lang="ru-RU" baseline="0"/>
              <a:t> и пула соединений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Custom</c:v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Лист1!$Q$2:$Q$8</c:f>
              <c:numCache>
                <c:formatCode>General</c:formatCode>
                <c:ptCount val="7"/>
                <c:pt idx="0">
                  <c:v>8.0856999999999995E-3</c:v>
                </c:pt>
                <c:pt idx="1">
                  <c:v>1.9580400000000001E-2</c:v>
                </c:pt>
                <c:pt idx="2">
                  <c:v>2.2508799999999999E-2</c:v>
                </c:pt>
                <c:pt idx="3">
                  <c:v>3.2869000000000002E-2</c:v>
                </c:pt>
                <c:pt idx="4">
                  <c:v>3.7864700000000001E-2</c:v>
                </c:pt>
                <c:pt idx="5">
                  <c:v>4.9689799999999999E-2</c:v>
                </c:pt>
                <c:pt idx="6">
                  <c:v>9.2703800000000003E-2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9-4C41-B030-40F0ED99A988}"/>
            </c:ext>
          </c:extLst>
        </c:ser>
        <c:ser>
          <c:idx val="2"/>
          <c:order val="2"/>
          <c:tx>
            <c:v>Pool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Лист1!$R$2:$R$8</c:f>
              <c:numCache>
                <c:formatCode>General</c:formatCode>
                <c:ptCount val="7"/>
                <c:pt idx="0">
                  <c:v>4.4568000000000003E-3</c:v>
                </c:pt>
                <c:pt idx="1">
                  <c:v>1.6203200000000001E-2</c:v>
                </c:pt>
                <c:pt idx="2">
                  <c:v>2.7250799999999999E-2</c:v>
                </c:pt>
                <c:pt idx="3">
                  <c:v>3.4326099999999998E-2</c:v>
                </c:pt>
                <c:pt idx="4">
                  <c:v>3.9629200000000003E-2</c:v>
                </c:pt>
                <c:pt idx="5">
                  <c:v>4.4148199999999999E-2</c:v>
                </c:pt>
                <c:pt idx="6">
                  <c:v>6.7283700000000002E-2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9-4C41-B030-40F0ED99A988}"/>
            </c:ext>
          </c:extLst>
        </c:ser>
        <c:ser>
          <c:idx val="3"/>
          <c:order val="3"/>
          <c:tx>
            <c:v>PGBouncer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Лист1!$S$2:$S$8</c:f>
              <c:numCache>
                <c:formatCode>General</c:formatCode>
                <c:ptCount val="7"/>
                <c:pt idx="0">
                  <c:v>6.4974000000000004E-3</c:v>
                </c:pt>
                <c:pt idx="1">
                  <c:v>2.02226E-2</c:v>
                </c:pt>
                <c:pt idx="2">
                  <c:v>4.96271E-2</c:v>
                </c:pt>
                <c:pt idx="3">
                  <c:v>5.16205E-2</c:v>
                </c:pt>
                <c:pt idx="4">
                  <c:v>8.4886100000000006E-2</c:v>
                </c:pt>
                <c:pt idx="5">
                  <c:v>0.1073455</c:v>
                </c:pt>
                <c:pt idx="6">
                  <c:v>0.18486440000000001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9-4C41-B030-40F0ED99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99903"/>
        <c:axId val="21116460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Лист1!$P$1</c15:sqref>
                        </c15:formulaRef>
                      </c:ext>
                    </c:extLst>
                    <c:strCache>
                      <c:ptCount val="1"/>
                      <c:pt idx="0">
                        <c:v>ось Х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Лист1!$P$2:$P$8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Лист1!$P$2:$P$8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39-4C41-B030-40F0ED99A988}"/>
                  </c:ext>
                </c:extLst>
              </c15:ser>
            </c15:filteredLineSeries>
          </c:ext>
        </c:extLst>
      </c:lineChart>
      <c:catAx>
        <c:axId val="34159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1646047"/>
        <c:crosses val="autoZero"/>
        <c:auto val="1"/>
        <c:lblAlgn val="ctr"/>
        <c:lblOffset val="100"/>
        <c:noMultiLvlLbl val="0"/>
      </c:catAx>
      <c:valAx>
        <c:axId val="21116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9990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Лист1!$B$13</c:f>
              <c:strCache>
                <c:ptCount val="1"/>
                <c:pt idx="0">
                  <c:v>TASK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</a:ln>
              <a:effectLst/>
            </c:spPr>
          </c:marker>
          <c:cat>
            <c:numRef>
              <c:f>Лист1!$A$14:$A$20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Лист1!$B$14:$B$20</c:f>
              <c:numCache>
                <c:formatCode>General</c:formatCode>
                <c:ptCount val="7"/>
                <c:pt idx="0">
                  <c:v>1.8476699999999999E-2</c:v>
                </c:pt>
                <c:pt idx="1">
                  <c:v>4.8054600000000003E-2</c:v>
                </c:pt>
                <c:pt idx="2">
                  <c:v>6.1559999999999997E-2</c:v>
                </c:pt>
                <c:pt idx="3">
                  <c:v>5.4544700000000002E-2</c:v>
                </c:pt>
                <c:pt idx="4">
                  <c:v>5.4599500000000002E-2</c:v>
                </c:pt>
                <c:pt idx="5">
                  <c:v>0.1112186</c:v>
                </c:pt>
                <c:pt idx="6">
                  <c:v>0.18817049999999999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1-431A-909C-699BBA18439E}"/>
            </c:ext>
          </c:extLst>
        </c:ser>
        <c:ser>
          <c:idx val="2"/>
          <c:order val="1"/>
          <c:tx>
            <c:v>Pool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Лист1!$A$14:$A$20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Лист1!$C$14:$C$20</c:f>
              <c:numCache>
                <c:formatCode>General</c:formatCode>
                <c:ptCount val="7"/>
                <c:pt idx="0">
                  <c:v>2.8149E-3</c:v>
                </c:pt>
                <c:pt idx="1">
                  <c:v>1.00952E-2</c:v>
                </c:pt>
                <c:pt idx="2">
                  <c:v>1.56781E-2</c:v>
                </c:pt>
                <c:pt idx="3">
                  <c:v>2.8094899999999999E-2</c:v>
                </c:pt>
                <c:pt idx="4">
                  <c:v>3.2253999999999998E-2</c:v>
                </c:pt>
                <c:pt idx="5">
                  <c:v>4.3865300000000003E-2</c:v>
                </c:pt>
                <c:pt idx="6">
                  <c:v>0.1029612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1-431A-909C-699BBA18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42639"/>
        <c:axId val="53538895"/>
      </c:lineChart>
      <c:catAx>
        <c:axId val="5354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соединений, шт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38895"/>
        <c:crosses val="autoZero"/>
        <c:auto val="1"/>
        <c:lblAlgn val="ctr"/>
        <c:lblOffset val="100"/>
        <c:noMultiLvlLbl val="0"/>
      </c:catAx>
      <c:valAx>
        <c:axId val="535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4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660160</xdr:colOff>
      <xdr:row>12</xdr:row>
      <xdr:rowOff>96840</xdr:rowOff>
    </xdr:from>
    <xdr:to>
      <xdr:col>19</xdr:col>
      <xdr:colOff>445920</xdr:colOff>
      <xdr:row>35</xdr:row>
      <xdr:rowOff>88560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572770</xdr:colOff>
      <xdr:row>12</xdr:row>
      <xdr:rowOff>91440</xdr:rowOff>
    </xdr:from>
    <xdr:to>
      <xdr:col>30</xdr:col>
      <xdr:colOff>77470</xdr:colOff>
      <xdr:row>35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E3C923-F928-7B57-C79F-7A333B40D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609599</xdr:colOff>
      <xdr:row>37</xdr:row>
      <xdr:rowOff>68580</xdr:rowOff>
    </xdr:from>
    <xdr:to>
      <xdr:col>30</xdr:col>
      <xdr:colOff>195590</xdr:colOff>
      <xdr:row>60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712D4F-752C-E7B6-A6A6-99A46F3E8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tabSelected="1" topLeftCell="M37" zoomScale="90" zoomScaleNormal="90" workbookViewId="0">
      <selection activeCell="I15" sqref="I15"/>
    </sheetView>
  </sheetViews>
  <sheetFormatPr defaultColWidth="8.59765625" defaultRowHeight="13.8" x14ac:dyDescent="0.25"/>
  <cols>
    <col min="1" max="5" width="10.69921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0</v>
      </c>
      <c r="Q1" t="s">
        <v>1</v>
      </c>
      <c r="R1" t="s">
        <v>4</v>
      </c>
      <c r="S1" t="s">
        <v>5</v>
      </c>
      <c r="X1" t="s">
        <v>7</v>
      </c>
      <c r="Y1" t="s">
        <v>5</v>
      </c>
      <c r="Z1" t="s">
        <v>6</v>
      </c>
    </row>
    <row r="2" spans="1:26" x14ac:dyDescent="0.25">
      <c r="A2">
        <v>10</v>
      </c>
      <c r="B2">
        <v>8.0856999999999995E-3</v>
      </c>
      <c r="C2">
        <v>1.2040800000000001E-2</v>
      </c>
      <c r="D2">
        <v>1.2090699999999999E-2</v>
      </c>
      <c r="E2">
        <v>4.4568000000000003E-3</v>
      </c>
      <c r="F2">
        <v>6.4974000000000004E-3</v>
      </c>
      <c r="H2">
        <v>5.8739999999999999E-3</v>
      </c>
      <c r="P2">
        <v>10</v>
      </c>
      <c r="Q2">
        <v>8.0856999999999995E-3</v>
      </c>
      <c r="R2">
        <v>4.4568000000000003E-3</v>
      </c>
      <c r="S2">
        <v>6.4974000000000004E-3</v>
      </c>
      <c r="X2">
        <v>5.8739999999999999E-3</v>
      </c>
      <c r="Y2">
        <v>6.4974000000000004E-3</v>
      </c>
    </row>
    <row r="3" spans="1:26" x14ac:dyDescent="0.25">
      <c r="A3">
        <v>50</v>
      </c>
      <c r="B3">
        <v>1.9580400000000001E-2</v>
      </c>
      <c r="C3">
        <v>5.6108600000000002E-2</v>
      </c>
      <c r="D3">
        <v>4.3017300000000001E-2</v>
      </c>
      <c r="E3">
        <v>1.6203200000000001E-2</v>
      </c>
      <c r="F3">
        <v>2.02226E-2</v>
      </c>
      <c r="G3">
        <v>2.1250999999999999E-2</v>
      </c>
      <c r="H3">
        <v>2.1296499999999999E-2</v>
      </c>
      <c r="P3">
        <v>50</v>
      </c>
      <c r="Q3">
        <v>1.9580400000000001E-2</v>
      </c>
      <c r="R3">
        <v>1.6203200000000001E-2</v>
      </c>
      <c r="S3">
        <v>2.02226E-2</v>
      </c>
      <c r="X3">
        <v>2.1296499999999999E-2</v>
      </c>
      <c r="Y3">
        <v>2.02226E-2</v>
      </c>
      <c r="Z3">
        <v>2.1250999999999999E-2</v>
      </c>
    </row>
    <row r="4" spans="1:26" x14ac:dyDescent="0.25">
      <c r="A4">
        <v>100</v>
      </c>
      <c r="B4">
        <v>2.2508799999999999E-2</v>
      </c>
      <c r="C4">
        <v>0.1034557</v>
      </c>
      <c r="D4">
        <v>5.4491900000000003E-2</v>
      </c>
      <c r="E4">
        <v>2.7250799999999999E-2</v>
      </c>
      <c r="F4">
        <v>4.96271E-2</v>
      </c>
      <c r="G4">
        <v>5.1015600000000001E-2</v>
      </c>
      <c r="H4">
        <v>4.8135799999999999E-2</v>
      </c>
      <c r="P4">
        <v>100</v>
      </c>
      <c r="Q4">
        <v>2.2508799999999999E-2</v>
      </c>
      <c r="R4">
        <v>2.7250799999999999E-2</v>
      </c>
      <c r="S4">
        <v>4.96271E-2</v>
      </c>
      <c r="X4">
        <v>4.8135799999999999E-2</v>
      </c>
      <c r="Y4">
        <v>4.96271E-2</v>
      </c>
      <c r="Z4">
        <v>5.1015600000000001E-2</v>
      </c>
    </row>
    <row r="5" spans="1:26" x14ac:dyDescent="0.25">
      <c r="A5">
        <v>150</v>
      </c>
      <c r="B5">
        <v>3.2869000000000002E-2</v>
      </c>
      <c r="C5">
        <v>0.1413739</v>
      </c>
      <c r="D5">
        <v>7.9779900000000001E-2</v>
      </c>
      <c r="E5">
        <v>3.4326099999999998E-2</v>
      </c>
      <c r="F5">
        <v>5.16205E-2</v>
      </c>
      <c r="H5">
        <v>6.71017E-2</v>
      </c>
      <c r="P5">
        <v>150</v>
      </c>
      <c r="Q5">
        <v>3.2869000000000002E-2</v>
      </c>
      <c r="R5">
        <v>3.4326099999999998E-2</v>
      </c>
      <c r="S5">
        <v>5.16205E-2</v>
      </c>
      <c r="X5">
        <v>6.71017E-2</v>
      </c>
      <c r="Y5">
        <v>5.16205E-2</v>
      </c>
    </row>
    <row r="6" spans="1:26" x14ac:dyDescent="0.25">
      <c r="A6">
        <v>200</v>
      </c>
      <c r="B6">
        <v>3.7864700000000001E-2</v>
      </c>
      <c r="C6">
        <v>0.19510230000000001</v>
      </c>
      <c r="D6">
        <v>0.1099989</v>
      </c>
      <c r="E6">
        <v>3.9629200000000003E-2</v>
      </c>
      <c r="F6">
        <v>8.4886100000000006E-2</v>
      </c>
      <c r="H6">
        <v>8.75364E-2</v>
      </c>
      <c r="P6">
        <v>200</v>
      </c>
      <c r="Q6">
        <v>3.7864700000000001E-2</v>
      </c>
      <c r="R6">
        <v>3.9629200000000003E-2</v>
      </c>
      <c r="S6">
        <v>8.4886100000000006E-2</v>
      </c>
      <c r="X6">
        <v>8.75364E-2</v>
      </c>
      <c r="Y6">
        <v>8.4886100000000006E-2</v>
      </c>
    </row>
    <row r="7" spans="1:26" x14ac:dyDescent="0.25">
      <c r="A7">
        <v>250</v>
      </c>
      <c r="B7">
        <v>4.9689799999999999E-2</v>
      </c>
      <c r="C7">
        <v>0.2273461</v>
      </c>
      <c r="D7">
        <v>0.13556670000000001</v>
      </c>
      <c r="E7">
        <v>4.4148199999999999E-2</v>
      </c>
      <c r="F7">
        <v>0.1073455</v>
      </c>
      <c r="H7">
        <v>0.1107363</v>
      </c>
      <c r="P7">
        <v>250</v>
      </c>
      <c r="Q7">
        <v>4.9689799999999999E-2</v>
      </c>
      <c r="R7">
        <v>4.4148199999999999E-2</v>
      </c>
      <c r="S7">
        <v>0.1073455</v>
      </c>
      <c r="X7">
        <v>0.1107363</v>
      </c>
      <c r="Y7">
        <v>0.1073455</v>
      </c>
    </row>
    <row r="8" spans="1:26" x14ac:dyDescent="0.25">
      <c r="A8">
        <v>500</v>
      </c>
      <c r="B8">
        <v>9.2703800000000003E-2</v>
      </c>
      <c r="C8">
        <v>0.42215000000000003</v>
      </c>
      <c r="D8">
        <v>0.2455735</v>
      </c>
      <c r="E8">
        <v>6.7283700000000002E-2</v>
      </c>
      <c r="F8">
        <v>0.18486440000000001</v>
      </c>
      <c r="H8">
        <v>0.19339890000000001</v>
      </c>
      <c r="P8">
        <v>500</v>
      </c>
      <c r="Q8">
        <v>9.2703800000000003E-2</v>
      </c>
      <c r="R8">
        <v>6.7283700000000002E-2</v>
      </c>
      <c r="S8">
        <v>0.18486440000000001</v>
      </c>
      <c r="X8">
        <v>0.19339890000000001</v>
      </c>
      <c r="Y8">
        <v>0.18486440000000001</v>
      </c>
    </row>
    <row r="13" spans="1:26" x14ac:dyDescent="0.25">
      <c r="A13" t="s">
        <v>0</v>
      </c>
      <c r="B13" t="s">
        <v>1</v>
      </c>
      <c r="C13" t="s">
        <v>4</v>
      </c>
    </row>
    <row r="14" spans="1:26" x14ac:dyDescent="0.25">
      <c r="A14">
        <v>10</v>
      </c>
      <c r="B14">
        <v>1.8476699999999999E-2</v>
      </c>
      <c r="C14">
        <v>2.8149E-3</v>
      </c>
    </row>
    <row r="15" spans="1:26" x14ac:dyDescent="0.25">
      <c r="A15">
        <v>50</v>
      </c>
      <c r="B15">
        <v>4.8054600000000003E-2</v>
      </c>
      <c r="C15">
        <v>1.00952E-2</v>
      </c>
    </row>
    <row r="16" spans="1:26" x14ac:dyDescent="0.25">
      <c r="A16">
        <v>100</v>
      </c>
      <c r="B16">
        <v>6.1559999999999997E-2</v>
      </c>
      <c r="C16">
        <v>1.56781E-2</v>
      </c>
    </row>
    <row r="17" spans="1:3" x14ac:dyDescent="0.25">
      <c r="A17">
        <v>150</v>
      </c>
      <c r="B17">
        <v>5.4544700000000002E-2</v>
      </c>
      <c r="C17">
        <v>2.8094899999999999E-2</v>
      </c>
    </row>
    <row r="18" spans="1:3" x14ac:dyDescent="0.25">
      <c r="A18">
        <v>200</v>
      </c>
      <c r="B18">
        <v>5.4599500000000002E-2</v>
      </c>
      <c r="C18">
        <v>3.2253999999999998E-2</v>
      </c>
    </row>
    <row r="19" spans="1:3" x14ac:dyDescent="0.25">
      <c r="A19">
        <v>250</v>
      </c>
      <c r="B19">
        <v>0.1112186</v>
      </c>
      <c r="C19">
        <v>4.3865300000000003E-2</v>
      </c>
    </row>
    <row r="20" spans="1:3" x14ac:dyDescent="0.25">
      <c r="A20">
        <v>500</v>
      </c>
      <c r="B20">
        <v>0.18817049999999999</v>
      </c>
      <c r="C20">
        <v>0.1029612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Ольга Платонова</dc:creator>
  <dc:description/>
  <cp:lastModifiedBy>Ольга Платонова</cp:lastModifiedBy>
  <cp:revision>15</cp:revision>
  <dcterms:created xsi:type="dcterms:W3CDTF">2022-05-16T22:30:09Z</dcterms:created>
  <dcterms:modified xsi:type="dcterms:W3CDTF">2022-05-20T17:15:48Z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