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<sst xmlns="http://schemas.openxmlformats.org/spreadsheetml/2006/main" count="19" uniqueCount="9">
  <si>
    <t xml:space="preserve">ось Х</t>
  </si>
  <si>
    <t xml:space="preserve">TASK</t>
  </si>
  <si>
    <t xml:space="preserve">SINGLE</t>
  </si>
  <si>
    <t xml:space="preserve">MULTI</t>
  </si>
  <si>
    <t xml:space="preserve">POOL</t>
  </si>
  <si>
    <t xml:space="preserve">Bouncer ½</t>
  </si>
  <si>
    <t xml:space="preserve">Bouncer ¾</t>
  </si>
  <si>
    <t xml:space="preserve">Bouncer 1/1</t>
  </si>
  <si>
    <t xml:space="preserve">TASK 2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</si>
</sst>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b val="true"/>
      <sz val="10"/>
      <color rgb="FFFFFFFF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sz val="18"/>
      <color rgb="FF000000"/>
      <name val="Arial"/>
      <family val="0"/>
      <charset val="204"/>
    </font>
    <font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Result (user)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Зависимость времени работы различных режимов от количества соединений к БД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"Custom"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0.0080857</c:v>
                </c:pt>
                <c:pt idx="1">
                  <c:v>0.0195804</c:v>
                </c:pt>
                <c:pt idx="2">
                  <c:v>0.0225088</c:v>
                </c:pt>
                <c:pt idx="3">
                  <c:v>0.032869</c:v>
                </c:pt>
                <c:pt idx="4">
                  <c:v>0.0378647</c:v>
                </c:pt>
                <c:pt idx="5">
                  <c:v>0.0496898</c:v>
                </c:pt>
                <c:pt idx="6">
                  <c:v>0.0927038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"Single"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0.0120408</c:v>
                </c:pt>
                <c:pt idx="1">
                  <c:v>0.0561086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</c:v>
                </c:pt>
                <c:pt idx="5">
                  <c:v>0.2273461</c:v>
                </c:pt>
                <c:pt idx="6">
                  <c:v>0.42215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"Multi"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0.0120907</c:v>
                </c:pt>
                <c:pt idx="1">
                  <c:v>0.0430173</c:v>
                </c:pt>
                <c:pt idx="2">
                  <c:v>0.0544919</c:v>
                </c:pt>
                <c:pt idx="3">
                  <c:v>0.0797799</c:v>
                </c:pt>
                <c:pt idx="4">
                  <c:v>0.1099989</c:v>
                </c:pt>
                <c:pt idx="5">
                  <c:v>0.1355667</c:v>
                </c:pt>
                <c:pt idx="6">
                  <c:v>0.2455735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0.0044568</c:v>
                </c:pt>
                <c:pt idx="1">
                  <c:v>0.0162032</c:v>
                </c:pt>
                <c:pt idx="2">
                  <c:v>0.0272508</c:v>
                </c:pt>
                <c:pt idx="3">
                  <c:v>0.0343261</c:v>
                </c:pt>
                <c:pt idx="4">
                  <c:v>0.0396292</c:v>
                </c:pt>
                <c:pt idx="5">
                  <c:v>0.0441482</c:v>
                </c:pt>
                <c:pt idx="6">
                  <c:v>0.0672837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903579"/>
        <c:axId val="81672678"/>
      </c:lineChart>
      <c:catAx>
        <c:axId val="479035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72678"/>
        <c:crosses val="autoZero"/>
        <c:auto val="1"/>
        <c:lblAlgn val="ctr"/>
        <c:lblOffset val="100"/>
        <c:noMultiLvlLbl val="0"/>
      </c:catAx>
      <c:valAx>
        <c:axId val="81672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03579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Сравнение времени работы метода и пула соединений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"Custom"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Лист1!$P$2:$P$8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Лист1!$Q$2:$Q$8</c:f>
              <c:numCache>
                <c:formatCode>General</c:formatCode>
                <c:ptCount val="7"/>
                <c:pt idx="0">
                  <c:v>0.0080857</c:v>
                </c:pt>
                <c:pt idx="1">
                  <c:v>0.0195804</c:v>
                </c:pt>
                <c:pt idx="2">
                  <c:v>0.0225088</c:v>
                </c:pt>
                <c:pt idx="3">
                  <c:v>0.032869</c:v>
                </c:pt>
                <c:pt idx="4">
                  <c:v>0.0378647</c:v>
                </c:pt>
                <c:pt idx="5">
                  <c:v>0.0496898</c:v>
                </c:pt>
                <c:pt idx="6">
                  <c:v>0.0927038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Лист1!$P$2:$P$8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Лист1!$R$2:$R$8</c:f>
              <c:numCache>
                <c:formatCode>General</c:formatCode>
                <c:ptCount val="7"/>
                <c:pt idx="0">
                  <c:v>0.0044568</c:v>
                </c:pt>
                <c:pt idx="1">
                  <c:v>0.0162032</c:v>
                </c:pt>
                <c:pt idx="2">
                  <c:v>0.0272508</c:v>
                </c:pt>
                <c:pt idx="3">
                  <c:v>0.0343261</c:v>
                </c:pt>
                <c:pt idx="4">
                  <c:v>0.0396292</c:v>
                </c:pt>
                <c:pt idx="5">
                  <c:v>0.0441482</c:v>
                </c:pt>
                <c:pt idx="6">
                  <c:v>0.0672837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"PGBouncer"</c:f>
              <c:strCache>
                <c:ptCount val="1"/>
                <c:pt idx="0">
                  <c:v>PGBouncer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Лист1!$P$2:$P$8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Лист1!$S$2:$S$8</c:f>
              <c:numCache>
                <c:formatCode>General</c:formatCode>
                <c:ptCount val="7"/>
                <c:pt idx="0">
                  <c:v>0.0064974</c:v>
                </c:pt>
                <c:pt idx="1">
                  <c:v>0.0202226</c:v>
                </c:pt>
                <c:pt idx="2">
                  <c:v>0.0496271</c:v>
                </c:pt>
                <c:pt idx="3">
                  <c:v>0.0516205</c:v>
                </c:pt>
                <c:pt idx="4">
                  <c:v>0.0848861</c:v>
                </c:pt>
                <c:pt idx="5">
                  <c:v>0.1073455</c:v>
                </c:pt>
                <c:pt idx="6">
                  <c:v>0.1848644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194617"/>
        <c:axId val="12482805"/>
      </c:lineChart>
      <c:catAx>
        <c:axId val="941946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82805"/>
        <c:crosses val="autoZero"/>
        <c:auto val="1"/>
        <c:lblAlgn val="ctr"/>
        <c:lblOffset val="100"/>
        <c:noMultiLvlLbl val="0"/>
      </c:catAx>
      <c:valAx>
        <c:axId val="124828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94617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Лист1!$A$14:$A$20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Лист1!$B$14:$B$20</c:f>
              <c:numCache>
                <c:formatCode>General</c:formatCode>
                <c:ptCount val="7"/>
                <c:pt idx="0">
                  <c:v>0.0184767</c:v>
                </c:pt>
                <c:pt idx="1">
                  <c:v>0.0480546</c:v>
                </c:pt>
                <c:pt idx="2">
                  <c:v>0.06156</c:v>
                </c:pt>
                <c:pt idx="3">
                  <c:v>0.0545447</c:v>
                </c:pt>
                <c:pt idx="4">
                  <c:v>0.0545995</c:v>
                </c:pt>
                <c:pt idx="5">
                  <c:v>0.1112186</c:v>
                </c:pt>
                <c:pt idx="6">
                  <c:v>0.1881705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Лист1!$A$14:$A$20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Лист1!$D$14:$D$20</c:f>
              <c:numCache>
                <c:formatCode>General</c:formatCode>
                <c:ptCount val="7"/>
                <c:pt idx="0">
                  <c:v>0.0028149</c:v>
                </c:pt>
                <c:pt idx="1">
                  <c:v>0.0100952</c:v>
                </c:pt>
                <c:pt idx="2">
                  <c:v>0.0156781</c:v>
                </c:pt>
                <c:pt idx="3">
                  <c:v>0.0280949</c:v>
                </c:pt>
                <c:pt idx="4">
                  <c:v>0.032254</c:v>
                </c:pt>
                <c:pt idx="5">
                  <c:v>0.0438653</c:v>
                </c:pt>
                <c:pt idx="6">
                  <c:v>0.1029612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120972"/>
        <c:axId val="42798237"/>
      </c:lineChart>
      <c:catAx>
        <c:axId val="641209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98237"/>
        <c:crosses val="autoZero"/>
        <c:auto val="1"/>
        <c:lblAlgn val="ctr"/>
        <c:lblOffset val="100"/>
        <c:noMultiLvlLbl val="0"/>
      </c:catAx>
      <c:valAx>
        <c:axId val="427982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2097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660240</xdr:colOff>
      <xdr:row>12</xdr:row>
      <xdr:rowOff>96840</xdr:rowOff>
    </xdr:from>
    <xdr:to>
      <xdr:col>19</xdr:col>
      <xdr:colOff>445680</xdr:colOff>
      <xdr:row>35</xdr:row>
      <xdr:rowOff>88200</xdr:rowOff>
    </xdr:to>
    <xdr:graphicFrame>
      <xdr:nvGraphicFramePr>
        <xdr:cNvPr id="0" name="Диаграмма 1"/>
        <xdr:cNvGraphicFramePr/>
      </xdr:nvGraphicFramePr>
      <xdr:xfrm>
        <a:off x="7462080" y="2199960"/>
        <a:ext cx="6440400" cy="402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572760</xdr:colOff>
      <xdr:row>12</xdr:row>
      <xdr:rowOff>91440</xdr:rowOff>
    </xdr:from>
    <xdr:to>
      <xdr:col>30</xdr:col>
      <xdr:colOff>77040</xdr:colOff>
      <xdr:row>35</xdr:row>
      <xdr:rowOff>91080</xdr:rowOff>
    </xdr:to>
    <xdr:graphicFrame>
      <xdr:nvGraphicFramePr>
        <xdr:cNvPr id="1" name="Диаграмма 2"/>
        <xdr:cNvGraphicFramePr/>
      </xdr:nvGraphicFramePr>
      <xdr:xfrm>
        <a:off x="14029560" y="2194560"/>
        <a:ext cx="6824520" cy="403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609480</xdr:colOff>
      <xdr:row>37</xdr:row>
      <xdr:rowOff>68760</xdr:rowOff>
    </xdr:from>
    <xdr:to>
      <xdr:col>30</xdr:col>
      <xdr:colOff>195120</xdr:colOff>
      <xdr:row>60</xdr:row>
      <xdr:rowOff>114120</xdr:rowOff>
    </xdr:to>
    <xdr:graphicFrame>
      <xdr:nvGraphicFramePr>
        <xdr:cNvPr id="2" name="Диаграмма 3"/>
        <xdr:cNvGraphicFramePr/>
      </xdr:nvGraphicFramePr>
      <xdr:xfrm>
        <a:off x="14066280" y="6553080"/>
        <a:ext cx="6905880" cy="407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41" activeCellId="0" sqref="E41"/>
    </sheetView>
  </sheetViews>
  <sheetFormatPr defaultColWidth="8.59375" defaultRowHeight="13.8" zeroHeight="false" outlineLevelRow="0" outlineLevelCol="0"/>
  <cols>
    <col collapsed="false" customWidth="true" hidden="false" outlineLevel="0" max="5" min="1" style="0" width="10.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P1" s="0" t="s">
        <v>0</v>
      </c>
      <c r="Q1" s="0" t="s">
        <v>1</v>
      </c>
      <c r="R1" s="0" t="s">
        <v>4</v>
      </c>
      <c r="S1" s="0" t="s">
        <v>5</v>
      </c>
      <c r="X1" s="0" t="s">
        <v>7</v>
      </c>
      <c r="Y1" s="0" t="s">
        <v>5</v>
      </c>
      <c r="Z1" s="0" t="s">
        <v>6</v>
      </c>
    </row>
    <row r="2" customFormat="false" ht="13.8" hidden="false" customHeight="false" outlineLevel="0" collapsed="false">
      <c r="A2" s="0" t="n">
        <v>10</v>
      </c>
      <c r="B2" s="0" t="n">
        <v>0.0080857</v>
      </c>
      <c r="C2" s="0" t="n">
        <v>0.0120408</v>
      </c>
      <c r="D2" s="0" t="n">
        <v>0.0120907</v>
      </c>
      <c r="E2" s="0" t="n">
        <v>0.0044568</v>
      </c>
      <c r="F2" s="0" t="n">
        <v>0.0064974</v>
      </c>
      <c r="H2" s="0" t="n">
        <v>0.005874</v>
      </c>
      <c r="P2" s="0" t="n">
        <v>10</v>
      </c>
      <c r="Q2" s="0" t="n">
        <v>0.0080857</v>
      </c>
      <c r="R2" s="0" t="n">
        <v>0.0044568</v>
      </c>
      <c r="S2" s="0" t="n">
        <v>0.0064974</v>
      </c>
      <c r="X2" s="0" t="n">
        <v>0.005874</v>
      </c>
      <c r="Y2" s="0" t="n">
        <v>0.0064974</v>
      </c>
    </row>
    <row r="3" customFormat="false" ht="13.8" hidden="false" customHeight="false" outlineLevel="0" collapsed="false">
      <c r="A3" s="0" t="n">
        <v>50</v>
      </c>
      <c r="B3" s="0" t="n">
        <v>0.0195804</v>
      </c>
      <c r="C3" s="0" t="n">
        <v>0.0561086</v>
      </c>
      <c r="D3" s="0" t="n">
        <v>0.0430173</v>
      </c>
      <c r="E3" s="0" t="n">
        <v>0.0162032</v>
      </c>
      <c r="F3" s="0" t="n">
        <v>0.0202226</v>
      </c>
      <c r="G3" s="0" t="n">
        <v>0.021251</v>
      </c>
      <c r="H3" s="0" t="n">
        <v>0.0212965</v>
      </c>
      <c r="P3" s="0" t="n">
        <v>50</v>
      </c>
      <c r="Q3" s="0" t="n">
        <v>0.0195804</v>
      </c>
      <c r="R3" s="0" t="n">
        <v>0.0162032</v>
      </c>
      <c r="S3" s="0" t="n">
        <v>0.0202226</v>
      </c>
      <c r="X3" s="0" t="n">
        <v>0.0212965</v>
      </c>
      <c r="Y3" s="0" t="n">
        <v>0.0202226</v>
      </c>
      <c r="Z3" s="0" t="n">
        <v>0.021251</v>
      </c>
    </row>
    <row r="4" customFormat="false" ht="13.8" hidden="false" customHeight="false" outlineLevel="0" collapsed="false">
      <c r="A4" s="0" t="n">
        <v>100</v>
      </c>
      <c r="B4" s="0" t="n">
        <v>0.0225088</v>
      </c>
      <c r="C4" s="0" t="n">
        <v>0.1034557</v>
      </c>
      <c r="D4" s="0" t="n">
        <v>0.0544919</v>
      </c>
      <c r="E4" s="0" t="n">
        <v>0.0272508</v>
      </c>
      <c r="F4" s="0" t="n">
        <v>0.0496271</v>
      </c>
      <c r="G4" s="0" t="n">
        <v>0.0510156</v>
      </c>
      <c r="H4" s="0" t="n">
        <v>0.0481358</v>
      </c>
      <c r="P4" s="0" t="n">
        <v>100</v>
      </c>
      <c r="Q4" s="0" t="n">
        <v>0.0225088</v>
      </c>
      <c r="R4" s="0" t="n">
        <v>0.0272508</v>
      </c>
      <c r="S4" s="0" t="n">
        <v>0.0496271</v>
      </c>
      <c r="X4" s="0" t="n">
        <v>0.0481358</v>
      </c>
      <c r="Y4" s="0" t="n">
        <v>0.0496271</v>
      </c>
      <c r="Z4" s="0" t="n">
        <v>0.0510156</v>
      </c>
    </row>
    <row r="5" customFormat="false" ht="13.8" hidden="false" customHeight="false" outlineLevel="0" collapsed="false">
      <c r="A5" s="0" t="n">
        <v>150</v>
      </c>
      <c r="B5" s="0" t="n">
        <v>0.032869</v>
      </c>
      <c r="C5" s="0" t="n">
        <v>0.1413739</v>
      </c>
      <c r="D5" s="0" t="n">
        <v>0.0797799</v>
      </c>
      <c r="E5" s="0" t="n">
        <v>0.0343261</v>
      </c>
      <c r="F5" s="0" t="n">
        <v>0.0516205</v>
      </c>
      <c r="H5" s="0" t="n">
        <v>0.0671017</v>
      </c>
      <c r="P5" s="0" t="n">
        <v>150</v>
      </c>
      <c r="Q5" s="0" t="n">
        <v>0.032869</v>
      </c>
      <c r="R5" s="0" t="n">
        <v>0.0343261</v>
      </c>
      <c r="S5" s="0" t="n">
        <v>0.0516205</v>
      </c>
      <c r="X5" s="0" t="n">
        <v>0.0671017</v>
      </c>
      <c r="Y5" s="0" t="n">
        <v>0.0516205</v>
      </c>
    </row>
    <row r="6" customFormat="false" ht="13.8" hidden="false" customHeight="false" outlineLevel="0" collapsed="false">
      <c r="A6" s="0" t="n">
        <v>200</v>
      </c>
      <c r="B6" s="0" t="n">
        <v>0.0378647</v>
      </c>
      <c r="C6" s="0" t="n">
        <v>0.1951023</v>
      </c>
      <c r="D6" s="0" t="n">
        <v>0.1099989</v>
      </c>
      <c r="E6" s="0" t="n">
        <v>0.0396292</v>
      </c>
      <c r="F6" s="0" t="n">
        <v>0.0848861</v>
      </c>
      <c r="H6" s="0" t="n">
        <v>0.0875364</v>
      </c>
      <c r="P6" s="0" t="n">
        <v>200</v>
      </c>
      <c r="Q6" s="0" t="n">
        <v>0.0378647</v>
      </c>
      <c r="R6" s="0" t="n">
        <v>0.0396292</v>
      </c>
      <c r="S6" s="0" t="n">
        <v>0.0848861</v>
      </c>
      <c r="X6" s="0" t="n">
        <v>0.0875364</v>
      </c>
      <c r="Y6" s="0" t="n">
        <v>0.0848861</v>
      </c>
    </row>
    <row r="7" customFormat="false" ht="13.8" hidden="false" customHeight="false" outlineLevel="0" collapsed="false">
      <c r="A7" s="0" t="n">
        <v>250</v>
      </c>
      <c r="B7" s="0" t="n">
        <v>0.0496898</v>
      </c>
      <c r="C7" s="0" t="n">
        <v>0.2273461</v>
      </c>
      <c r="D7" s="0" t="n">
        <v>0.1355667</v>
      </c>
      <c r="E7" s="0" t="n">
        <v>0.0441482</v>
      </c>
      <c r="F7" s="0" t="n">
        <v>0.1073455</v>
      </c>
      <c r="H7" s="0" t="n">
        <v>0.1107363</v>
      </c>
      <c r="P7" s="0" t="n">
        <v>250</v>
      </c>
      <c r="Q7" s="0" t="n">
        <v>0.0496898</v>
      </c>
      <c r="R7" s="0" t="n">
        <v>0.0441482</v>
      </c>
      <c r="S7" s="0" t="n">
        <v>0.1073455</v>
      </c>
      <c r="X7" s="0" t="n">
        <v>0.1107363</v>
      </c>
      <c r="Y7" s="0" t="n">
        <v>0.1073455</v>
      </c>
    </row>
    <row r="8" customFormat="false" ht="13.8" hidden="false" customHeight="false" outlineLevel="0" collapsed="false">
      <c r="A8" s="0" t="n">
        <v>500</v>
      </c>
      <c r="B8" s="0" t="n">
        <v>0.0927038</v>
      </c>
      <c r="C8" s="0" t="n">
        <v>0.42215</v>
      </c>
      <c r="D8" s="0" t="n">
        <v>0.2455735</v>
      </c>
      <c r="E8" s="0" t="n">
        <v>0.0672837</v>
      </c>
      <c r="F8" s="0" t="n">
        <v>0.1848644</v>
      </c>
      <c r="H8" s="0" t="n">
        <v>0.1933989</v>
      </c>
      <c r="P8" s="0" t="n">
        <v>500</v>
      </c>
      <c r="Q8" s="0" t="n">
        <v>0.0927038</v>
      </c>
      <c r="R8" s="0" t="n">
        <v>0.0672837</v>
      </c>
      <c r="S8" s="0" t="n">
        <v>0.1848644</v>
      </c>
      <c r="X8" s="0" t="n">
        <v>0.1933989</v>
      </c>
      <c r="Y8" s="0" t="n">
        <v>0.1848644</v>
      </c>
    </row>
    <row r="13" customFormat="false" ht="13.8" hidden="false" customHeight="false" outlineLevel="0" collapsed="false">
      <c r="A13" s="0" t="s">
        <v>0</v>
      </c>
      <c r="B13" s="0" t="s">
        <v>1</v>
      </c>
      <c r="C13" s="0" t="s">
        <v>8</v>
      </c>
      <c r="D13" s="0" t="s">
        <v>4</v>
      </c>
    </row>
    <row r="14" customFormat="false" ht="13.8" hidden="false" customHeight="false" outlineLevel="0" collapsed="false">
      <c r="A14" s="0" t="n">
        <v>10</v>
      </c>
      <c r="B14" s="0" t="n">
        <v>0.0184767</v>
      </c>
      <c r="C14" s="0" t="n">
        <v>0.0150956</v>
      </c>
      <c r="D14" s="0" t="n">
        <v>0.0028149</v>
      </c>
    </row>
    <row r="15" customFormat="false" ht="13.8" hidden="false" customHeight="false" outlineLevel="0" collapsed="false">
      <c r="A15" s="0" t="n">
        <v>50</v>
      </c>
      <c r="B15" s="0" t="n">
        <v>0.0480546</v>
      </c>
      <c r="C15" s="0" t="n">
        <v>0.0172104</v>
      </c>
      <c r="D15" s="0" t="n">
        <v>0.0100952</v>
      </c>
    </row>
    <row r="16" customFormat="false" ht="13.8" hidden="false" customHeight="false" outlineLevel="0" collapsed="false">
      <c r="A16" s="0" t="n">
        <v>100</v>
      </c>
      <c r="B16" s="0" t="n">
        <v>0.06156</v>
      </c>
      <c r="C16" s="0" t="n">
        <v>0.0629042</v>
      </c>
      <c r="D16" s="0" t="n">
        <v>0.0156781</v>
      </c>
    </row>
    <row r="17" customFormat="false" ht="13.8" hidden="false" customHeight="false" outlineLevel="0" collapsed="false">
      <c r="A17" s="0" t="n">
        <v>150</v>
      </c>
      <c r="B17" s="0" t="n">
        <v>0.0545447</v>
      </c>
      <c r="C17" s="0" t="n">
        <v>0.0817587</v>
      </c>
      <c r="D17" s="0" t="n">
        <v>0.0280949</v>
      </c>
    </row>
    <row r="18" customFormat="false" ht="13.8" hidden="false" customHeight="false" outlineLevel="0" collapsed="false">
      <c r="A18" s="0" t="n">
        <v>200</v>
      </c>
      <c r="B18" s="0" t="n">
        <v>0.0545995</v>
      </c>
      <c r="C18" s="0" t="n">
        <v>0.0946541</v>
      </c>
      <c r="D18" s="0" t="n">
        <v>0.032254</v>
      </c>
    </row>
    <row r="19" customFormat="false" ht="13.8" hidden="false" customHeight="false" outlineLevel="0" collapsed="false">
      <c r="A19" s="0" t="n">
        <v>250</v>
      </c>
      <c r="B19" s="0" t="n">
        <v>0.1112186</v>
      </c>
      <c r="D19" s="0" t="n">
        <v>0.0438653</v>
      </c>
    </row>
    <row r="20" customFormat="false" ht="13.8" hidden="false" customHeight="false" outlineLevel="0" collapsed="false">
      <c r="A20" s="0" t="n">
        <v>500</v>
      </c>
      <c r="B20" s="0" t="n">
        <v>0.1881705</v>
      </c>
      <c r="D20" s="0" t="n">
        <v>0.1029612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2022-05-16T22:30:09Z</dcterms:created>
  <dc:creator>Ольга Платонова</dc:creator>
  <dc:description/>
  <dc:language>ru-RU</dc:language>
  <cp:lastModifiedBy/>
  <dcterms:modified xsi:type="dcterms:W3CDTF">2022-05-20T23:33:16Z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