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S BASELINE" sheetId="2" state="visible" r:id="rId2"/>
    <sheet xmlns:r="http://schemas.openxmlformats.org/officeDocument/2006/relationships" name="ATTACK catalog" sheetId="3" state="visible" r:id="rId3"/>
    <sheet xmlns:r="http://schemas.openxmlformats.org/officeDocument/2006/relationships" name="BENIGN catalog" sheetId="4" state="visible" r:id="rId4"/>
    <sheet xmlns:r="http://schemas.openxmlformats.org/officeDocument/2006/relationships" name="LOOK-ALIKE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AMPAIGN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  <font>
      <b val="1"/>
      <sz val="13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9C1B1B"/>
      </patternFill>
    </fill>
    <fill>
      <patternFill patternType="solid">
        <fgColor rgb="00F4CCCC"/>
      </patternFill>
    </fill>
    <fill>
      <patternFill patternType="solid">
        <fgColor rgb="001E5631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3B3B3B"/>
      </patternFill>
    </fill>
    <fill>
      <patternFill patternType="solid">
        <fgColor rgb="002F4A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1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2" customWidth="1" min="2" max="2"/>
  </cols>
  <sheetData>
    <row r="1" ht="26" customHeight="1">
      <c r="A1" s="1" t="inlineStr">
        <is>
          <t>O-RAN Open Fronthaul S-Plane — Attack vs Benign Fault Classification</t>
        </is>
      </c>
    </row>
    <row r="2" ht="28" customHeight="1">
      <c r="A2" s="2" t="inlineStr">
        <is>
          <t>A standards-grounded reference. Purpose: given a timing fault on the fronthaul Synchronisation plane, decide whether it is an ATTACK (malicious) or BENIGN (a natural/expected fault), and by which measurable parameter.</t>
        </is>
      </c>
    </row>
    <row r="4" ht="30" customHeight="1">
      <c r="A4" s="3" t="inlineStr">
        <is>
          <t>Section</t>
        </is>
      </c>
      <c r="B4" s="3" t="inlineStr">
        <is>
          <t>Content</t>
        </is>
      </c>
    </row>
    <row r="5">
      <c r="A5" s="4" t="inlineStr">
        <is>
          <t>What this is</t>
        </is>
      </c>
      <c r="B5" s="4" t="inlineStr">
        <is>
          <t>An exhaustive, standards-anchored catalogue of every S-plane fault class, split into ATTACK and BENIGN, with the exact parameter/KPI that reveals each, the standards-defined 'normal' value, and the reasoning for the classification. Numbers are cited to ITU-T / O-RAN / IEEE standards or peer-reviewed sources — not to this project's own measurements.</t>
        </is>
      </c>
    </row>
    <row r="6">
      <c r="A6" s="5" t="inlineStr">
        <is>
          <t>The problem statement (fronthaul)</t>
        </is>
      </c>
      <c r="B6" s="5" t="inlineStr">
        <is>
          <t>On the O-RAN Open Fronthaul, radios (O-RUs) must agree on time to within tens of nanoseconds. When a timing fault occurs, the system must answer: is this an ATTACK, or a BENIGN/natural event? Correct classification decides the response (isolate/failover vs. tolerate). This sheet defines what falls under each.</t>
        </is>
      </c>
    </row>
    <row r="7">
      <c r="A7" s="4" t="inlineStr">
        <is>
          <t>The core discrimination principle</t>
        </is>
      </c>
      <c r="B7" s="4" t="inlineStr">
        <is>
          <t>BENIGN faults degrade timing but do so in a way that is SELF-CONSISTENT with a declared, standards-compliant state change (e.g. clockClass 6-&gt;7 on GNSS loss, an ESMC quality-level downgrade, drift bounded by the oscillator's holdover mask). ATTACKS produce PROTOCOL-INCONSISTENT evidence that a compliant network cannot legally generate (a forged Announce field, a second superior grandmaster appearing, non-monotonic sequence IDs, engineered path asymmetry). Classification = testing self-consistency against the standard, not raw fault magnitude.</t>
        </is>
      </c>
    </row>
    <row r="8">
      <c r="A8" s="5" t="inlineStr">
        <is>
          <t>The hard limit (must be stated to reviewers)</t>
        </is>
      </c>
      <c r="B8" s="5" t="inlineStr">
        <is>
          <t>A GNSS spoof that perfectly mimics a healthy, compliant clock is in-distribution from a single reference and is UNDETECTABLE from PTP / S-plane observable data alone (see ATTACK row A6). Detecting it REQUIRES evidence from outside the PTP layer: receiver-level RF observables (signal-quality monitoring, C/N0 and AGC, correlation-peak distortion, receiver clock-state consistency), multi-antenna geometry, authenticated GNSS (e.g. Galileo OSNMA), a physically independent clock, or hardware cross-checking. None of these exist in this testbed. Note the scope: the limit is on PTP-layer features, not on software in general — receiver-level detectors are themselves software.</t>
        </is>
      </c>
    </row>
    <row r="9">
      <c r="A9" s="4" t="inlineStr">
        <is>
          <t>Note on the 2-second window (per project supervisor)</t>
        </is>
      </c>
      <c r="B9" s="4" t="inlineStr">
        <is>
          <t>The ~2 s figure is the fastest observed fronthaul failure: in the TIMESAFE study a rogue-master (BMCA/Announce) attack caused the O-RU to CRASH about 2 s after switch ports acted on the spoofed master, dropping the 5G cell and requiring a MANUAL REBOOT to recover. It is an observed software-crash outcome under one switch configuration (PTP ports in 'dynamic' role), not a synchronisation-accuracy limit and not a standardised bound; the same paper's other configuration degraded over roughly 580 s. Peer-reviewed in ACM Transactions on Privacy and Security, DOI 10.1145/3775060 (originally arXiv:2412.13049). To DECIDE faster than that, a detector must rely on PER-MESSAGE protocol-consistency checks — observable within a few hundred ms because G.8275.1 sends Sync at 16/s (62.5 ms) and Announce at 8/s (125 ms) — rather than on multi-second statistical windows. The 'Observability / decision latency' column below flags which parameters can support a sub-2 s decision and which structurally cannot (delay attack, GNSS spoof).</t>
        </is>
      </c>
    </row>
    <row r="10">
      <c r="A10" s="5" t="inlineStr">
        <is>
          <t>How to read the catalogues</t>
        </is>
      </c>
      <c r="B10" s="5" t="inlineStr">
        <is>
          <t>ATTACK sheet = malicious causes. BENIGN sheet = natural/expected causes. LOOK-ALIKES sheet = the attack/benign pairs that produce similar symptoms and the single parameter that separates them (this is the actual classification challenge). STANDARDS BASELINE sheet = the 'normal' values every row is measured against. SOURCES sheet = full citations.</t>
        </is>
      </c>
    </row>
    <row r="11">
      <c r="A11" s="4" t="inlineStr">
        <is>
          <t>On the numbers</t>
        </is>
      </c>
      <c r="B11" s="4" t="inlineStr">
        <is>
          <t>ITU-T recommendations (G.827x series) are paywalled; where a value could not be pulled from the normative text directly, an authoritative secondary source (vendor application note, standards tutorial, peer-reviewed paper) is cited in the SOURCES sheet. Confirm safety-critical thresholds against the normative ITU-T text before publication.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  <col width="40" customWidth="1" min="4" max="4"/>
  </cols>
  <sheetData>
    <row r="1" ht="26" customHeight="1">
      <c r="A1" s="1" t="inlineStr">
        <is>
          <t>S-Plane 'Normal' — the standards baseline every fault is measured against</t>
        </is>
      </c>
    </row>
    <row r="2" ht="28" customHeight="1">
      <c r="A2" s="2" t="inlineStr">
        <is>
          <t>These are the compliant reference values. A parameter outside these ranges is a fault; whether it is attack or benign is decided in the next sheets.</t>
        </is>
      </c>
    </row>
    <row r="4" ht="30" customHeight="1">
      <c r="A4" s="6" t="inlineStr">
        <is>
          <t>Parameter / concept</t>
        </is>
      </c>
      <c r="B4" s="6" t="inlineStr">
        <is>
          <t>Normal (compliant) value</t>
        </is>
      </c>
      <c r="C4" s="6" t="inlineStr">
        <is>
          <t>What it means</t>
        </is>
      </c>
      <c r="D4" s="6" t="inlineStr">
        <is>
          <t>Standard / source</t>
        </is>
      </c>
    </row>
    <row r="5">
      <c r="A5" s="4" t="inlineStr">
        <is>
          <t>End-to-end time error (PRTC -&gt; end application)</t>
        </is>
      </c>
      <c r="B5" s="4" t="inlineStr">
        <is>
          <t>|TE| &lt;= 1.5 us (network limit, Class 4)</t>
        </is>
      </c>
      <c r="C5" s="4" t="inlineStr">
        <is>
          <t>Total phase/time budget from the primary reference to the radio air interface for 5G.</t>
        </is>
      </c>
      <c r="D5" s="4" t="inlineStr">
        <is>
          <t>ITU-T G.8271.1 (via Renesas ITU-T-profiles WP)</t>
        </is>
      </c>
    </row>
    <row r="6">
      <c r="A6" s="7" t="inlineStr">
        <is>
          <t>O-RAN fronthaul relative TAE (RUs in a cluster)</t>
        </is>
      </c>
      <c r="B6" s="7" t="inlineStr">
        <is>
          <t>130 ns between RUs (i.e. +/-65 ns from the same O-DU)</t>
        </is>
      </c>
      <c r="C6" s="7" t="inlineStr">
        <is>
          <t>Relative time alignment error allowed between radios for MIMO / carrier aggregation.</t>
        </is>
      </c>
      <c r="D6" s="7" t="inlineStr">
        <is>
          <t>O-RAN.WG4.CUS.0 (via ATIS/WSTS O-RAN Fundamentals tutorial)</t>
        </is>
      </c>
    </row>
    <row r="7">
      <c r="A7" s="4" t="inlineStr">
        <is>
          <t>eCPRI / O-RAN sync categories (|TAE|)</t>
        </is>
      </c>
      <c r="B7" s="4" t="inlineStr">
        <is>
          <t>Category A: 130 ns; Category B: 260 ns; Category C: 60 ns</t>
        </is>
      </c>
      <c r="C7" s="4" t="inlineStr">
        <is>
          <t>Deployment-class relative time-error budgets between fronthaul nodes.</t>
        </is>
      </c>
      <c r="D7" s="4" t="inlineStr">
        <is>
          <t>eCPRI / O-RAN (via Renesas eCPRI &amp; Open RAN timing WP)</t>
        </is>
      </c>
    </row>
    <row r="8">
      <c r="A8" s="7" t="inlineStr">
        <is>
          <t>Primary Reference Time Clock accuracy</t>
        </is>
      </c>
      <c r="B8" s="7" t="inlineStr">
        <is>
          <t>PRTC-A: &lt;=100 ns; PRTC-B: &lt;=40 ns (to UTC)</t>
        </is>
      </c>
      <c r="C8" s="7" t="inlineStr">
        <is>
          <t>Accuracy of the source clock (usually GNSS-disciplined) feeding the network.</t>
        </is>
      </c>
      <c r="D8" s="7" t="inlineStr">
        <is>
          <t>ITU-T G.8272</t>
        </is>
      </c>
    </row>
    <row r="9">
      <c r="A9" s="4" t="inlineStr">
        <is>
          <t>Telecom boundary/GM clock constant time error (cTE)</t>
        </is>
      </c>
      <c r="B9" s="4" t="inlineStr">
        <is>
          <t>Class A: &lt;=50 ns; Class B: &lt;=20 ns; Class C: &lt;=10 ns; Class D: dTE, under study</t>
        </is>
      </c>
      <c r="C9" s="4" t="inlineStr">
        <is>
          <t>Per-node systematic time error budget; lower class = more hops for same budget.</t>
        </is>
      </c>
      <c r="D9" s="4" t="inlineStr">
        <is>
          <t>ITU-T G.8273.2 (Class A/B via Renesas WP; C/D via Calnex)</t>
        </is>
      </c>
    </row>
    <row r="10">
      <c r="A10" s="7" t="inlineStr">
        <is>
          <t>PTP profile — Sync &amp; Delay-Req rate</t>
        </is>
      </c>
      <c r="B10" s="7" t="inlineStr">
        <is>
          <t>16 messages/s each (log interval -4; every 62.5 ms)</t>
        </is>
      </c>
      <c r="C10" s="7" t="inlineStr">
        <is>
          <t>Message cadence used to compute offset and path delay.</t>
        </is>
      </c>
      <c r="D10" s="7" t="inlineStr">
        <is>
          <t>ITU-T G.8275.1 (via Cisco G.8275.1 profile guide)</t>
        </is>
      </c>
    </row>
    <row r="11">
      <c r="A11" s="4" t="inlineStr">
        <is>
          <t>PTP profile — Announce rate &amp; timeout</t>
        </is>
      </c>
      <c r="B11" s="4" t="inlineStr">
        <is>
          <t>8 messages/s (every 125 ms); announce receipt timeout typ. 3 (2-10)</t>
        </is>
      </c>
      <c r="C11" s="4" t="inlineStr">
        <is>
          <t>Cadence of grandmaster-attribute advertisements used by the BMCA.</t>
        </is>
      </c>
      <c r="D11" s="4" t="inlineStr">
        <is>
          <t>ITU-T G.8275.1 (via Cisco; TimeBeat)</t>
        </is>
      </c>
    </row>
    <row r="12">
      <c r="A12" s="7" t="inlineStr">
        <is>
          <t>PTP profile — domain</t>
        </is>
      </c>
      <c r="B12" s="7" t="inlineStr">
        <is>
          <t>24 (range 24-43)</t>
        </is>
      </c>
      <c r="C12" s="7" t="inlineStr">
        <is>
          <t>Isolates this timing domain; traffic in other domains is not this clock.</t>
        </is>
      </c>
      <c r="D12" s="7" t="inlineStr">
        <is>
          <t>ITU-T G.8275.1 (via Cisco)</t>
        </is>
      </c>
    </row>
    <row r="13">
      <c r="A13" s="4" t="inlineStr">
        <is>
          <t>PTP profile — transport / addressing</t>
        </is>
      </c>
      <c r="B13" s="4" t="inlineStr">
        <is>
          <t>L2 Ethernet multicast, no IP; 01-1B-19-00-00-00 (forwardable), 01-80-C2-00-00-0E (link-local)</t>
        </is>
      </c>
      <c r="C13" s="4" t="inlineStr">
        <is>
          <t>Full-timing-support profile is Ethernet layer-2 multicast.</t>
        </is>
      </c>
      <c r="D13" s="4" t="inlineStr">
        <is>
          <t>ITU-T G.8275.1 (via TimeBeat)</t>
        </is>
      </c>
    </row>
    <row r="14">
      <c r="A14" s="7" t="inlineStr">
        <is>
          <t>PTP profile — priority1</t>
        </is>
      </c>
      <c r="B14" s="7" t="inlineStr">
        <is>
          <t>128 (fixed for boundary clocks; GM 128 unless configured)</t>
        </is>
      </c>
      <c r="C14" s="7" t="inlineStr">
        <is>
          <t>BMCA tie-breaker; the profile constrains legal values.</t>
        </is>
      </c>
      <c r="D14" s="7" t="inlineStr">
        <is>
          <t>ITU-T G.8275.1 (via TimeBeat/Cisco)</t>
        </is>
      </c>
    </row>
    <row r="15">
      <c r="A15" s="4" t="inlineStr">
        <is>
          <t>clockClass — locked</t>
        </is>
      </c>
      <c r="B15" s="4" t="inlineStr">
        <is>
          <t>6 = locked to PRC/PRTC (traceable, healthy)</t>
        </is>
      </c>
      <c r="C15" s="4" t="inlineStr">
        <is>
          <t>Grandmaster is disciplined to a valid primary reference.</t>
        </is>
      </c>
      <c r="D15" s="4" t="inlineStr">
        <is>
          <t>ITU-T G.8275.1 / IEEE 1588 (via Microchip AN1202)</t>
        </is>
      </c>
    </row>
    <row r="16">
      <c r="A16" s="7" t="inlineStr">
        <is>
          <t>clockClass — holdover</t>
        </is>
      </c>
      <c r="B16" s="7" t="inlineStr">
        <is>
          <t>7 = holdover WITHIN spec; 52/58 = holdover OUT of spec / free-running</t>
        </is>
      </c>
      <c r="C16" s="7" t="inlineStr">
        <is>
          <t>Declared, standards-signalled degradation after reference loss.</t>
        </is>
      </c>
      <c r="D16" s="7" t="inlineStr">
        <is>
          <t>ITU-T G.8275.1 / IEEE 1588 (via Microchip AN1202)</t>
        </is>
      </c>
    </row>
    <row r="17">
      <c r="A17" s="4" t="inlineStr">
        <is>
          <t>clockClass — other</t>
        </is>
      </c>
      <c r="B17" s="4" t="inlineStr">
        <is>
          <t>135/140/150/160/165 = T-BC holdover states; 248 = default (no traceability); 255 = slave-only</t>
        </is>
      </c>
      <c r="C17" s="4" t="inlineStr">
        <is>
          <t>Advertised clock quality states used by the BMCA.</t>
        </is>
      </c>
      <c r="D17" s="4" t="inlineStr">
        <is>
          <t>IEEE 1588 / ITU-T G.8275.1</t>
        </is>
      </c>
    </row>
    <row r="18">
      <c r="A18" s="7" t="inlineStr">
        <is>
          <t>SyncE / EEC frequency (physical layer)</t>
        </is>
      </c>
      <c r="B18" s="7" t="inlineStr">
        <is>
          <t>Free-run/holdover accuracy &lt;= 4.6 ppm; quality signalled via SSM/QL in ESMC</t>
        </is>
      </c>
      <c r="C18" s="7" t="inlineStr">
        <is>
          <t>Frequency (not phase) reference; degradation is declared via ESMC quality level.</t>
        </is>
      </c>
      <c r="D18" s="7" t="inlineStr">
        <is>
          <t>ITU-T G.8262 (EEC), G.8264 (ESMC/SSM)</t>
        </is>
      </c>
    </row>
    <row r="19">
      <c r="A19" s="4" t="inlineStr">
        <is>
          <t>Wander limits (frequency stability)</t>
        </is>
      </c>
      <c r="B19" s="4" t="inlineStr">
        <is>
          <t>Bounded by MTIE / TDEV masks</t>
        </is>
      </c>
      <c r="C19" s="4" t="inlineStr">
        <is>
          <t>Long-term timing stability envelope for the network.</t>
        </is>
      </c>
      <c r="D19" s="4" t="inlineStr">
        <is>
          <t>ITU-T G.8261 / G.8271.1</t>
        </is>
      </c>
    </row>
    <row r="20">
      <c r="A20" s="7" t="inlineStr">
        <is>
          <t>Normal PTP path delay (fronthaul, TIMESAFE testbed)</t>
        </is>
      </c>
      <c r="B20" s="7" t="inlineStr">
        <is>
          <t>~25-45 ns steady; sequenceId strictly monotonic (+1)</t>
        </is>
      </c>
      <c r="C20" s="7" t="inlineStr">
        <is>
          <t>Empirical healthy baseline reported in the TIMESAFE study.</t>
        </is>
      </c>
      <c r="D20" s="7" t="inlineStr">
        <is>
          <t>TIMESAFE, arXiv:2412.13049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4" customWidth="1" min="4" max="4"/>
    <col width="30" customWidth="1" min="5" max="5"/>
    <col width="40" customWidth="1" min="6" max="6"/>
    <col width="30" customWidth="1" min="7" max="7"/>
    <col width="42" customWidth="1" min="8" max="8"/>
    <col width="30" customWidth="1" min="9" max="9"/>
  </cols>
  <sheetData>
    <row r="1" ht="26" customHeight="1">
      <c r="A1" s="1" t="inlineStr">
        <is>
          <t>ATTACK catalogue — malicious S-plane faults</t>
        </is>
      </c>
    </row>
    <row r="2" ht="28" customHeight="1">
      <c r="A2" s="2" t="inlineStr">
        <is>
          <t>Faults deliberately induced by an adversary. Each is protocol-inconsistent: it produces evidence a compliant network cannot legally generate.</t>
        </is>
      </c>
    </row>
    <row r="4" ht="30" customHeight="1">
      <c r="A4" s="8" t="inlineStr">
        <is>
          <t>ID</t>
        </is>
      </c>
      <c r="B4" s="8" t="inlineStr">
        <is>
          <t>Attack (family)</t>
        </is>
      </c>
      <c r="C4" s="8" t="inlineStr">
        <is>
          <t>Mechanism / root cause</t>
        </is>
      </c>
      <c r="D4" s="8" t="inlineStr">
        <is>
          <t>PTP message &amp; field / channel manipulated</t>
        </is>
      </c>
      <c r="E4" s="8" t="inlineStr">
        <is>
          <t>Observable parameter / KPI</t>
        </is>
      </c>
      <c r="F4" s="8" t="inlineStr">
        <is>
          <t>Anomalous signature (the tell)</t>
        </is>
      </c>
      <c r="G4" s="8" t="inlineStr">
        <is>
          <t>Observability / decision latency (vs 2 s)</t>
        </is>
      </c>
      <c r="H4" s="8" t="inlineStr">
        <is>
          <t>Why it is an ATTACK (reasoning)</t>
        </is>
      </c>
      <c r="I4" s="8" t="inlineStr">
        <is>
          <t>Standard / source</t>
        </is>
      </c>
    </row>
    <row r="5">
      <c r="A5" s="4" t="inlineStr">
        <is>
          <t>A1</t>
        </is>
      </c>
      <c r="B5" s="4" t="inlineStr">
        <is>
          <t>Announce / BMCA spoofing (rogue grandmaster takeover)</t>
        </is>
      </c>
      <c r="C5" s="4" t="inlineStr">
        <is>
          <t>Adversary injects forged Announce messages with superior BMCA attributes to win the Best Master Clock election and become the grandmaster, then feeds false time.</t>
        </is>
      </c>
      <c r="D5" s="4" t="inlineStr">
        <is>
          <t>Announce: priority1 (set below 128 - the real TIMESAFE attacker uses 0), clockClass (set low - the real attacker uses 0, which is illegal), clockAccuracy, priority2, clockIdentity (crafted, 'ffff' insertion), stepsRemoved.</t>
        </is>
      </c>
      <c r="E5" s="4" t="inlineStr">
        <is>
          <t>Count of distinct GM clockIdentities present; priority1 value; clockClass transition; source count of Announce; resulting offset drift.</t>
        </is>
      </c>
      <c r="F5" s="4" t="inlineStr">
        <is>
          <t>Two or more grandmaster identities co-present; priority1 != 128 (G.8275.1 fixes it at 128; the real TIMESAFE attacker uses 0); clockClass &lt; 6 (reserved, IEEE 1588 Table 5); abrupt clockClass improvement; malformed/duplicated clockIdentity; &gt;=4 consecutive foreign Announce; drift exceeding ~40,000 ns during attack.</t>
        </is>
      </c>
      <c r="G5" s="4" t="inlineStr">
        <is>
          <t>PER-MESSAGE: Announce at 8/s -&gt; detectable in ~125-500 ms. Fast enough for a sub-2 s decision (this is the attack that causes the ~2 s cell drop).</t>
        </is>
      </c>
      <c r="H5" s="4" t="inlineStr">
        <is>
          <t>The G.8275.1 profile fixes priority1=128 and a single traceable GM in a static topology. A second, superior GM appearing without a planned failover is protocol-illegal. (Distinguish from B2 via GM allow-list.)</t>
        </is>
      </c>
      <c r="I5" s="4" t="inlineStr">
        <is>
          <t>TIMESAFE (arXiv:2412.13049); Springer PTP attack survey (s42400-021-00080-y); ITU-T G.8275.1</t>
        </is>
      </c>
    </row>
    <row r="6">
      <c r="A6" s="9" t="inlineStr">
        <is>
          <t>A2</t>
        </is>
      </c>
      <c r="B6" s="9" t="inlineStr">
        <is>
          <t>Sync / Follow_Up spoofing (offset injection)</t>
        </is>
      </c>
      <c r="C6" s="9" t="inlineStr">
        <is>
          <t>Adversary forges or alters Sync / Follow_Up timing content to shift the slave's computed offset while the master appears unchanged.</t>
        </is>
      </c>
      <c r="D6" s="9" t="inlineStr">
        <is>
          <t>Sync originTimestamp; Follow_Up preciseOriginTimestamp; correctionField.</t>
        </is>
      </c>
      <c r="E6" s="9" t="inlineStr">
        <is>
          <t>offsetFromMaster step size; correctionField magnitude; T1 timestamp consistency (two-step).</t>
        </is>
      </c>
      <c r="F6" s="9" t="inlineStr">
        <is>
          <t>Sudden step in offset; correctionField implausibly large vs residence time; Follow_Up T1 inconsistent with Sync.</t>
        </is>
      </c>
      <c r="G6" s="9" t="inlineStr">
        <is>
          <t>PER-MESSAGE: Sync at 16/s -&gt; ~62.5 ms. Sub-2 s capable if a per-message plausibility bound is applied.</t>
        </is>
      </c>
      <c r="H6" s="9" t="inlineStr">
        <is>
          <t>Content manipulation of timing fields; a compliant master's originTimestamp/correctionField cannot jump discontinuously. Integrity (Annex P) stops it only for EXTERNAL attackers.</t>
        </is>
      </c>
      <c r="I6" s="9" t="inlineStr">
        <is>
          <t>Springer survey (s42400-021-00080-y); TIMESAFE</t>
        </is>
      </c>
    </row>
    <row r="7">
      <c r="A7" s="4" t="inlineStr">
        <is>
          <t>A3</t>
        </is>
      </c>
      <c r="B7" s="4" t="inlineStr">
        <is>
          <t>Replay attack</t>
        </is>
      </c>
      <c r="C7" s="4" t="inlineStr">
        <is>
          <t>Adversary captures valid Sync/Follow_Up messages and retransmits them later; the embedded timestamps are now stale.</t>
        </is>
      </c>
      <c r="D7" s="4" t="inlineStr">
        <is>
          <t>Replayed Sync/Follow_Up (stale T1); sequenceId reused.</t>
        </is>
      </c>
      <c r="E7" s="4" t="inlineStr">
        <is>
          <t>sequenceId monotonicity; duplicate-message rate; meanPathDelay.</t>
        </is>
      </c>
      <c r="F7" s="4" t="inlineStr">
        <is>
          <t>Non-monotonic or duplicated sequenceId; path-delay spikes to &gt;20,000,000 ns (vs 25-45 ns normal); slow PTP recovery afterwards.</t>
        </is>
      </c>
      <c r="G7" s="4" t="inlineStr">
        <is>
          <t>PER-MESSAGE: sequence/duplicate checks are instantaneous. Sub-2 s capable.</t>
        </is>
      </c>
      <c r="H7" s="4" t="inlineStr">
        <is>
          <t>Stale timestamps replayed produce impossible delays; strictly-increasing sequence IDs are guaranteed by a compliant sender. Simple thresholds miss it; sequence/ML checks catch it.</t>
        </is>
      </c>
      <c r="I7" s="4" t="inlineStr">
        <is>
          <t>TIMESAFE (arXiv:2412.13049); Springer survey</t>
        </is>
      </c>
    </row>
    <row r="8">
      <c r="A8" s="9" t="inlineStr">
        <is>
          <t>A4</t>
        </is>
      </c>
      <c r="B8" s="9" t="inlineStr">
        <is>
          <t>Delay (time) attack — engineered path asymmetry</t>
        </is>
      </c>
      <c r="C8" s="9" t="inlineStr">
        <is>
          <t>A man-in-the-middle on an intermediate node selectively delays messages in ONE direction (uplink or downlink), breaking PTP's symmetric-path assumption and injecting a controllable offset. Requires NO keys.</t>
        </is>
      </c>
      <c r="D8" s="9" t="inlineStr">
        <is>
          <t>Selective delay of Sync (downlink) or Delay_Req/Delay_Resp (uplink); no field is altered.</t>
        </is>
      </c>
      <c r="E8" s="9" t="inlineStr">
        <is>
          <t>Two-way path asymmetry; meanPathDelay = (t4-t1-(t3-t2))/2 consistency; cyclic path-asymmetry probe (PTPsec).</t>
        </is>
      </c>
      <c r="F8" s="9" t="inlineStr">
        <is>
          <t>Slowly accumulating offset kept within the daemon's jitter tolerance; measurable up/down asymmetry; deviation in cyclic path-asymmetry analysis.</t>
        </is>
      </c>
      <c r="G8" s="9" t="inlineStr">
        <is>
          <t>WINDOWED / HARD: designed to accumulate slowly under the jitter threshold -&gt; generally NOT decidable within 2 s from passive data; needs active path-asymmetry probing.</t>
        </is>
      </c>
      <c r="H8" s="9" t="inlineStr">
        <is>
          <t>Manipulates TIMING, not content -&gt; authentication, MACsec/IPsec and Annex P do NOT stop it. The stealthiest attack; defeats cryptographic defences by design.</t>
        </is>
      </c>
      <c r="I8" s="9" t="inlineStr">
        <is>
          <t>Springer survey (s42400-021-00080-y); PTPsec (arXiv:2401.10664)</t>
        </is>
      </c>
    </row>
    <row r="9">
      <c r="A9" s="4" t="inlineStr">
        <is>
          <t>A5</t>
        </is>
      </c>
      <c r="B9" s="4" t="inlineStr">
        <is>
          <t>Denial-of-Service / PTP flooding</t>
        </is>
      </c>
      <c r="C9" s="4" t="inlineStr">
        <is>
          <t>Adversary floods the link with PTP or other traffic so the monitor/clock is starved of valid updates and free-runs; can also trigger fail-open where stale/zero values read as 'healthy'.</t>
        </is>
      </c>
      <c r="D9" s="4" t="inlineStr">
        <is>
          <t>High-rate injection of arbitrary PTP messages; or link saturation suppressing legitimate Sync/Announce.</t>
        </is>
      </c>
      <c r="E9" s="4" t="inlineStr">
        <is>
          <t>PTP message rate; Sync/Announce receipt continuity; PTP port state; missing-sample flags.</t>
        </is>
      </c>
      <c r="F9" s="4" t="inlineStr">
        <is>
          <t>Message-rate spike; missing Sync/Announce; port reported DOWN while last numeric values persist (stale); clock enters free-run.</t>
        </is>
      </c>
      <c r="G9" s="4" t="inlineStr">
        <is>
          <t>PER-MESSAGE / SHORT-WINDOW: rate and receipt-gap anomalies appear within ~1 s. Sub-2 s capable.</t>
        </is>
      </c>
      <c r="H9" s="4" t="inlineStr">
        <is>
          <t>Availability attack. A compliant network sustains 16 Sync/s + 8 Announce/s; sudden loss or flood is not a normal operating state. Must be handled fail-CLOSED (missing data -&gt; unknown, never 'healthy').</t>
        </is>
      </c>
      <c r="I9" s="4" t="inlineStr">
        <is>
          <t>TIMESAFE (arXiv:2412.13049, detected &gt;66% untrained); Springer survey</t>
        </is>
      </c>
    </row>
    <row r="10">
      <c r="A10" s="9" t="inlineStr">
        <is>
          <t>A6</t>
        </is>
      </c>
      <c r="B10" s="9" t="inlineStr">
        <is>
          <t>GNSS spoofing of the grandmaster reference</t>
        </is>
      </c>
      <c r="C10" s="9" t="inlineStr">
        <is>
          <t>Adversary transmits counterfeit GNSS RF so the grandmaster computes the WRONG time but still reports itself healthy (clockClass 6).</t>
        </is>
      </c>
      <c r="D10" s="9" t="inlineStr">
        <is>
          <t>GNSS RF at the GM antenna (upstream of PTP); PTP itself stays 'valid'.</t>
        </is>
      </c>
      <c r="E10" s="9" t="inlineStr">
        <is>
          <t>Absolute time vs an independent reference; oscillator-vs-declared-state consistency; GNSS receiver status (attacker-influenced, untrustworthy alone).</t>
        </is>
      </c>
      <c r="F10" s="9" t="inlineStr">
        <is>
          <t>If the spoof is coherent and healthy-looking: NO reliable signature from PTP/observable data alone — the fundamental blind spot.</t>
        </is>
      </c>
      <c r="G10" s="9" t="inlineStr">
        <is>
          <t>STRUCTURALLY UNDETECTABLE single-source, at any latency.</t>
        </is>
      </c>
      <c r="H10" s="9" t="inlineStr">
        <is>
          <t>In-distribution from a single reference -&gt; ~0% detection without an independent anchor (matches this project's strict-unseen-spoof result). Requires authenticated GNSS (Galileo OSNMA), a physically independent clock, or hardware cross-check.</t>
        </is>
      </c>
      <c r="I10" s="9" t="inlineStr">
        <is>
          <t>TIMESAFE (arXiv:2412.13049); project negative result; PTP security literature</t>
        </is>
      </c>
    </row>
    <row r="11">
      <c r="A11" s="4" t="inlineStr">
        <is>
          <t>A7</t>
        </is>
      </c>
      <c r="B11" s="4" t="inlineStr">
        <is>
          <t>GNSS jamming of the grandmaster reference</t>
        </is>
      </c>
      <c r="C11" s="4" t="inlineStr">
        <is>
          <t>Adversary denies GNSS RF, forcing the grandmaster into holdover and drift.</t>
        </is>
      </c>
      <c r="D11" s="4" t="inlineStr">
        <is>
          <t>GNSS RF denial upstream of PTP; GM transitions clockClass 6 -&gt; 7 -&gt; 52.</t>
        </is>
      </c>
      <c r="E11" s="4" t="inlineStr">
        <is>
          <t>GNSS receiver status; clockClass transitions; oscillator drift vs the holdover envelope.</t>
        </is>
      </c>
      <c r="F11" s="4" t="inlineStr">
        <is>
          <t>Drift that exits the oscillator's declared holdover mask; RF evidence of jamming; drift inconsistent with the declared clockClass.</t>
        </is>
      </c>
      <c r="G11" s="4" t="inlineStr">
        <is>
          <t>SECONDS: holdover onset and drift-vs-envelope need a short window; borderline for a strict sub-2 s budget.</t>
        </is>
      </c>
      <c r="H11" s="4" t="inlineStr">
        <is>
          <t>Overlaps BENIGN holdover (B1). It is malicious only when RF-denial is deliberate; separated from benign holdover by out-of-envelope drift and receiver/RF evidence.</t>
        </is>
      </c>
      <c r="I11" s="4" t="inlineStr">
        <is>
          <t>TIMESAFE; project oscillator-consistency result</t>
        </is>
      </c>
    </row>
    <row r="12">
      <c r="A12" s="9" t="inlineStr">
        <is>
          <t>A8</t>
        </is>
      </c>
      <c r="B12" s="9" t="inlineStr">
        <is>
          <t>Compromised / rogue master or transparent-boundary clock (internal)</t>
        </is>
      </c>
      <c r="C12" s="9" t="inlineStr">
        <is>
          <t>An authorized but malicious node (or a supply-chain/firmware-compromised GM/BC/TC) alters timing from inside the trust boundary.</t>
        </is>
      </c>
      <c r="D12" s="9" t="inlineStr">
        <is>
          <t>correctionField at a transparent/boundary clock; GM firmware; timestamps at an internal hop.</t>
        </is>
      </c>
      <c r="E12" s="9" t="inlineStr">
        <is>
          <t>correctionField plausibility vs residence time; per-hop stepsRemoved; cross-slave offset consistency (trusted-supervisor view).</t>
        </is>
      </c>
      <c r="F12" s="9" t="inlineStr">
        <is>
          <t>Offsets inconsistent across slaves fed by the same path; implausible correctionField accumulation; internal origin (keys held, so crypto passes).</t>
        </is>
      </c>
      <c r="G12" s="9" t="inlineStr">
        <is>
          <t>WINDOWED: needs multi-slave / cross-node correlation; not a single-message decision.</t>
        </is>
      </c>
      <c r="H12" s="9" t="inlineStr">
        <is>
          <t>Insider trust breach -&gt; MACsec/authentication do not help (attacker holds keys). Detected only by statistical cross-consistency between multiple slaves.</t>
        </is>
      </c>
      <c r="I12" s="9" t="inlineStr">
        <is>
          <t>Springer survey (s42400-021-00080-y); TIMESAFE (compromised master, cited)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2" customWidth="1" min="4" max="4"/>
    <col width="34" customWidth="1" min="5" max="5"/>
    <col width="44" customWidth="1" min="6" max="6"/>
    <col width="32" customWidth="1" min="7" max="7"/>
    <col width="30" customWidth="1" min="8" max="8"/>
  </cols>
  <sheetData>
    <row r="1" ht="26" customHeight="1">
      <c r="A1" s="1" t="inlineStr">
        <is>
          <t>BENIGN catalogue — natural / expected S-plane faults</t>
        </is>
      </c>
    </row>
    <row r="2" ht="28" customHeight="1">
      <c r="A2" s="2" t="inlineStr">
        <is>
          <t>Faults that degrade timing without malice. Each is self-consistent with a declared, standards-compliant state change.</t>
        </is>
      </c>
    </row>
    <row r="4" ht="30" customHeight="1">
      <c r="A4" s="10" t="inlineStr">
        <is>
          <t>ID</t>
        </is>
      </c>
      <c r="B4" s="10" t="inlineStr">
        <is>
          <t>Benign fault</t>
        </is>
      </c>
      <c r="C4" s="10" t="inlineStr">
        <is>
          <t>Cause</t>
        </is>
      </c>
      <c r="D4" s="10" t="inlineStr">
        <is>
          <t>Observable parameter / KPI</t>
        </is>
      </c>
      <c r="E4" s="10" t="inlineStr">
        <is>
          <t>Standards-compliant 'normal' it moves within</t>
        </is>
      </c>
      <c r="F4" s="10" t="inlineStr">
        <is>
          <t>Benign tell (why it is not an attack)</t>
        </is>
      </c>
      <c r="G4" s="10" t="inlineStr">
        <is>
          <t>Look-alike attack (see LOOK-ALIKES)</t>
        </is>
      </c>
      <c r="H4" s="10" t="inlineStr">
        <is>
          <t>Standard / source</t>
        </is>
      </c>
    </row>
    <row r="5">
      <c r="A5" s="4" t="inlineStr">
        <is>
          <t>B1</t>
        </is>
      </c>
      <c r="B5" s="4" t="inlineStr">
        <is>
          <t>GNSS holdover (GNSS outage at the grandmaster)</t>
        </is>
      </c>
      <c r="C5" s="4" t="inlineStr">
        <is>
          <t>GNSS signal loss at the GM (weather, obstruction, antenna/receiver fault, planned maintenance); GM falls back to its internal oscillator.</t>
        </is>
      </c>
      <c r="D5" s="4" t="inlineStr">
        <is>
          <t>clockClass 6 -&gt; 7 (in-spec) -&gt; 52 (out-of-spec); ESMC quality-level downgrade; oscillator drift vs holdover mask.</t>
        </is>
      </c>
      <c r="E5" s="4" t="inlineStr">
        <is>
          <t>Declared degradation via clockClass; drift bounded by the oscillator class holdover envelope (G.8273.2).</t>
        </is>
      </c>
      <c r="F5" s="4" t="inlineStr">
        <is>
          <t>The degradation is ORDERLY and DECLARED — the clock announces its own reduced quality and the drift stays within the standardised holdover envelope; the receiver reports the loss honestly.</t>
        </is>
      </c>
      <c r="G5" s="4" t="inlineStr">
        <is>
          <t>A7 GNSS jamming</t>
        </is>
      </c>
      <c r="H5" s="4" t="inlineStr">
        <is>
          <t>ITU-T G.8275.1 / IEEE 1588 (Microchip AN1202); Telestream PTP commissioning WP</t>
        </is>
      </c>
    </row>
    <row r="6">
      <c r="A6" s="11" t="inlineStr">
        <is>
          <t>B2</t>
        </is>
      </c>
      <c r="B6" s="11" t="inlineStr">
        <is>
          <t>Planned grandmaster changeover / BMCA failover</t>
        </is>
      </c>
      <c r="C6" s="11" t="inlineStr">
        <is>
          <t>Primary GM degrades or is taken out for maintenance; a REDUNDANT backup GM is legitimately elected by the BMCA.</t>
        </is>
      </c>
      <c r="D6" s="11" t="inlineStr">
        <is>
          <t>GM clockIdentity change; priority1/priority2; clockClass; stepsRemoved; transient offset then reconvergence.</t>
        </is>
      </c>
      <c r="E6" s="11" t="inlineStr">
        <is>
          <t>Legitimate BMCA reselection; the new GM matches a CONFIGURED backup; transient TE followed by convergence.</t>
        </is>
      </c>
      <c r="F6" s="11" t="inlineStr">
        <is>
          <t>The new grandmaster's clockIdentity/priority match the KNOWN, provisioned backup, and the switch follows a graceful degrade-then-elect ordering — not an out-of-profile priority1 (anything other than 128; the real TIMESAFE attacker uses 0) appearing from nowhere.</t>
        </is>
      </c>
      <c r="G6" s="11" t="inlineStr">
        <is>
          <t>A1 Announce/BMCA spoofing  (this is THE critical look-alike)</t>
        </is>
      </c>
      <c r="H6" s="11" t="inlineStr">
        <is>
          <t>Telestream PTP commissioning WP; TIMESAFE; ITU-T G.8275.1</t>
        </is>
      </c>
    </row>
    <row r="7">
      <c r="A7" s="4" t="inlineStr">
        <is>
          <t>B3</t>
        </is>
      </c>
      <c r="B7" s="4" t="inlineStr">
        <is>
          <t>Packet Delay Variation (PDV) / congestion</t>
        </is>
      </c>
      <c r="C7" s="4" t="inlineStr">
        <is>
          <t>Transport load, buffering, microbursts introduce variable queuing delay on the PTP path.</t>
        </is>
      </c>
      <c r="D7" s="4" t="inlineStr">
        <is>
          <t>meanPathDelay variance; offset jitter (dynamic TE / dTE); PDV floor vs traffic load.</t>
        </is>
      </c>
      <c r="E7" s="4" t="inlineStr">
        <is>
          <t>Within G.8271.1 network dynamic time-error limits; jitter symmetric on average.</t>
        </is>
      </c>
      <c r="F7" s="4" t="inlineStr">
        <is>
          <t>No protocol-field anomaly; the variance correlates with traffic load and stays bounded within the network TE budget; on average symmetric.</t>
        </is>
      </c>
      <c r="G7" s="4" t="inlineStr">
        <is>
          <t>A4 delay attack (asymmetric)</t>
        </is>
      </c>
      <c r="H7" s="4" t="inlineStr">
        <is>
          <t>ITU-T G.8271.1; Springer survey (jitter tolerance)</t>
        </is>
      </c>
    </row>
    <row r="8">
      <c r="A8" s="11" t="inlineStr">
        <is>
          <t>B4</t>
        </is>
      </c>
      <c r="B8" s="11" t="inlineStr">
        <is>
          <t>SyncE / EEC frequency-reference degradation</t>
        </is>
      </c>
      <c r="C8" s="11" t="inlineStr">
        <is>
          <t>Loss or degradation of the physical-layer frequency reference (SyncE); the EEC enters holdover/free-run.</t>
        </is>
      </c>
      <c r="D8" s="11" t="inlineStr">
        <is>
          <t>SSM/QL via ESMC; frequency accuracy vs 4.6 ppm (EEC); wander (MTIE/TDEV).</t>
        </is>
      </c>
      <c r="E8" s="11" t="inlineStr">
        <is>
          <t>Declared QL downgrade via ESMC; frequency within the EEC holdover mask; wander within G.8261 masks.</t>
        </is>
      </c>
      <c r="F8" s="11" t="inlineStr">
        <is>
          <t>The quality drop is SIGNALLED in-band (ESMC quality level) and stays within the frequency-layer masks; it is a frequency-plane event, distinct from PTP message tampering.</t>
        </is>
      </c>
      <c r="G8" s="11" t="inlineStr">
        <is>
          <t>(usually none — frequency-layer)</t>
        </is>
      </c>
      <c r="H8" s="11" t="inlineStr">
        <is>
          <t>ITU-T G.8262 (EEC), G.8264 (ESMC), G.8261 (wander)</t>
        </is>
      </c>
    </row>
    <row r="9">
      <c r="A9" s="4" t="inlineStr">
        <is>
          <t>B5</t>
        </is>
      </c>
      <c r="B9" s="4" t="inlineStr">
        <is>
          <t>Static path asymmetry (cabling / routing / optics)</t>
        </is>
      </c>
      <c r="C9" s="4" t="inlineStr">
        <is>
          <t>Unequal Tx vs Rx fibre length, asymmetric routing, or DWDM introduces a CONSTANT one-way delay difference -&gt; constant offset error.</t>
        </is>
      </c>
      <c r="D9" s="4" t="inlineStr">
        <is>
          <t>Constant offset beyond expected cTE; static two-way path-delay asymmetry.</t>
        </is>
      </c>
      <c r="E9" s="4" t="inlineStr">
        <is>
          <t>cTE within class after compensation (G.8273.2); asymmetry is fixed, not evolving.</t>
        </is>
      </c>
      <c r="F9" s="4" t="inlineStr">
        <is>
          <t>The error is CONSTANT (a fixed bias), correlates with a known cabling/route change, and there is no man-in-the-middle actively varying it.</t>
        </is>
      </c>
      <c r="G9" s="4" t="inlineStr">
        <is>
          <t>A4 delay attack (asymmetric)  (constant vs accumulating/cyclic is the separator)</t>
        </is>
      </c>
      <c r="H9" s="4" t="inlineStr">
        <is>
          <t>Springer survey; ITU-T G.8271.1 / G.8273.2 (cTE)</t>
        </is>
      </c>
    </row>
    <row r="10">
      <c r="A10" s="11" t="inlineStr">
        <is>
          <t>B6</t>
        </is>
      </c>
      <c r="B10" s="11" t="inlineStr">
        <is>
          <t>Oscillator drift / temperature / ageing</t>
        </is>
      </c>
      <c r="C10" s="11" t="inlineStr">
        <is>
          <t>Local oscillator instability or thermal transients cause slow phase drift, especially during holdover.</t>
        </is>
      </c>
      <c r="D10" s="11" t="inlineStr">
        <is>
          <t>Drift rate vs holdover mask; dTE; correlation with temperature.</t>
        </is>
      </c>
      <c r="E10" s="11" t="inlineStr">
        <is>
          <t>Within the class holdover / wander mask (G.8273.2).</t>
        </is>
      </c>
      <c r="F10" s="11" t="inlineStr">
        <is>
          <t>Bounded, slow, and correlated with environment (temperature); no protocol anomaly accompanies it.</t>
        </is>
      </c>
      <c r="G10" s="11" t="inlineStr">
        <is>
          <t>A7 GNSS jamming (both cause drift)</t>
        </is>
      </c>
      <c r="H10" s="11" t="inlineStr">
        <is>
          <t>ITU-T G.8273.2</t>
        </is>
      </c>
    </row>
    <row r="11">
      <c r="A11" s="4" t="inlineStr">
        <is>
          <t>B7</t>
        </is>
      </c>
      <c r="B11" s="4" t="inlineStr">
        <is>
          <t>Topology / boundary-clock reconfiguration</t>
        </is>
      </c>
      <c r="C11" s="4" t="inlineStr">
        <is>
          <t>Legitimate re-route, addition/removal of a boundary clock, or a link-protection switch changes the timing path.</t>
        </is>
      </c>
      <c r="D11" s="4" t="inlineStr">
        <is>
          <t>stepsRemoved change; path-delay re-measurement; transient offset.</t>
        </is>
      </c>
      <c r="E11" s="4" t="inlineStr">
        <is>
          <t>stepsRemoved reflects the new hop count; clock reconverges.</t>
        </is>
      </c>
      <c r="F11" s="4" t="inlineStr">
        <is>
          <t>The change matches a KNOWN network operation and the clock reconverges to spec; stepsRemoved changes consistently with the new topology.</t>
        </is>
      </c>
      <c r="G11" s="4" t="inlineStr">
        <is>
          <t>A1 spoofing (stepsRemoved also changes)</t>
        </is>
      </c>
      <c r="H11" s="4" t="inlineStr">
        <is>
          <t>ITU-T G.8275.1; Telestream WP</t>
        </is>
      </c>
    </row>
    <row r="12">
      <c r="A12" s="11" t="inlineStr">
        <is>
          <t>B8</t>
        </is>
      </c>
      <c r="B12" s="11" t="inlineStr">
        <is>
          <t>Software-timestamping / measurement noise (deployment or testbed artefact)</t>
        </is>
      </c>
      <c r="C12" s="11" t="inlineStr">
        <is>
          <t>Software (non-hardware) timestamping and OS/veth scheduling jitter create a microsecond-scale noise floor that is NOT representative of a hardware-timestamped deployment.</t>
        </is>
      </c>
      <c r="D12" s="11" t="inlineStr">
        <is>
          <t>Noise-floor magnitude vs the hardware-timestamp target (~tens of ns).</t>
        </is>
      </c>
      <c r="E12" s="11" t="inlineStr">
        <is>
          <t>Hardware timestamping: tens of ns. Software: microsecond-scale (out of the real budget) — an instrument artefact, not a network fault.</t>
        </is>
      </c>
      <c r="F12" s="11" t="inlineStr">
        <is>
          <t>It is an artefact of the MEASUREMENT APPARATUS, not the network or an adversary; it disappears with hardware timestamping. Must be excluded before classifying real faults.</t>
        </is>
      </c>
      <c r="G12" s="11" t="inlineStr">
        <is>
          <t>(false-positive source — can masquerade as any anomaly)</t>
        </is>
      </c>
      <c r="H12" s="11" t="inlineStr">
        <is>
          <t>Project TEAM_REPORT (measurement floor); general HW-timestamping practice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22" customWidth="1" min="5" max="5"/>
    <col width="26" customWidth="1" min="6" max="6"/>
  </cols>
  <sheetData>
    <row r="1" ht="26" customHeight="1">
      <c r="A1" s="1" t="inlineStr">
        <is>
          <t>LOOK-ALIKES — attack/benign pairs that look the same, and the parameter that separates them</t>
        </is>
      </c>
    </row>
    <row r="2" ht="28" customHeight="1">
      <c r="A2" s="2" t="inlineStr">
        <is>
          <t>This is the actual classification problem. For each pair, the DISCRIMINATOR column is the single most decisive standards-based test.</t>
        </is>
      </c>
    </row>
    <row r="4" ht="30" customHeight="1">
      <c r="A4" s="12" t="inlineStr">
        <is>
          <t>Shared symptom</t>
        </is>
      </c>
      <c r="B4" s="12" t="inlineStr">
        <is>
          <t>Benign explanation</t>
        </is>
      </c>
      <c r="C4" s="12" t="inlineStr">
        <is>
          <t>Attack explanation</t>
        </is>
      </c>
      <c r="D4" s="12" t="inlineStr">
        <is>
          <t>THE discriminator (decisive test)</t>
        </is>
      </c>
      <c r="E4" s="12" t="inlineStr">
        <is>
          <t>Decidable within 2 s?</t>
        </is>
      </c>
      <c r="F4" s="12" t="inlineStr">
        <is>
          <t>Standard / source</t>
        </is>
      </c>
    </row>
    <row r="5">
      <c r="A5" s="4" t="inlineStr">
        <is>
          <t>Grandmaster attributes suddenly change (new clockIdentity / priority / clockClass)</t>
        </is>
      </c>
      <c r="B5" s="4" t="inlineStr">
        <is>
          <t>B2 planned BMCA failover to a redundant GM.</t>
        </is>
      </c>
      <c r="C5" s="4" t="inlineStr">
        <is>
          <t>A1 Announce/BMCA spoofing by a rogue master.</t>
        </is>
      </c>
      <c r="D5" s="4" t="inlineStr">
        <is>
          <t>Is the new GM on the provisioned ALLOW-LIST (known clockIdentity + profile-legal priority1=128), reached via a graceful degrade-then-elect ordering? Yes -&gt; benign. An out-of-profile priority1 (not 128; the real attacker uses 0) or an unknown identity appearing abruptly -&gt; attack.</t>
        </is>
      </c>
      <c r="E5" s="4" t="inlineStr">
        <is>
          <t>Yes — per-message Announce check (8/s).</t>
        </is>
      </c>
      <c r="F5" s="4" t="inlineStr">
        <is>
          <t>TIMESAFE; Telestream WP; G.8275.1</t>
        </is>
      </c>
    </row>
    <row r="6">
      <c r="A6" s="13" t="inlineStr">
        <is>
          <t>Grandmaster loses its reference and drifts</t>
        </is>
      </c>
      <c r="B6" s="13" t="inlineStr">
        <is>
          <t>B1 GNSS holdover (honest outage).</t>
        </is>
      </c>
      <c r="C6" s="13" t="inlineStr">
        <is>
          <t>A7 GNSS jamming (deliberate RF denial).</t>
        </is>
      </c>
      <c r="D6" s="13" t="inlineStr">
        <is>
          <t>Does drift stay WITHIN the declared holdover envelope and does clockClass downgrade honestly (6-&gt;7-&gt;52)? Within-envelope + declared -&gt; benign. Out-of-envelope drift + RF-denial evidence -&gt; attack. (Oscillator-vs-declared-state consistency.)</t>
        </is>
      </c>
      <c r="E6" s="13" t="inlineStr">
        <is>
          <t>Borderline — needs a short (seconds) drift window.</t>
        </is>
      </c>
      <c r="F6" s="13" t="inlineStr">
        <is>
          <t>TIMESAFE; project oscillator result; G.8273.2</t>
        </is>
      </c>
    </row>
    <row r="7">
      <c r="A7" s="4" t="inlineStr">
        <is>
          <t>Grandmaster reports healthy but time is subtly wrong</t>
        </is>
      </c>
      <c r="B7" s="4" t="inlineStr">
        <is>
          <t>(no benign equivalent — a healthy clock is correct)</t>
        </is>
      </c>
      <c r="C7" s="4" t="inlineStr">
        <is>
          <t>A6 GNSS spoofing (coherent, healthy-looking).</t>
        </is>
      </c>
      <c r="D7" s="4" t="inlineStr">
        <is>
          <t>There is NO single-source test. Requires an INDEPENDENT anchor: authenticated GNSS (OSNMA), a physically independent clock, or hardware cross-check. This is the fundamental limit — state it explicitly.</t>
        </is>
      </c>
      <c r="E7" s="4" t="inlineStr">
        <is>
          <t>No — structurally undetectable single-source.</t>
        </is>
      </c>
      <c r="F7" s="4" t="inlineStr">
        <is>
          <t>TIMESAFE; project negative result</t>
        </is>
      </c>
    </row>
    <row r="8">
      <c r="A8" s="13" t="inlineStr">
        <is>
          <t>Offset slowly grows / path delay looks asymmetric</t>
        </is>
      </c>
      <c r="B8" s="13" t="inlineStr">
        <is>
          <t>B3 PDV/congestion or B5 static cabling asymmetry.</t>
        </is>
      </c>
      <c r="C8" s="13" t="inlineStr">
        <is>
          <t>A4 delay (time) attack.</t>
        </is>
      </c>
      <c r="D8" s="13" t="inlineStr">
        <is>
          <t>Is the asymmetry CONSTANT (static bias -&gt; B5), load-correlated and bounded (-&gt; B3), or slowly ACCUMULATING / CYCLIC beyond load (-&gt; attack)? Cyclic path-asymmetry probing (PTPsec) separates an active MITM from passive network variation.</t>
        </is>
      </c>
      <c r="E8" s="13" t="inlineStr">
        <is>
          <t>No — accumulation is designed to be slow.</t>
        </is>
      </c>
      <c r="F8" s="13" t="inlineStr">
        <is>
          <t>Springer survey; PTPsec (arXiv:2401.10664)</t>
        </is>
      </c>
    </row>
    <row r="9">
      <c r="A9" s="4" t="inlineStr">
        <is>
          <t>PTP updates stop / values freeze</t>
        </is>
      </c>
      <c r="B9" s="4" t="inlineStr">
        <is>
          <t>B4 SyncE/link degradation, or a transient outage.</t>
        </is>
      </c>
      <c r="C9" s="4" t="inlineStr">
        <is>
          <t>A5 DoS/flooding forcing free-run and stale values.</t>
        </is>
      </c>
      <c r="D9" s="4" t="inlineStr">
        <is>
          <t>Message-rate and receipt-gap anomaly + PTP PORT STATE. Missing data must be treated fail-CLOSED (-&gt; unknown/safe), never read as 'healthy' from stale/zero values.</t>
        </is>
      </c>
      <c r="E9" s="4" t="inlineStr">
        <is>
          <t>Yes — short-window rate/port check.</t>
        </is>
      </c>
      <c r="F9" s="4" t="inlineStr">
        <is>
          <t>TIMESAFE; project fail-closed fix</t>
        </is>
      </c>
    </row>
    <row r="10">
      <c r="A10" s="13" t="inlineStr">
        <is>
          <t>A discontinuous offset step appears</t>
        </is>
      </c>
      <c r="B10" s="13" t="inlineStr">
        <is>
          <t>B6 oscillator/thermal transient (bounded, slow).</t>
        </is>
      </c>
      <c r="C10" s="13" t="inlineStr">
        <is>
          <t>A2 Sync/Follow_Up spoofing (injected step).</t>
        </is>
      </c>
      <c r="D10" s="13" t="inlineStr">
        <is>
          <t>Is the change a bounded, slow drift within the wander mask (-&gt; benign) or a discontinuous STEP with an implausible correctionField (-&gt; attack)?</t>
        </is>
      </c>
      <c r="E10" s="13" t="inlineStr">
        <is>
          <t>Yes — per-message plausibility bound.</t>
        </is>
      </c>
      <c r="F10" s="13" t="inlineStr">
        <is>
          <t>Springer survey; G.8273.2</t>
        </is>
      </c>
    </row>
    <row r="11">
      <c r="A11" s="4" t="inlineStr">
        <is>
          <t>Any anomaly, but only in a software testbed</t>
        </is>
      </c>
      <c r="B11" s="4" t="inlineStr">
        <is>
          <t>B8 software-timestamping noise floor (microsecond-scale).</t>
        </is>
      </c>
      <c r="C11" s="4" t="inlineStr">
        <is>
          <t>(none — it is an artefact, not an attack)</t>
        </is>
      </c>
      <c r="D11" s="4" t="inlineStr">
        <is>
          <t>Is the magnitude at the software-timestamping noise floor (us-scale) rather than the hardware target (ns-scale)? If so it is apparatus noise; exclude it before classifying. Confounds any classifier trained across mismatched apparatus.</t>
        </is>
      </c>
      <c r="E11" s="4" t="inlineStr">
        <is>
          <t>N/A</t>
        </is>
      </c>
      <c r="F11" s="4" t="inlineStr">
        <is>
          <t>Project TEAM_REPORT; HW-timestamping practice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34" customWidth="1" min="3" max="3"/>
    <col width="70" customWidth="1" min="4" max="4"/>
  </cols>
  <sheetData>
    <row r="1" ht="26" customHeight="1">
      <c r="A1" s="1" t="inlineStr">
        <is>
          <t>Sources &amp; standards referenced</t>
        </is>
      </c>
    </row>
    <row r="2" ht="28" customHeight="1">
      <c r="A2" s="2" t="inlineStr">
        <is>
          <t>Primary standards plus the authoritative secondary sources used where the normative ITU-T text is paywalled.</t>
        </is>
      </c>
    </row>
    <row r="4" ht="30" customHeight="1">
      <c r="A4" s="14" t="inlineStr">
        <is>
          <t>#</t>
        </is>
      </c>
      <c r="B4" s="14" t="inlineStr">
        <is>
          <t>Source</t>
        </is>
      </c>
      <c r="C4" s="14" t="inlineStr">
        <is>
          <t>Type</t>
        </is>
      </c>
      <c r="D4" s="14" t="inlineStr">
        <is>
          <t>URL / reference</t>
        </is>
      </c>
    </row>
    <row r="5">
      <c r="A5" s="4" t="inlineStr">
        <is>
          <t>1</t>
        </is>
      </c>
      <c r="B5" s="4" t="inlineStr">
        <is>
          <t>TIMESAFE: Timing Interruption Monitoring and Security Assessment for Fronthaul Environments</t>
        </is>
      </c>
      <c r="C5" s="4" t="inlineStr">
        <is>
          <t>Peer-reviewed (ACM TOPS) / arXiv preprint</t>
        </is>
      </c>
      <c r="D5" s="4" t="inlineStr">
        <is>
          <t>https://dl.acm.org/doi/10.1145/3775060  (ACM TOPS, peer-reviewed; preprint arXiv:2412.13049)</t>
        </is>
      </c>
    </row>
    <row r="6">
      <c r="A6" s="5" t="inlineStr">
        <is>
          <t>2</t>
        </is>
      </c>
      <c r="B6" s="5" t="inlineStr">
        <is>
          <t>Precision time protocol attack strategies and their resistance to existing security extensions</t>
        </is>
      </c>
      <c r="C6" s="5" t="inlineStr">
        <is>
          <t>Peer-reviewed survey (Cybersecurity, Springer)</t>
        </is>
      </c>
      <c r="D6" s="5" t="inlineStr">
        <is>
          <t>https://link.springer.com/article/10.1186/s42400-021-00080-y</t>
        </is>
      </c>
    </row>
    <row r="7">
      <c r="A7" s="4" t="inlineStr">
        <is>
          <t>3</t>
        </is>
      </c>
      <c r="B7" s="4" t="inlineStr">
        <is>
          <t>PTPsec: Securing PTP Against Time Delay Attacks Using Cyclic Path Asymmetry Analysis</t>
        </is>
      </c>
      <c r="C7" s="4" t="inlineStr">
        <is>
          <t>Peer-reviewed / arXiv</t>
        </is>
      </c>
      <c r="D7" s="4" t="inlineStr">
        <is>
          <t>https://arxiv.org/abs/2401.10664</t>
        </is>
      </c>
    </row>
    <row r="8">
      <c r="A8" s="5" t="inlineStr">
        <is>
          <t>4</t>
        </is>
      </c>
      <c r="B8" s="5" t="inlineStr">
        <is>
          <t>Timing Accuracy for eCPRI Fronthaul and Open RAN (categories, TAE budgets, G.8273.2 classes)</t>
        </is>
      </c>
      <c r="C8" s="5" t="inlineStr">
        <is>
          <t>Vendor application note (Renesas)</t>
        </is>
      </c>
      <c r="D8" s="5" t="inlineStr">
        <is>
          <t>https://www.renesas.com/en/document/whp/timing-accuracy-ecpri-fronthaul-and-open-ran</t>
        </is>
      </c>
    </row>
    <row r="9">
      <c r="A9" s="4" t="inlineStr">
        <is>
          <t>5</t>
        </is>
      </c>
      <c r="B9" s="4" t="inlineStr">
        <is>
          <t>ITU-T Profiles for IEEE 1588 (G.8271.1 1.5 us budget; G.8273.2 cTE Class A 50 ns / B 20 ns)</t>
        </is>
      </c>
      <c r="C9" s="4" t="inlineStr">
        <is>
          <t>Vendor white paper (Renesas)</t>
        </is>
      </c>
      <c r="D9" s="4" t="inlineStr">
        <is>
          <t>https://www.renesas.com/en/document/whp/itu-t-profiles-ieee-1588</t>
        </is>
      </c>
    </row>
    <row r="10">
      <c r="A10" s="5" t="inlineStr">
        <is>
          <t>6</t>
        </is>
      </c>
      <c r="B10" s="5" t="inlineStr">
        <is>
          <t>O-RAN Fundamentals tutorial (LLS-C1..C4 configs; 130 ns / +/-65 ns cluster TAE; O-RAN.WG4.CUS.0)</t>
        </is>
      </c>
      <c r="C10" s="5" t="inlineStr">
        <is>
          <t>Standards tutorial (ATIS/WSTS, G. Armstrong)</t>
        </is>
      </c>
      <c r="D10" s="5" t="inlineStr">
        <is>
          <t>https://wsts.atis.org/wp-content/uploads/2022/05/12-Greg-Armstrong.ORAN-Fundamentals.pdf</t>
        </is>
      </c>
    </row>
    <row r="11">
      <c r="A11" s="4" t="inlineStr">
        <is>
          <t>7</t>
        </is>
      </c>
      <c r="B11" s="4" t="inlineStr">
        <is>
          <t>G.8275.1 Telecom Profile (Sync 16/s, Announce 8/s, domain 24-43, priority1)</t>
        </is>
      </c>
      <c r="C11" s="4" t="inlineStr">
        <is>
          <t>Vendor config reference (Cisco IOS-XE)</t>
        </is>
      </c>
      <c r="D11" s="4" t="inlineStr">
        <is>
          <t>https://www.cisco.com/c/en/us/td/docs/routers/ncs4200/configuration/guide/timing/17-1-1/b-timing-sync-xe-17-1-1-ncs4200/g-dot-8275-1.html</t>
        </is>
      </c>
    </row>
    <row r="12">
      <c r="A12" s="5" t="inlineStr">
        <is>
          <t>8</t>
        </is>
      </c>
      <c r="B12" s="5" t="inlineStr">
        <is>
          <t>G.8275.1 Explained (profile parameters, transport, BMCA)</t>
        </is>
      </c>
      <c r="C12" s="5" t="inlineStr">
        <is>
          <t>Technical explainer (TimeBeat)</t>
        </is>
      </c>
      <c r="D12" s="5" t="inlineStr">
        <is>
          <t>https://timebeat.app/learn/g-8275-1-explained</t>
        </is>
      </c>
    </row>
    <row r="13">
      <c r="A13" s="4" t="inlineStr">
        <is>
          <t>9</t>
        </is>
      </c>
      <c r="B13" s="4" t="inlineStr">
        <is>
          <t>ITU-T PTP GM/BC/Slave application note (clockClass 6 locked / 7 holdover / 52 free-run)</t>
        </is>
      </c>
      <c r="C13" s="4" t="inlineStr">
        <is>
          <t>Vendor application note (Skyworks/Microchip AN1202)</t>
        </is>
      </c>
      <c r="D13" s="4" t="inlineStr">
        <is>
          <t>https://www.skyworksinc.com/-/media/Skyworks/SL/documents/public/application-notes/an1202-itu-t_precision_time_protocol_grandmaster.pdf</t>
        </is>
      </c>
    </row>
    <row r="14">
      <c r="A14" s="5" t="inlineStr">
        <is>
          <t>10</t>
        </is>
      </c>
      <c r="B14" s="5" t="inlineStr">
        <is>
          <t>PTP System Commissioning: Grandmaster Changeover (benign BMCA failover vs spoof-like behaviour)</t>
        </is>
      </c>
      <c r="C14" s="5" t="inlineStr">
        <is>
          <t>Vendor white paper (Telestream)</t>
        </is>
      </c>
      <c r="D14" s="5" t="inlineStr">
        <is>
          <t>https://www.telestream.net/pdfs/whitepapers/Telestream-Whitepaper-PTP-System-06.22.24-FINAL%20v4.pdf</t>
        </is>
      </c>
    </row>
    <row r="15">
      <c r="A15" s="4" t="inlineStr">
        <is>
          <t>11</t>
        </is>
      </c>
      <c r="B15" s="4" t="inlineStr">
        <is>
          <t>G.8273.2 Class C/D specification</t>
        </is>
      </c>
      <c r="C15" s="4" t="inlineStr">
        <is>
          <t>Vendor technical blog (Calnex)</t>
        </is>
      </c>
      <c r="D15" s="4" t="inlineStr">
        <is>
          <t>https://calnexsol.com/blog/g-8273-2-specification-for-class-c-and-d-clocks/</t>
        </is>
      </c>
    </row>
    <row r="16">
      <c r="A16" s="5" t="inlineStr">
        <is>
          <t>—</t>
        </is>
      </c>
      <c r="B16" s="5" t="inlineStr">
        <is>
          <t>Normative standards to confirm safety-critical thresholds against</t>
        </is>
      </c>
      <c r="C16" s="5" t="inlineStr">
        <is>
          <t>ITU-T</t>
        </is>
      </c>
      <c r="D16" s="5" t="inlineStr">
        <is>
          <t>G.8271.1, G.8272, G.8273.2, G.8275.1, G.8262, G.8264, G.8261; IEEE 1588-2019; O-RAN.WG4.CUS.0; O-RAN WG11 security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6" customWidth="1" min="4" max="4"/>
    <col width="20" customWidth="1" min="5" max="5"/>
    <col width="52" customWidth="1" min="6" max="6"/>
  </cols>
  <sheetData>
    <row r="1">
      <c r="A1" s="15" t="inlineStr">
        <is>
          <t>S-Plane decision rule — CORRECTED campaign validation (2026-09-20, post-audit)</t>
        </is>
      </c>
    </row>
    <row r="2">
      <c r="A2" s="16" t="inlineStr">
        <is>
          <t>168 live on-wire runs: 12 reps x 14 scenarios, real linuxptp 4.0 G.8275.1 testbed, 6 nodes in network namespaces. All three rules scored on the SAME runs. Earlier same-day figures are WITHDRAWN — an audit found four defects, two of which fabricated data (see ORAN_SPlane_AUDIT_AND_CORRECTIONS_2026-09-20.pdf).</t>
        </is>
      </c>
    </row>
    <row r="4">
      <c r="A4" s="18" t="inlineStr">
        <is>
          <t>Per-scenario recall (PRIMARY metric — pooled figures move with run count and are descriptive only)</t>
        </is>
      </c>
    </row>
    <row r="5">
      <c r="A5" s="17" t="inlineStr">
        <is>
          <t>Scenario</t>
        </is>
      </c>
      <c r="B5" s="17" t="inlineStr">
        <is>
          <t>Expect</t>
        </is>
      </c>
      <c r="C5" s="17" t="inlineStr">
        <is>
          <t>Frozen rule</t>
        </is>
      </c>
      <c r="D5" s="17" t="inlineStr">
        <is>
          <t>v3 (primary)</t>
        </is>
      </c>
      <c r="E5" s="17" t="inlineStr">
        <is>
          <t>95% CI (v3)</t>
        </is>
      </c>
      <c r="F5" s="17" t="inlineStr">
        <is>
          <t>Standard / note</t>
        </is>
      </c>
    </row>
    <row r="6">
      <c r="A6" t="inlineStr">
        <is>
          <t>A1 rogue master</t>
        </is>
      </c>
      <c r="B6" t="inlineStr">
        <is>
          <t>ATTACK</t>
        </is>
      </c>
      <c r="C6" t="inlineStr">
        <is>
          <t>12/12</t>
        </is>
      </c>
      <c r="D6" t="inlineStr">
        <is>
          <t>12/12</t>
        </is>
      </c>
      <c r="E6" t="inlineStr">
        <is>
          <t>[0.757, 1.000]</t>
        </is>
      </c>
      <c r="F6" t="inlineStr">
        <is>
          <t>G.8275.1 / IEEE 1588</t>
        </is>
      </c>
    </row>
    <row r="7">
      <c r="A7" t="inlineStr">
        <is>
          <t>A2 sync spoof</t>
        </is>
      </c>
      <c r="B7" t="inlineStr">
        <is>
          <t>ATTACK</t>
        </is>
      </c>
      <c r="C7" t="inlineStr">
        <is>
          <t>12/12</t>
        </is>
      </c>
      <c r="D7" t="inlineStr">
        <is>
          <t>12/12</t>
        </is>
      </c>
      <c r="E7" t="inlineStr">
        <is>
          <t>[0.757, 1.000]</t>
        </is>
      </c>
      <c r="F7" t="inlineStr">
        <is>
          <t>IEEE 1588</t>
        </is>
      </c>
    </row>
    <row r="8">
      <c r="A8" t="inlineStr">
        <is>
          <t>A3 replay</t>
        </is>
      </c>
      <c r="B8" t="inlineStr">
        <is>
          <t>ATTACK</t>
        </is>
      </c>
      <c r="C8" t="inlineStr">
        <is>
          <t>12/12</t>
        </is>
      </c>
      <c r="D8" t="inlineStr">
        <is>
          <t>12/12</t>
        </is>
      </c>
      <c r="E8" t="inlineStr">
        <is>
          <t>[0.757, 1.000]</t>
        </is>
      </c>
      <c r="F8" t="inlineStr">
        <is>
          <t>IEEE 1588 sequenceId</t>
        </is>
      </c>
    </row>
    <row r="9">
      <c r="A9" t="inlineStr">
        <is>
          <t>A5 DoS flood</t>
        </is>
      </c>
      <c r="B9" t="inlineStr">
        <is>
          <t>ATTACK</t>
        </is>
      </c>
      <c r="C9" t="inlineStr">
        <is>
          <t>12/12</t>
        </is>
      </c>
      <c r="D9" t="inlineStr">
        <is>
          <t>12/12</t>
        </is>
      </c>
      <c r="E9" t="inlineStr">
        <is>
          <t>[0.757, 1.000]</t>
        </is>
      </c>
      <c r="F9" t="inlineStr">
        <is>
          <t>G.8275.1 cadence</t>
        </is>
      </c>
    </row>
    <row r="10">
      <c r="A10" t="inlineStr">
        <is>
          <t>A8 rogue BC</t>
        </is>
      </c>
      <c r="B10" t="inlineStr">
        <is>
          <t>ATTACK</t>
        </is>
      </c>
      <c r="C10" t="inlineStr">
        <is>
          <t>12/12</t>
        </is>
      </c>
      <c r="D10" t="inlineStr">
        <is>
          <t>12/12</t>
        </is>
      </c>
      <c r="E10" t="inlineStr">
        <is>
          <t>[0.757, 1.000]</t>
        </is>
      </c>
      <c r="F10" t="inlineStr">
        <is>
          <t>G.8275.1 stepsRemoved</t>
        </is>
      </c>
    </row>
    <row r="11">
      <c r="A11" t="inlineStr">
        <is>
          <t>C1 packet removal</t>
        </is>
      </c>
      <c r="B11" t="inlineStr">
        <is>
          <t>ATTACK</t>
        </is>
      </c>
      <c r="C11" t="inlineStr">
        <is>
          <t>0/12  MISS</t>
        </is>
      </c>
      <c r="D11" t="inlineStr">
        <is>
          <t>11/12</t>
        </is>
      </c>
      <c r="E11" t="inlineStr">
        <is>
          <t>[0.646, 0.985]</t>
        </is>
      </c>
      <c r="F11" t="inlineStr">
        <is>
          <t>O-RAN WG11 11.1.5.3.1 — see sensitivity limit below</t>
        </is>
      </c>
    </row>
    <row r="12">
      <c r="A12" t="inlineStr">
        <is>
          <t>C2 malformed frames</t>
        </is>
      </c>
      <c r="B12" t="inlineStr">
        <is>
          <t>ATTACK</t>
        </is>
      </c>
      <c r="C12" t="inlineStr">
        <is>
          <t>0/12  MISS</t>
        </is>
      </c>
      <c r="D12" t="inlineStr">
        <is>
          <t>12/12</t>
        </is>
      </c>
      <c r="E12" t="inlineStr">
        <is>
          <t>[0.757, 1.000]</t>
        </is>
      </c>
      <c r="F12" t="inlineStr">
        <is>
          <t>O-RAN WG11 24.2.1.2</t>
        </is>
      </c>
    </row>
    <row r="13">
      <c r="A13" t="inlineStr">
        <is>
          <t>C3 whole-second abuse</t>
        </is>
      </c>
      <c r="B13" t="inlineStr">
        <is>
          <t>ATTACK</t>
        </is>
      </c>
      <c r="C13" t="inlineStr">
        <is>
          <t>0/12  MISS</t>
        </is>
      </c>
      <c r="D13" t="inlineStr">
        <is>
          <t>12/12</t>
        </is>
      </c>
      <c r="E13" t="inlineStr">
        <is>
          <t>[0.757, 1.000]</t>
        </is>
      </c>
      <c r="F13" t="inlineStr">
        <is>
          <t>IEEE 1588-2019 8.2.4 (timePropertiesDS) / 9.4 (leap-second handling)</t>
        </is>
      </c>
    </row>
    <row r="14">
      <c r="A14" t="inlineStr">
        <is>
          <t>baseline</t>
        </is>
      </c>
      <c r="B14" t="inlineStr">
        <is>
          <t>BENIGN</t>
        </is>
      </c>
      <c r="C14" t="inlineStr">
        <is>
          <t>12/12</t>
        </is>
      </c>
      <c r="D14" t="inlineStr">
        <is>
          <t>12/12</t>
        </is>
      </c>
      <c r="E14" t="inlineStr">
        <is>
          <t>[0.757, 1.000]</t>
        </is>
      </c>
      <c r="F14" t="inlineStr">
        <is>
          <t>healthy control</t>
        </is>
      </c>
    </row>
    <row r="15">
      <c r="A15" t="inlineStr">
        <is>
          <t>B2 GM failover</t>
        </is>
      </c>
      <c r="B15" t="inlineStr">
        <is>
          <t>BENIGN</t>
        </is>
      </c>
      <c r="C15" t="inlineStr">
        <is>
          <t>12/12</t>
        </is>
      </c>
      <c r="D15" t="inlineStr">
        <is>
          <t>12/12</t>
        </is>
      </c>
      <c r="E15" t="inlineStr">
        <is>
          <t>[0.757, 1.000]</t>
        </is>
      </c>
      <c r="F15" t="inlineStr">
        <is>
          <t>planned, maintenance open</t>
        </is>
      </c>
    </row>
    <row r="16">
      <c r="A16" t="inlineStr">
        <is>
          <t>B3 congestion</t>
        </is>
      </c>
      <c r="B16" t="inlineStr">
        <is>
          <t>BENIGN</t>
        </is>
      </c>
      <c r="C16" t="inlineStr">
        <is>
          <t>11/12</t>
        </is>
      </c>
      <c r="D16" t="inlineStr">
        <is>
          <t>11/12</t>
        </is>
      </c>
      <c r="E16" t="inlineStr">
        <is>
          <t>[0.646, 0.985]</t>
        </is>
      </c>
      <c r="F16" t="inlineStr">
        <is>
          <t>rebuilt as a REAL impairment; 1 run abstains under severe congestion</t>
        </is>
      </c>
    </row>
    <row r="17">
      <c r="A17" t="inlineStr">
        <is>
          <t>B7 topology change</t>
        </is>
      </c>
      <c r="B17" t="inlineStr">
        <is>
          <t>BENIGN</t>
        </is>
      </c>
      <c r="C17" t="inlineStr">
        <is>
          <t>12/12</t>
        </is>
      </c>
      <c r="D17" t="inlineStr">
        <is>
          <t>12/12</t>
        </is>
      </c>
      <c r="E17" t="inlineStr">
        <is>
          <t>[0.757, 1.000]</t>
        </is>
      </c>
      <c r="F17" t="inlineStr">
        <is>
          <t>planned re-home</t>
        </is>
      </c>
    </row>
    <row r="18">
      <c r="A18" t="inlineStr">
        <is>
          <t>B_bc_replacement</t>
        </is>
      </c>
      <c r="B18" t="inlineStr">
        <is>
          <t>BENIGN</t>
        </is>
      </c>
      <c r="C18" t="inlineStr">
        <is>
          <t>0/12</t>
        </is>
      </c>
      <c r="D18" t="inlineStr">
        <is>
          <t>0/12</t>
        </is>
      </c>
      <c r="E18" t="inlineStr">
        <is>
          <t>[0.000, 0.242]</t>
        </is>
      </c>
      <c r="F18" t="inlineStr">
        <is>
          <t>KNOWN GAP: planned BC swap read as attack (single expected_bc_identity)</t>
        </is>
      </c>
    </row>
    <row r="19">
      <c r="A19" t="inlineStr">
        <is>
          <t>B_unplanned_failover</t>
        </is>
      </c>
      <c r="B19" t="inlineStr">
        <is>
          <t>UNKNOWN</t>
        </is>
      </c>
      <c r="C19" t="inlineStr">
        <is>
          <t>12/12</t>
        </is>
      </c>
      <c r="D19" t="inlineStr">
        <is>
          <t>12/12</t>
        </is>
      </c>
      <c r="E19" t="inlineStr">
        <is>
          <t>[0.757, 1.000]</t>
        </is>
      </c>
      <c r="F19" t="inlineStr">
        <is>
          <t>honest abstention, substantive path only</t>
        </is>
      </c>
    </row>
    <row r="21">
      <c r="A21" s="18" t="inlineStr">
        <is>
          <t>Summary</t>
        </is>
      </c>
      <c r="C21" t="inlineStr">
        <is>
          <t>Frozen rule</t>
        </is>
      </c>
      <c r="D21" t="inlineStr">
        <is>
          <t>v3 (primary)</t>
        </is>
      </c>
    </row>
    <row r="22">
      <c r="A22" t="inlineStr">
        <is>
          <t>Macro sensitivity (8 attack scenarios)</t>
        </is>
      </c>
      <c r="C22" t="inlineStr">
        <is>
          <t>0.625</t>
        </is>
      </c>
      <c r="D22" t="inlineStr">
        <is>
          <t>0.990</t>
        </is>
      </c>
    </row>
    <row r="23">
      <c r="A23" t="inlineStr">
        <is>
          <t>Macro specificity (5 benign scenarios)</t>
        </is>
      </c>
      <c r="C23" t="inlineStr">
        <is>
          <t>0.783</t>
        </is>
      </c>
      <c r="D23" t="inlineStr">
        <is>
          <t>0.783</t>
        </is>
      </c>
      <c r="F23" t="inlineStr">
        <is>
          <t>identical =&gt; additive-only, no regression</t>
        </is>
      </c>
    </row>
    <row r="24">
      <c r="A24" t="inlineStr">
        <is>
          <t>Abstention correctness</t>
        </is>
      </c>
      <c r="C24" t="inlineStr">
        <is>
          <t>1.000</t>
        </is>
      </c>
      <c r="D24" t="inlineStr">
        <is>
          <t>1.000</t>
        </is>
      </c>
      <c r="F24" t="inlineStr">
        <is>
          <t>credited only via the substantive path</t>
        </is>
      </c>
    </row>
    <row r="25">
      <c r="A25" t="inlineStr">
        <is>
          <t>Attribution accuracy</t>
        </is>
      </c>
      <c r="C25" t="inlineStr">
        <is>
          <t>0.552</t>
        </is>
      </c>
      <c r="D25" t="inlineStr">
        <is>
          <t>0.875</t>
        </is>
      </c>
    </row>
    <row r="26">
      <c r="A26" t="inlineStr">
        <is>
          <t>Additive-only check (per run, not scalar)</t>
        </is>
      </c>
      <c r="C26" t="inlineStr">
        <is>
          <t>—</t>
        </is>
      </c>
      <c r="D26" t="inlineStr">
        <is>
          <t>0 regressions</t>
        </is>
      </c>
      <c r="F26" t="inlineStr">
        <is>
          <t>35 escalations, all on C1/C2/C3</t>
        </is>
      </c>
    </row>
    <row r="28">
      <c r="A28" s="18" t="inlineStr">
        <is>
          <t>MEASURED sensitivity limit of the interception detector (a result, not a caveat)</t>
        </is>
      </c>
    </row>
    <row r="29">
      <c r="A29" s="18" t="inlineStr">
        <is>
          <t>blackhole % of post-warm-up injection window</t>
        </is>
      </c>
      <c r="B29" t="inlineStr">
        <is>
          <t>observed/declared</t>
        </is>
      </c>
      <c r="C29" t="inlineStr">
        <is>
          <t>verdict</t>
        </is>
      </c>
      <c r="D29" t="inlineStr">
        <is>
          <t>runs at this level</t>
        </is>
      </c>
    </row>
    <row r="30">
      <c r="A30" t="inlineStr">
        <is>
          <t>75%</t>
        </is>
      </c>
      <c r="B30" t="inlineStr">
        <is>
          <t>0.366</t>
        </is>
      </c>
      <c r="C30" t="inlineStr">
        <is>
          <t>caught</t>
        </is>
      </c>
      <c r="D30" t="n">
        <v>6</v>
      </c>
    </row>
    <row r="31">
      <c r="A31" t="inlineStr">
        <is>
          <t>70%</t>
        </is>
      </c>
      <c r="B31" t="inlineStr">
        <is>
          <t>0.414</t>
        </is>
      </c>
      <c r="C31" t="inlineStr">
        <is>
          <t>caught</t>
        </is>
      </c>
      <c r="D31" t="n">
        <v>3</v>
      </c>
    </row>
    <row r="32">
      <c r="A32" t="inlineStr">
        <is>
          <t>65%</t>
        </is>
      </c>
      <c r="B32" t="inlineStr">
        <is>
          <t>0.458–0.462</t>
        </is>
      </c>
      <c r="C32" t="inlineStr">
        <is>
          <t>caught</t>
        </is>
      </c>
      <c r="D32" t="n">
        <v>2</v>
      </c>
    </row>
    <row r="33">
      <c r="A33" t="inlineStr">
        <is>
          <t>60%</t>
        </is>
      </c>
      <c r="B33" t="inlineStr">
        <is>
          <t>0.505</t>
        </is>
      </c>
      <c r="C33" t="inlineStr">
        <is>
          <t>MISSED (threshold 0.500)</t>
        </is>
      </c>
      <c r="D33" t="n">
        <v>1</v>
      </c>
    </row>
    <row r="34">
      <c r="A34">
        <f>&gt; detects sustained interception blackholing &gt;=65% of the window; evades below ~62%. Short/bursty interception averages out.</f>
        <v/>
      </c>
    </row>
    <row r="36">
      <c r="A36" s="18" t="inlineStr">
        <is>
          <t>Known limitations (not fixed)</t>
        </is>
      </c>
    </row>
    <row r="37">
      <c r="A37" t="inlineStr">
        <is>
          <t>B_bc_replacement 0/12 on BOTH rules — the DOMINANT cause of specificity 0.783, and the only scenario producing false ATTACK calls (12 of them). It is not the only benign miss: B3 congestion abstains on 1 of 12 runs, so specificity excluding B_bc_replacement is 0.979, not 1.000. Needs a BC allow-list + re-freeze.</t>
        </is>
      </c>
    </row>
    <row r="38">
      <c r="A38" t="inlineStr">
        <is>
          <t>D3 clause (c) flags clockClass&lt;=6 with traceability deasserted — normal on some real PRTC hardware, so expect FPs in production.</t>
        </is>
      </c>
    </row>
    <row r="39">
      <c r="A39" t="inlineStr">
        <is>
          <t>TRUE_TAI_UTC_OFFSET=37 holds only until the next leap second; override via ctx['true_utc_offset'].</t>
        </is>
      </c>
    </row>
    <row r="40">
      <c r="A40" t="inlineStr">
        <is>
          <t>C scenarios draw from only 4-5 distinct randomised designs: 12 genuine captures, but not 12 independent attack designs.</t>
        </is>
      </c>
    </row>
    <row r="41">
      <c r="A41" t="inlineStr">
        <is>
          <t>Hardware-only and out of software scope: A4 delay measurement, A6 GNSS spoof, A7 GNSS jam, B1 holdover, B4 SyncE, B6 oscillator drift.</t>
        </is>
      </c>
    </row>
    <row r="42">
      <c r="A42" t="inlineStr">
        <is>
          <t>The 55% blackhole level offered by randparams.py was never drawn in replicates 1-12. Window arithmetic predicts a ratio near 0.55 at 55%, i.e. it would also have evaded, so C1's 11/12 is partly an artefact of which levels were drawn.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2026-09-16T10:12:36Z</dcterms:created>
  <dcterms:modified xmlns:dcterms="http://purl.org/dc/terms/" xmlns:xsi="http://www.w3.org/2001/XMLSchema-instance" xsi:type="dcterms:W3CDTF">2026-09-29T04:34:33Z</dcterms:modified>
</cp:coreProperties>
</file>