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  <sheet name="滾算紀錄17" sheetId="19" state="visible" r:id="rId19"/>
    <sheet name="滾算紀錄18" sheetId="20" state="visible" r:id="rId20"/>
    <sheet name="滾算紀錄19" sheetId="21" state="visible" r:id="rId21"/>
    <sheet name="滾算紀錄20" sheetId="22" state="visible" r:id="rId22"/>
    <sheet name="滾算紀錄21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workbookViewId="0">
      <selection activeCell="D5" sqref="D5"/>
    </sheetView>
  </sheetViews>
  <sheetFormatPr baseColWidth="8" defaultRowHeight="1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500 元，邊界值 20000 元</t>
        </is>
      </c>
    </row>
    <row r="3">
      <c r="A3" t="n">
        <v>2</v>
      </c>
      <c r="B3" t="n">
        <v>29500</v>
      </c>
      <c r="C3" t="n">
        <v>4.46</v>
      </c>
      <c r="D3" t="n">
        <v>11.07</v>
      </c>
      <c r="E3" s="151" t="n">
        <v>0.2</v>
      </c>
      <c r="F3" t="n">
        <v>2344037.5</v>
      </c>
      <c r="G3" t="n">
        <v>5375</v>
      </c>
      <c r="H3" t="n">
        <v>2000</v>
      </c>
      <c r="I3" t="inlineStr">
        <is>
          <t>第1次滾算，減少 500 元 - 現金模式，每次減少 500 元</t>
        </is>
      </c>
    </row>
    <row r="4">
      <c r="A4" t="n">
        <v>3</v>
      </c>
      <c r="B4" t="n">
        <v>29000</v>
      </c>
      <c r="C4" t="n">
        <v>4.63</v>
      </c>
      <c r="D4" t="n">
        <v>11.74</v>
      </c>
      <c r="E4" s="151" t="n">
        <v>0.2</v>
      </c>
      <c r="F4" t="n">
        <v>2289525</v>
      </c>
      <c r="G4" t="n">
        <v>5250</v>
      </c>
      <c r="H4" t="n">
        <v>2000</v>
      </c>
      <c r="I4" t="inlineStr">
        <is>
          <t>第2次滾算，減少 500 元 - 現金模式，每次減少 500 元</t>
        </is>
      </c>
    </row>
    <row r="5">
      <c r="A5" t="n">
        <v>4</v>
      </c>
      <c r="B5" t="n">
        <v>28500</v>
      </c>
      <c r="C5" t="n">
        <v>4.8</v>
      </c>
      <c r="D5" t="n">
        <v>12.44</v>
      </c>
      <c r="E5" s="151" t="n">
        <v>0.2</v>
      </c>
      <c r="F5" t="n">
        <v>2235012.5</v>
      </c>
      <c r="G5" t="n">
        <v>5125</v>
      </c>
      <c r="H5" t="n">
        <v>2000</v>
      </c>
      <c r="I5" t="inlineStr">
        <is>
          <t>第3次滾算，減少 500 元 - 現金模式，每次減少 500 元</t>
        </is>
      </c>
    </row>
    <row r="6">
      <c r="A6" t="n">
        <v>5</v>
      </c>
      <c r="B6" t="n">
        <v>28000</v>
      </c>
      <c r="C6" t="n">
        <v>4.98</v>
      </c>
      <c r="D6" t="n">
        <v>13.18</v>
      </c>
      <c r="E6" s="151" t="n">
        <v>0.2</v>
      </c>
      <c r="F6" t="n">
        <v>2180500</v>
      </c>
      <c r="G6" t="n">
        <v>5000</v>
      </c>
      <c r="H6" t="n">
        <v>2000</v>
      </c>
      <c r="I6" t="inlineStr">
        <is>
          <t>第4次滾算，減少 500 元 - 現金模式，每次減少 500 元</t>
        </is>
      </c>
    </row>
    <row r="7">
      <c r="A7" t="n">
        <v>6</v>
      </c>
      <c r="B7" t="n">
        <v>27500</v>
      </c>
      <c r="C7" t="n">
        <v>5.16</v>
      </c>
      <c r="D7" t="n">
        <v>13.95</v>
      </c>
      <c r="E7" s="151" t="n">
        <v>0.2</v>
      </c>
      <c r="F7" t="n">
        <v>2125987.5</v>
      </c>
      <c r="G7" t="n">
        <v>4875</v>
      </c>
      <c r="H7" t="n">
        <v>2000</v>
      </c>
      <c r="I7" t="inlineStr">
        <is>
          <t>第5次滾算，減少 500 元 - 現金模式，每次減少 500 元</t>
        </is>
      </c>
    </row>
    <row r="8">
      <c r="A8" t="n">
        <v>7</v>
      </c>
      <c r="B8" t="n">
        <v>27000</v>
      </c>
      <c r="C8" t="n">
        <v>5.35</v>
      </c>
      <c r="D8" t="n">
        <v>14.77</v>
      </c>
      <c r="E8" s="151" t="n">
        <v>0.2</v>
      </c>
      <c r="F8" t="n">
        <v>2071475</v>
      </c>
      <c r="G8" t="n">
        <v>4750</v>
      </c>
      <c r="H8" t="n">
        <v>2000</v>
      </c>
      <c r="I8" t="inlineStr">
        <is>
          <t>第6次滾算，減少 500 元 - 現金模式，每次減少 500 元</t>
        </is>
      </c>
    </row>
    <row r="9">
      <c r="A9" t="n">
        <v>8</v>
      </c>
      <c r="B9" t="n">
        <v>26500</v>
      </c>
      <c r="C9" t="n">
        <v>5.54</v>
      </c>
      <c r="D9" t="n">
        <v>15.63</v>
      </c>
      <c r="E9" s="151" t="n">
        <v>0.2</v>
      </c>
      <c r="F9" t="n">
        <v>2016962.5</v>
      </c>
      <c r="G9" t="n">
        <v>4625</v>
      </c>
      <c r="H9" t="n">
        <v>2000</v>
      </c>
      <c r="I9" t="inlineStr">
        <is>
          <t>第7次滾算，減少 500 元 - 現金模式，每次減少 500 元</t>
        </is>
      </c>
    </row>
    <row r="10">
      <c r="A10" t="n">
        <v>9</v>
      </c>
      <c r="B10" t="n">
        <v>26000</v>
      </c>
      <c r="C10" t="n">
        <v>5.74</v>
      </c>
      <c r="D10" t="n">
        <v>16.54</v>
      </c>
      <c r="E10" s="151" t="n">
        <v>0.2</v>
      </c>
      <c r="F10" t="n">
        <v>1962450</v>
      </c>
      <c r="G10" t="n">
        <v>4500</v>
      </c>
      <c r="H10" t="n">
        <v>2000</v>
      </c>
      <c r="I10" t="inlineStr">
        <is>
          <t>第8次滾算，減少 500 元 - 現金模式，每次減少 500 元</t>
        </is>
      </c>
    </row>
    <row r="11">
      <c r="A11" t="n">
        <v>10</v>
      </c>
      <c r="B11" t="n">
        <v>25500</v>
      </c>
      <c r="C11" t="n">
        <v>5.94</v>
      </c>
      <c r="D11" t="n">
        <v>17.51</v>
      </c>
      <c r="E11" s="151" t="n">
        <v>0.2</v>
      </c>
      <c r="F11" t="n">
        <v>1907937.5</v>
      </c>
      <c r="G11" t="n">
        <v>4375</v>
      </c>
      <c r="H11" t="n">
        <v>2000</v>
      </c>
      <c r="I11" t="inlineStr">
        <is>
          <t>第9次滾算，減少 500 元 - 現金模式，每次減少 500 元</t>
        </is>
      </c>
    </row>
    <row r="12">
      <c r="A12" t="n">
        <v>11</v>
      </c>
      <c r="B12" t="n">
        <v>25000</v>
      </c>
      <c r="C12" t="n">
        <v>6.15</v>
      </c>
      <c r="D12" t="n">
        <v>18.54</v>
      </c>
      <c r="E12" s="151" t="n">
        <v>0.2</v>
      </c>
      <c r="F12" t="n">
        <v>1853425</v>
      </c>
      <c r="G12" t="n">
        <v>4250</v>
      </c>
      <c r="H12" t="n">
        <v>2000</v>
      </c>
      <c r="I12" t="inlineStr">
        <is>
          <t>第10次滾算，減少 500 元 - 現金模式，每次減少 500 元</t>
        </is>
      </c>
    </row>
    <row r="13">
      <c r="A13" t="n">
        <v>12</v>
      </c>
      <c r="B13" t="n">
        <v>24500</v>
      </c>
      <c r="C13" t="n">
        <v>6.37</v>
      </c>
      <c r="D13" t="n">
        <v>19.64</v>
      </c>
      <c r="E13" s="151" t="n">
        <v>0.2</v>
      </c>
      <c r="F13" t="n">
        <v>1798912.5</v>
      </c>
      <c r="G13" t="n">
        <v>4125</v>
      </c>
      <c r="H13" t="n">
        <v>2000</v>
      </c>
      <c r="I13" t="inlineStr">
        <is>
          <t>第11次滾算，減少 500 元 - 現金模式，每次減少 500 元</t>
        </is>
      </c>
    </row>
    <row r="14">
      <c r="A14" t="n">
        <v>13</v>
      </c>
      <c r="B14" t="n">
        <v>24000</v>
      </c>
      <c r="C14" t="n">
        <v>6.59</v>
      </c>
      <c r="D14" t="n">
        <v>20.81</v>
      </c>
      <c r="E14" s="151" t="n">
        <v>0.2</v>
      </c>
      <c r="F14" t="n">
        <v>1744400</v>
      </c>
      <c r="G14" t="n">
        <v>4000</v>
      </c>
      <c r="H14" t="n">
        <v>2000</v>
      </c>
      <c r="I14" t="inlineStr">
        <is>
          <t>第12次滾算，減少 500 元 - 現金模式，每次減少 500 元</t>
        </is>
      </c>
    </row>
    <row r="15">
      <c r="A15" t="n">
        <v>14</v>
      </c>
      <c r="B15" t="n">
        <v>23500</v>
      </c>
      <c r="C15" t="n">
        <v>6.83</v>
      </c>
      <c r="D15" t="n">
        <v>22.06</v>
      </c>
      <c r="E15" s="151" t="n">
        <v>0.2</v>
      </c>
      <c r="F15" t="n">
        <v>1689887.5</v>
      </c>
      <c r="G15" t="n">
        <v>3875</v>
      </c>
      <c r="H15" t="n">
        <v>2000</v>
      </c>
      <c r="I15" t="inlineStr">
        <is>
          <t>第13次滾算，減少 500 元 - 現金模式，每次減少 500 元</t>
        </is>
      </c>
    </row>
    <row r="16">
      <c r="A16" t="n">
        <v>15</v>
      </c>
      <c r="B16" t="n">
        <v>23000</v>
      </c>
      <c r="C16" t="n">
        <v>7.06</v>
      </c>
      <c r="D16" t="n">
        <v>23.4</v>
      </c>
      <c r="E16" s="151" t="n">
        <v>0.2</v>
      </c>
      <c r="F16" t="n">
        <v>1635375</v>
      </c>
      <c r="G16" t="n">
        <v>3750</v>
      </c>
      <c r="H16" t="n">
        <v>2000</v>
      </c>
      <c r="I16" t="inlineStr">
        <is>
          <t>第14次滾算，減少 500 元 - 現金模式，每次減少 500 元</t>
        </is>
      </c>
    </row>
    <row r="17">
      <c r="A17" t="n">
        <v>16</v>
      </c>
      <c r="B17" t="n">
        <v>22500</v>
      </c>
      <c r="C17" t="n">
        <v>7.31</v>
      </c>
      <c r="D17" t="n">
        <v>24.85</v>
      </c>
      <c r="E17" s="151" t="n">
        <v>0.2</v>
      </c>
      <c r="F17" t="n">
        <v>1580862.5</v>
      </c>
      <c r="G17" t="n">
        <v>3625</v>
      </c>
      <c r="H17" t="n">
        <v>2000</v>
      </c>
      <c r="I17" t="inlineStr">
        <is>
          <t>第15次滾算，減少 500 元 - 現金模式，每次減少 500 元</t>
        </is>
      </c>
    </row>
    <row r="18">
      <c r="A18" t="n">
        <v>17</v>
      </c>
      <c r="B18" t="n">
        <v>22000</v>
      </c>
      <c r="C18" t="n">
        <v>7.56</v>
      </c>
      <c r="D18" t="n">
        <v>26.41</v>
      </c>
      <c r="E18" s="151" t="n">
        <v>0.2</v>
      </c>
      <c r="F18" t="n">
        <v>1526350</v>
      </c>
      <c r="G18" t="n">
        <v>3500</v>
      </c>
      <c r="H18" t="n">
        <v>2000</v>
      </c>
      <c r="I18" t="inlineStr">
        <is>
          <t>第16次滾算，減少 500 元 - 現金模式，每次減少 500 元</t>
        </is>
      </c>
    </row>
    <row r="19">
      <c r="A19" t="n">
        <v>18</v>
      </c>
      <c r="B19" t="n">
        <v>21500</v>
      </c>
      <c r="C19" t="n">
        <v>7.83</v>
      </c>
      <c r="D19" t="n">
        <v>28.1</v>
      </c>
      <c r="E19" s="151" t="n">
        <v>0.2</v>
      </c>
      <c r="F19" t="n">
        <v>1471837.5</v>
      </c>
      <c r="G19" t="n">
        <v>3375</v>
      </c>
      <c r="H19" t="n">
        <v>2000</v>
      </c>
      <c r="I19" t="inlineStr">
        <is>
          <t>第17次滾算，減少 500 元 - 現金模式，每次減少 500 元</t>
        </is>
      </c>
    </row>
    <row r="20">
      <c r="A20" t="n">
        <v>19</v>
      </c>
      <c r="B20" t="n">
        <v>21000</v>
      </c>
      <c r="C20" t="n">
        <v>8.1</v>
      </c>
      <c r="D20" t="n">
        <v>29.94</v>
      </c>
      <c r="E20" s="151" t="n">
        <v>0.2</v>
      </c>
      <c r="F20" t="n">
        <v>1417325</v>
      </c>
      <c r="G20" t="n">
        <v>3250</v>
      </c>
      <c r="H20" t="n">
        <v>2000</v>
      </c>
      <c r="I20" t="inlineStr">
        <is>
          <t>第18次滾算，減少 500 元 - 現金模式，每次減少 500 元</t>
        </is>
      </c>
    </row>
    <row r="21">
      <c r="A21" t="n">
        <v>20</v>
      </c>
      <c r="B21" t="n">
        <v>20500</v>
      </c>
      <c r="C21" t="n">
        <v>8.380000000000001</v>
      </c>
      <c r="D21" t="n">
        <v>31.94</v>
      </c>
      <c r="E21" s="151" t="n">
        <v>0.2</v>
      </c>
      <c r="F21" t="n">
        <v>1362812.5</v>
      </c>
      <c r="G21" t="n">
        <v>3125</v>
      </c>
      <c r="H21" t="n">
        <v>2000</v>
      </c>
      <c r="I21" t="inlineStr">
        <is>
          <t>第19次滾算，減少 500 元 - 現金模式，每次減少 500 元</t>
        </is>
      </c>
    </row>
    <row r="22">
      <c r="A22" t="n">
        <v>21</v>
      </c>
      <c r="B22" t="n">
        <v>20000</v>
      </c>
      <c r="C22" t="n">
        <v>8.67</v>
      </c>
      <c r="D22" t="n">
        <v>34.13</v>
      </c>
      <c r="E22" s="151" t="n">
        <v>0.2</v>
      </c>
      <c r="F22" t="n">
        <v>1308300</v>
      </c>
      <c r="G22" t="n">
        <v>3000</v>
      </c>
      <c r="H22" t="n">
        <v>2000</v>
      </c>
      <c r="I22" t="inlineStr">
        <is>
          <t>第20次滾算，減少 500 元 - 現金模式，每次減少 500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8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-20000</v>
      </c>
      <c r="E49" s="202" t="n">
        <v>-40000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-352718.5522</v>
      </c>
      <c r="E70" s="202" t="n">
        <v>-329203.9820533333</v>
      </c>
      <c r="F70" s="202" t="n">
        <v>-305689.4119066666</v>
      </c>
      <c r="G70" s="202" t="n">
        <v>-282174.84176</v>
      </c>
      <c r="H70" s="202" t="n">
        <v>-258660.2716133333</v>
      </c>
      <c r="I70" s="202" t="n">
        <v>-235145.7014666667</v>
      </c>
      <c r="J70" s="202" t="n">
        <v>-211631.13132</v>
      </c>
      <c r="K70" s="202" t="n">
        <v>-188116.5611733333</v>
      </c>
      <c r="L70" s="202" t="n">
        <v>-164601.9910266667</v>
      </c>
      <c r="M70" s="202" t="n">
        <v>-141087.42088</v>
      </c>
      <c r="N70" s="202" t="n">
        <v>-117572.8507333333</v>
      </c>
      <c r="O70" s="202" t="n">
        <v>-94058.28058666666</v>
      </c>
      <c r="P70" s="202" t="n">
        <v>-70543.71044</v>
      </c>
      <c r="Q70" s="202" t="n">
        <v>-47029.14029333333</v>
      </c>
      <c r="R70" s="202" t="n">
        <v>-23514.57014666667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-918717.3333333334</v>
      </c>
      <c r="F93" s="243" t="n">
        <v>-918717.3333333334</v>
      </c>
      <c r="G93" s="243" t="n">
        <v>-918717.3333333334</v>
      </c>
      <c r="H93" s="243" t="n">
        <v>-918717.3333333334</v>
      </c>
      <c r="I93" s="243" t="n">
        <v>-918717.3333333334</v>
      </c>
      <c r="J93" s="243" t="n">
        <v>-918717.3333333334</v>
      </c>
      <c r="K93" s="243" t="n">
        <v>-918717.3333333334</v>
      </c>
      <c r="L93" s="243" t="n">
        <v>-918717.3333333334</v>
      </c>
      <c r="M93" s="243" t="n">
        <v>-918717.3333333334</v>
      </c>
      <c r="N93" s="243" t="n">
        <v>-918717.3333333334</v>
      </c>
      <c r="O93" s="243" t="n">
        <v>-918717.3333333334</v>
      </c>
      <c r="P93" s="243" t="n">
        <v>-918717.3333333334</v>
      </c>
      <c r="Q93" s="243" t="n">
        <v>-918717.3333333334</v>
      </c>
      <c r="R93" s="243" t="n">
        <v>-918717.3333333334</v>
      </c>
      <c r="S93" s="243" t="n">
        <v>-918717.3333333334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-861297.5</v>
      </c>
      <c r="U96" s="259" t="n">
        <v>-861297.5</v>
      </c>
      <c r="V96" s="258" t="n">
        <v>-861297.5</v>
      </c>
      <c r="W96" s="258" t="n">
        <v>-861297.5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4.46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11.07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500000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-38594.85</v>
      </c>
      <c r="E49" s="202" t="n">
        <v>-38594.85</v>
      </c>
      <c r="F49" s="202" t="n">
        <v>-38594.85</v>
      </c>
      <c r="G49" s="202" t="n">
        <v>-38594.85</v>
      </c>
      <c r="H49" s="202" t="n">
        <v>-38594.85</v>
      </c>
      <c r="I49" s="202" t="n">
        <v>-38594.85</v>
      </c>
      <c r="J49" s="202" t="n">
        <v>-38594.85</v>
      </c>
      <c r="K49" s="202" t="n">
        <v>-38594.85</v>
      </c>
      <c r="L49" s="202" t="n">
        <v>-38594.85</v>
      </c>
      <c r="M49" s="202" t="n">
        <v>-38594.85</v>
      </c>
      <c r="N49" s="202" t="n">
        <v>-38594.85</v>
      </c>
      <c r="O49" s="202" t="n">
        <v>-38594.85</v>
      </c>
      <c r="P49" s="202" t="n">
        <v>-38594.85</v>
      </c>
      <c r="Q49" s="202" t="n">
        <v>-38594.85</v>
      </c>
      <c r="R49" s="202" t="n">
        <v>-38594.85</v>
      </c>
      <c r="S49" s="202" t="n">
        <v>-38594.85</v>
      </c>
      <c r="T49" s="202" t="n">
        <v>-38594.85</v>
      </c>
      <c r="U49" s="202" t="n">
        <v>-38594.85</v>
      </c>
      <c r="V49" s="202" t="n">
        <v>-38594.85</v>
      </c>
      <c r="W49" s="202" t="n">
        <v>-38594.85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-347137.56245</v>
      </c>
      <c r="E70" s="202" t="n">
        <v>-323995.0582866667</v>
      </c>
      <c r="F70" s="202" t="n">
        <v>-300852.5541233333</v>
      </c>
      <c r="G70" s="202" t="n">
        <v>-277710.04996</v>
      </c>
      <c r="H70" s="202" t="n">
        <v>-254567.5457966667</v>
      </c>
      <c r="I70" s="202" t="n">
        <v>-231425.0416333333</v>
      </c>
      <c r="J70" s="202" t="n">
        <v>-208282.53747</v>
      </c>
      <c r="K70" s="202" t="n">
        <v>-185140.0333066667</v>
      </c>
      <c r="L70" s="202" t="n">
        <v>-161997.5291433333</v>
      </c>
      <c r="M70" s="202" t="n">
        <v>-138855.02498</v>
      </c>
      <c r="N70" s="202" t="n">
        <v>-115712.5208166667</v>
      </c>
      <c r="O70" s="202" t="n">
        <v>-92570.01665333334</v>
      </c>
      <c r="P70" s="202" t="n">
        <v>-69427.51248999999</v>
      </c>
      <c r="Q70" s="202" t="n">
        <v>-46285.00832666667</v>
      </c>
      <c r="R70" s="202" t="n">
        <v>-23142.50416333333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-904180.6666666666</v>
      </c>
      <c r="F93" s="243" t="n">
        <v>-904180.6666666666</v>
      </c>
      <c r="G93" s="243" t="n">
        <v>-904180.6666666666</v>
      </c>
      <c r="H93" s="243" t="n">
        <v>-904180.6666666666</v>
      </c>
      <c r="I93" s="243" t="n">
        <v>-904180.6666666666</v>
      </c>
      <c r="J93" s="243" t="n">
        <v>-904180.6666666666</v>
      </c>
      <c r="K93" s="243" t="n">
        <v>-904180.6666666666</v>
      </c>
      <c r="L93" s="243" t="n">
        <v>-904180.6666666666</v>
      </c>
      <c r="M93" s="243" t="n">
        <v>-904180.6666666666</v>
      </c>
      <c r="N93" s="243" t="n">
        <v>-904180.6666666666</v>
      </c>
      <c r="O93" s="243" t="n">
        <v>-904180.6666666666</v>
      </c>
      <c r="P93" s="243" t="n">
        <v>-904180.6666666666</v>
      </c>
      <c r="Q93" s="243" t="n">
        <v>-904180.6666666666</v>
      </c>
      <c r="R93" s="243" t="n">
        <v>-904180.6666666666</v>
      </c>
      <c r="S93" s="243" t="n">
        <v>-904180.6666666666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-847669.375</v>
      </c>
      <c r="U96" s="259" t="n">
        <v>-847669.375</v>
      </c>
      <c r="V96" s="258" t="n">
        <v>-847669.375</v>
      </c>
      <c r="W96" s="258" t="n">
        <v>-847669.375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4.63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11.74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-50000</v>
      </c>
      <c r="E45" s="202" t="n">
        <v>-50000</v>
      </c>
      <c r="F45" s="202" t="n">
        <v>-50000</v>
      </c>
      <c r="G45" s="202" t="n">
        <v>-50000</v>
      </c>
      <c r="H45" s="202" t="n">
        <v>-50000</v>
      </c>
      <c r="I45" s="202" t="n">
        <v>-50000</v>
      </c>
      <c r="J45" s="202" t="n">
        <v>-50000</v>
      </c>
      <c r="K45" s="202" t="n">
        <v>-50000</v>
      </c>
      <c r="L45" s="202" t="n">
        <v>-50000</v>
      </c>
      <c r="M45" s="202" t="n">
        <v>-50000</v>
      </c>
      <c r="N45" s="202" t="n">
        <v>-50000</v>
      </c>
      <c r="O45" s="202" t="n">
        <v>-50000</v>
      </c>
      <c r="P45" s="202" t="n">
        <v>-50000</v>
      </c>
      <c r="Q45" s="202" t="n">
        <v>-50000</v>
      </c>
      <c r="R45" s="202" t="n">
        <v>-50000</v>
      </c>
      <c r="S45" s="202" t="n">
        <v>-50000</v>
      </c>
      <c r="T45" s="202" t="n">
        <v>-50000</v>
      </c>
      <c r="U45" s="202" t="n">
        <v>-50000</v>
      </c>
      <c r="V45" s="202" t="n">
        <v>-50000</v>
      </c>
      <c r="W45" s="202" t="n">
        <v>-50000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-341556.5727</v>
      </c>
      <c r="E70" s="202" t="n">
        <v>-318786.13452</v>
      </c>
      <c r="F70" s="202" t="n">
        <v>-296015.69634</v>
      </c>
      <c r="G70" s="202" t="n">
        <v>-273245.25816</v>
      </c>
      <c r="H70" s="202" t="n">
        <v>-250474.81998</v>
      </c>
      <c r="I70" s="202" t="n">
        <v>-227704.3818</v>
      </c>
      <c r="J70" s="202" t="n">
        <v>-204933.94362</v>
      </c>
      <c r="K70" s="202" t="n">
        <v>-182163.50544</v>
      </c>
      <c r="L70" s="202" t="n">
        <v>-159393.06726</v>
      </c>
      <c r="M70" s="202" t="n">
        <v>-136622.62908</v>
      </c>
      <c r="N70" s="202" t="n">
        <v>-113852.1909</v>
      </c>
      <c r="O70" s="202" t="n">
        <v>-91081.75272</v>
      </c>
      <c r="P70" s="202" t="n">
        <v>-68311.31454000001</v>
      </c>
      <c r="Q70" s="202" t="n">
        <v>-45540.87636</v>
      </c>
      <c r="R70" s="202" t="n">
        <v>-22770.43818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-889644</v>
      </c>
      <c r="F93" s="243" t="n">
        <v>-889644</v>
      </c>
      <c r="G93" s="243" t="n">
        <v>-889644</v>
      </c>
      <c r="H93" s="243" t="n">
        <v>-889644</v>
      </c>
      <c r="I93" s="243" t="n">
        <v>-889644</v>
      </c>
      <c r="J93" s="243" t="n">
        <v>-889644</v>
      </c>
      <c r="K93" s="243" t="n">
        <v>-889644</v>
      </c>
      <c r="L93" s="243" t="n">
        <v>-889644</v>
      </c>
      <c r="M93" s="243" t="n">
        <v>-889644</v>
      </c>
      <c r="N93" s="243" t="n">
        <v>-889644</v>
      </c>
      <c r="O93" s="243" t="n">
        <v>-889644</v>
      </c>
      <c r="P93" s="243" t="n">
        <v>-889644</v>
      </c>
      <c r="Q93" s="243" t="n">
        <v>-889644</v>
      </c>
      <c r="R93" s="243" t="n">
        <v>-889644</v>
      </c>
      <c r="S93" s="243" t="n">
        <v>-889644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-834041.25</v>
      </c>
      <c r="U96" s="259" t="n">
        <v>-834041.25</v>
      </c>
      <c r="V96" s="258" t="n">
        <v>-834041.25</v>
      </c>
      <c r="W96" s="258" t="n">
        <v>-834041.25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12.44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-37286.55</v>
      </c>
      <c r="E49" s="202" t="n">
        <v>-37286.55</v>
      </c>
      <c r="F49" s="202" t="n">
        <v>-37286.55</v>
      </c>
      <c r="G49" s="202" t="n">
        <v>-37286.55</v>
      </c>
      <c r="H49" s="202" t="n">
        <v>-37286.55</v>
      </c>
      <c r="I49" s="202" t="n">
        <v>-37286.55</v>
      </c>
      <c r="J49" s="202" t="n">
        <v>-37286.55</v>
      </c>
      <c r="K49" s="202" t="n">
        <v>-37286.55</v>
      </c>
      <c r="L49" s="202" t="n">
        <v>-37286.55</v>
      </c>
      <c r="M49" s="202" t="n">
        <v>-37286.55</v>
      </c>
      <c r="N49" s="202" t="n">
        <v>-37286.55</v>
      </c>
      <c r="O49" s="202" t="n">
        <v>-37286.55</v>
      </c>
      <c r="P49" s="202" t="n">
        <v>-37286.55</v>
      </c>
      <c r="Q49" s="202" t="n">
        <v>-37286.55</v>
      </c>
      <c r="R49" s="202" t="n">
        <v>-37286.55</v>
      </c>
      <c r="S49" s="202" t="n">
        <v>-37286.55</v>
      </c>
      <c r="T49" s="202" t="n">
        <v>-37286.55</v>
      </c>
      <c r="U49" s="202" t="n">
        <v>-37286.55</v>
      </c>
      <c r="V49" s="202" t="n">
        <v>-37286.55</v>
      </c>
      <c r="W49" s="202" t="n">
        <v>-37286.55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-335975.58295</v>
      </c>
      <c r="E70" s="202" t="n">
        <v>-313577.2107533333</v>
      </c>
      <c r="F70" s="202" t="n">
        <v>-291178.8385566667</v>
      </c>
      <c r="G70" s="202" t="n">
        <v>-268780.46636</v>
      </c>
      <c r="H70" s="202" t="n">
        <v>-246382.0941633333</v>
      </c>
      <c r="I70" s="202" t="n">
        <v>-223983.7219666667</v>
      </c>
      <c r="J70" s="202" t="n">
        <v>-201585.34977</v>
      </c>
      <c r="K70" s="202" t="n">
        <v>-179186.9775733333</v>
      </c>
      <c r="L70" s="202" t="n">
        <v>-156788.6053766667</v>
      </c>
      <c r="M70" s="202" t="n">
        <v>-134390.23318</v>
      </c>
      <c r="N70" s="202" t="n">
        <v>-111991.8609833333</v>
      </c>
      <c r="O70" s="202" t="n">
        <v>-89593.48878666667</v>
      </c>
      <c r="P70" s="202" t="n">
        <v>-67195.11659000001</v>
      </c>
      <c r="Q70" s="202" t="n">
        <v>-44796.74439333333</v>
      </c>
      <c r="R70" s="202" t="n">
        <v>-22398.37219666667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-875107.3333333334</v>
      </c>
      <c r="F93" s="243" t="n">
        <v>-875107.3333333334</v>
      </c>
      <c r="G93" s="243" t="n">
        <v>-875107.3333333334</v>
      </c>
      <c r="H93" s="243" t="n">
        <v>-875107.3333333334</v>
      </c>
      <c r="I93" s="243" t="n">
        <v>-875107.3333333334</v>
      </c>
      <c r="J93" s="243" t="n">
        <v>-875107.3333333334</v>
      </c>
      <c r="K93" s="243" t="n">
        <v>-875107.3333333334</v>
      </c>
      <c r="L93" s="243" t="n">
        <v>-875107.3333333334</v>
      </c>
      <c r="M93" s="243" t="n">
        <v>-875107.3333333334</v>
      </c>
      <c r="N93" s="243" t="n">
        <v>-875107.3333333334</v>
      </c>
      <c r="O93" s="243" t="n">
        <v>-875107.3333333334</v>
      </c>
      <c r="P93" s="243" t="n">
        <v>-875107.3333333334</v>
      </c>
      <c r="Q93" s="243" t="n">
        <v>-875107.3333333334</v>
      </c>
      <c r="R93" s="243" t="n">
        <v>-875107.3333333334</v>
      </c>
      <c r="S93" s="243" t="n">
        <v>-875107.3333333334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-820413.125</v>
      </c>
      <c r="U96" s="259" t="n">
        <v>-820413.125</v>
      </c>
      <c r="V96" s="258" t="n">
        <v>-820413.125</v>
      </c>
      <c r="W96" s="258" t="n">
        <v>-820413.125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-330394.5932</v>
      </c>
      <c r="E70" s="202" t="n">
        <v>-308368.2869866667</v>
      </c>
      <c r="F70" s="202" t="n">
        <v>-286341.9807733333</v>
      </c>
      <c r="G70" s="202" t="n">
        <v>-264315.67456</v>
      </c>
      <c r="H70" s="202" t="n">
        <v>-242289.3683466667</v>
      </c>
      <c r="I70" s="202" t="n">
        <v>-220263.0621333333</v>
      </c>
      <c r="J70" s="202" t="n">
        <v>-198236.75592</v>
      </c>
      <c r="K70" s="202" t="n">
        <v>-176210.4497066667</v>
      </c>
      <c r="L70" s="202" t="n">
        <v>-154184.1434933333</v>
      </c>
      <c r="M70" s="202" t="n">
        <v>-132157.83728</v>
      </c>
      <c r="N70" s="202" t="n">
        <v>-110131.5310666667</v>
      </c>
      <c r="O70" s="202" t="n">
        <v>-88105.22485333333</v>
      </c>
      <c r="P70" s="202" t="n">
        <v>-66078.91864</v>
      </c>
      <c r="Q70" s="202" t="n">
        <v>-44052.61242666667</v>
      </c>
      <c r="R70" s="202" t="n">
        <v>-22026.30621333333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-860570.6666666666</v>
      </c>
      <c r="F93" s="243" t="n">
        <v>-860570.6666666666</v>
      </c>
      <c r="G93" s="243" t="n">
        <v>-860570.6666666666</v>
      </c>
      <c r="H93" s="243" t="n">
        <v>-860570.6666666666</v>
      </c>
      <c r="I93" s="243" t="n">
        <v>-860570.6666666666</v>
      </c>
      <c r="J93" s="243" t="n">
        <v>-860570.6666666666</v>
      </c>
      <c r="K93" s="243" t="n">
        <v>-860570.6666666666</v>
      </c>
      <c r="L93" s="243" t="n">
        <v>-860570.6666666666</v>
      </c>
      <c r="M93" s="243" t="n">
        <v>-860570.6666666666</v>
      </c>
      <c r="N93" s="243" t="n">
        <v>-860570.6666666666</v>
      </c>
      <c r="O93" s="243" t="n">
        <v>-860570.6666666666</v>
      </c>
      <c r="P93" s="243" t="n">
        <v>-860570.6666666666</v>
      </c>
      <c r="Q93" s="243" t="n">
        <v>-860570.6666666666</v>
      </c>
      <c r="R93" s="243" t="n">
        <v>-860570.6666666666</v>
      </c>
      <c r="S93" s="243" t="n">
        <v>-860570.6666666666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-806785</v>
      </c>
      <c r="U96" s="259" t="n">
        <v>-806785</v>
      </c>
      <c r="V96" s="258" t="n">
        <v>-806785</v>
      </c>
      <c r="W96" s="258" t="n">
        <v>-806785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13.95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-35978.25</v>
      </c>
      <c r="E49" s="202" t="n">
        <v>-35978.25</v>
      </c>
      <c r="F49" s="202" t="n">
        <v>-35978.25</v>
      </c>
      <c r="G49" s="202" t="n">
        <v>-35978.25</v>
      </c>
      <c r="H49" s="202" t="n">
        <v>-35978.25</v>
      </c>
      <c r="I49" s="202" t="n">
        <v>-35978.25</v>
      </c>
      <c r="J49" s="202" t="n">
        <v>-35978.25</v>
      </c>
      <c r="K49" s="202" t="n">
        <v>-35978.25</v>
      </c>
      <c r="L49" s="202" t="n">
        <v>-35978.25</v>
      </c>
      <c r="M49" s="202" t="n">
        <v>-35978.25</v>
      </c>
      <c r="N49" s="202" t="n">
        <v>-35978.25</v>
      </c>
      <c r="O49" s="202" t="n">
        <v>-35978.25</v>
      </c>
      <c r="P49" s="202" t="n">
        <v>-35978.25</v>
      </c>
      <c r="Q49" s="202" t="n">
        <v>-35978.25</v>
      </c>
      <c r="R49" s="202" t="n">
        <v>-35978.25</v>
      </c>
      <c r="S49" s="202" t="n">
        <v>-35978.25</v>
      </c>
      <c r="T49" s="202" t="n">
        <v>-35978.25</v>
      </c>
      <c r="U49" s="202" t="n">
        <v>-35978.25</v>
      </c>
      <c r="V49" s="202" t="n">
        <v>-35978.25</v>
      </c>
      <c r="W49" s="202" t="n">
        <v>-35978.25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-324813.60345</v>
      </c>
      <c r="E70" s="202" t="n">
        <v>-303159.36322</v>
      </c>
      <c r="F70" s="202" t="n">
        <v>-281505.12299</v>
      </c>
      <c r="G70" s="202" t="n">
        <v>-259850.88276</v>
      </c>
      <c r="H70" s="202" t="n">
        <v>-238196.64253</v>
      </c>
      <c r="I70" s="202" t="n">
        <v>-216542.4023</v>
      </c>
      <c r="J70" s="202" t="n">
        <v>-194888.16207</v>
      </c>
      <c r="K70" s="202" t="n">
        <v>-173233.92184</v>
      </c>
      <c r="L70" s="202" t="n">
        <v>-151579.68161</v>
      </c>
      <c r="M70" s="202" t="n">
        <v>-129925.44138</v>
      </c>
      <c r="N70" s="202" t="n">
        <v>-108271.20115</v>
      </c>
      <c r="O70" s="202" t="n">
        <v>-86616.96092</v>
      </c>
      <c r="P70" s="202" t="n">
        <v>-64962.72069</v>
      </c>
      <c r="Q70" s="202" t="n">
        <v>-43308.48046</v>
      </c>
      <c r="R70" s="202" t="n">
        <v>-21654.24023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-846034</v>
      </c>
      <c r="F93" s="243" t="n">
        <v>-846034</v>
      </c>
      <c r="G93" s="243" t="n">
        <v>-846034</v>
      </c>
      <c r="H93" s="243" t="n">
        <v>-846034</v>
      </c>
      <c r="I93" s="243" t="n">
        <v>-846034</v>
      </c>
      <c r="J93" s="243" t="n">
        <v>-846034</v>
      </c>
      <c r="K93" s="243" t="n">
        <v>-846034</v>
      </c>
      <c r="L93" s="243" t="n">
        <v>-846034</v>
      </c>
      <c r="M93" s="243" t="n">
        <v>-846034</v>
      </c>
      <c r="N93" s="243" t="n">
        <v>-846034</v>
      </c>
      <c r="O93" s="243" t="n">
        <v>-846034</v>
      </c>
      <c r="P93" s="243" t="n">
        <v>-846034</v>
      </c>
      <c r="Q93" s="243" t="n">
        <v>-846034</v>
      </c>
      <c r="R93" s="243" t="n">
        <v>-846034</v>
      </c>
      <c r="S93" s="243" t="n">
        <v>-846034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-793156.875</v>
      </c>
      <c r="U96" s="259" t="n">
        <v>-793156.875</v>
      </c>
      <c r="V96" s="258" t="n">
        <v>-793156.875</v>
      </c>
      <c r="W96" s="258" t="n">
        <v>-793156.875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-319232.6137</v>
      </c>
      <c r="E70" s="202" t="n">
        <v>-297950.4394533333</v>
      </c>
      <c r="F70" s="202" t="n">
        <v>-276668.2652066667</v>
      </c>
      <c r="G70" s="202" t="n">
        <v>-255386.09096</v>
      </c>
      <c r="H70" s="202" t="n">
        <v>-234103.9167133333</v>
      </c>
      <c r="I70" s="202" t="n">
        <v>-212821.7424666667</v>
      </c>
      <c r="J70" s="202" t="n">
        <v>-191539.56822</v>
      </c>
      <c r="K70" s="202" t="n">
        <v>-170257.3939733333</v>
      </c>
      <c r="L70" s="202" t="n">
        <v>-148975.2197266667</v>
      </c>
      <c r="M70" s="202" t="n">
        <v>-127693.04548</v>
      </c>
      <c r="N70" s="202" t="n">
        <v>-106410.8712333333</v>
      </c>
      <c r="O70" s="202" t="n">
        <v>-85128.69698666666</v>
      </c>
      <c r="P70" s="202" t="n">
        <v>-63846.52274</v>
      </c>
      <c r="Q70" s="202" t="n">
        <v>-42564.34849333333</v>
      </c>
      <c r="R70" s="202" t="n">
        <v>-21282.17424666667</v>
      </c>
      <c r="S70" s="202" t="n">
        <v>-2.66188e-22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-831497.3333333334</v>
      </c>
      <c r="F93" s="243" t="n">
        <v>-831497.3333333334</v>
      </c>
      <c r="G93" s="243" t="n">
        <v>-831497.3333333334</v>
      </c>
      <c r="H93" s="243" t="n">
        <v>-831497.3333333334</v>
      </c>
      <c r="I93" s="243" t="n">
        <v>-831497.3333333334</v>
      </c>
      <c r="J93" s="243" t="n">
        <v>-831497.3333333334</v>
      </c>
      <c r="K93" s="243" t="n">
        <v>-831497.3333333334</v>
      </c>
      <c r="L93" s="243" t="n">
        <v>-831497.3333333334</v>
      </c>
      <c r="M93" s="243" t="n">
        <v>-831497.3333333334</v>
      </c>
      <c r="N93" s="243" t="n">
        <v>-831497.3333333334</v>
      </c>
      <c r="O93" s="243" t="n">
        <v>-831497.3333333334</v>
      </c>
      <c r="P93" s="243" t="n">
        <v>-831497.3333333334</v>
      </c>
      <c r="Q93" s="243" t="n">
        <v>-831497.3333333334</v>
      </c>
      <c r="R93" s="243" t="n">
        <v>-831497.3333333334</v>
      </c>
      <c r="S93" s="243" t="n">
        <v>-831497.3333333334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-779528.75</v>
      </c>
      <c r="U96" s="259" t="n">
        <v>-779528.75</v>
      </c>
      <c r="V96" s="258" t="n">
        <v>-779528.75</v>
      </c>
      <c r="W96" s="258" t="n">
        <v>-779528.75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15.63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-34669.95</v>
      </c>
      <c r="E49" s="202" t="n">
        <v>-34669.95</v>
      </c>
      <c r="F49" s="202" t="n">
        <v>-34669.95</v>
      </c>
      <c r="G49" s="202" t="n">
        <v>-34669.95</v>
      </c>
      <c r="H49" s="202" t="n">
        <v>-34669.95</v>
      </c>
      <c r="I49" s="202" t="n">
        <v>-34669.95</v>
      </c>
      <c r="J49" s="202" t="n">
        <v>-34669.95</v>
      </c>
      <c r="K49" s="202" t="n">
        <v>-34669.95</v>
      </c>
      <c r="L49" s="202" t="n">
        <v>-34669.95</v>
      </c>
      <c r="M49" s="202" t="n">
        <v>-34669.95</v>
      </c>
      <c r="N49" s="202" t="n">
        <v>-34669.95</v>
      </c>
      <c r="O49" s="202" t="n">
        <v>-34669.95</v>
      </c>
      <c r="P49" s="202" t="n">
        <v>-34669.95</v>
      </c>
      <c r="Q49" s="202" t="n">
        <v>-34669.95</v>
      </c>
      <c r="R49" s="202" t="n">
        <v>-34669.95</v>
      </c>
      <c r="S49" s="202" t="n">
        <v>-34669.95</v>
      </c>
      <c r="T49" s="202" t="n">
        <v>-34669.95</v>
      </c>
      <c r="U49" s="202" t="n">
        <v>-34669.95</v>
      </c>
      <c r="V49" s="202" t="n">
        <v>-34669.95</v>
      </c>
      <c r="W49" s="202" t="n">
        <v>-34669.95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-313651.62395</v>
      </c>
      <c r="E70" s="202" t="n">
        <v>-292741.5156866667</v>
      </c>
      <c r="F70" s="202" t="n">
        <v>-271831.4074233333</v>
      </c>
      <c r="G70" s="202" t="n">
        <v>-250921.29916</v>
      </c>
      <c r="H70" s="202" t="n">
        <v>-230011.1908966667</v>
      </c>
      <c r="I70" s="202" t="n">
        <v>-209101.0826333333</v>
      </c>
      <c r="J70" s="202" t="n">
        <v>-188190.97437</v>
      </c>
      <c r="K70" s="202" t="n">
        <v>-167280.8661066667</v>
      </c>
      <c r="L70" s="202" t="n">
        <v>-146370.7578433333</v>
      </c>
      <c r="M70" s="202" t="n">
        <v>-125460.64958</v>
      </c>
      <c r="N70" s="202" t="n">
        <v>-104550.5413166667</v>
      </c>
      <c r="O70" s="202" t="n">
        <v>-83640.43305333333</v>
      </c>
      <c r="P70" s="202" t="n">
        <v>-62730.32479</v>
      </c>
      <c r="Q70" s="202" t="n">
        <v>-41820.21652666666</v>
      </c>
      <c r="R70" s="202" t="n">
        <v>-20910.10826333333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-816960.6666666666</v>
      </c>
      <c r="F93" s="243" t="n">
        <v>-816960.6666666666</v>
      </c>
      <c r="G93" s="243" t="n">
        <v>-816960.6666666666</v>
      </c>
      <c r="H93" s="243" t="n">
        <v>-816960.6666666666</v>
      </c>
      <c r="I93" s="243" t="n">
        <v>-816960.6666666666</v>
      </c>
      <c r="J93" s="243" t="n">
        <v>-816960.6666666666</v>
      </c>
      <c r="K93" s="243" t="n">
        <v>-816960.6666666666</v>
      </c>
      <c r="L93" s="243" t="n">
        <v>-816960.6666666666</v>
      </c>
      <c r="M93" s="243" t="n">
        <v>-816960.6666666666</v>
      </c>
      <c r="N93" s="243" t="n">
        <v>-816960.6666666666</v>
      </c>
      <c r="O93" s="243" t="n">
        <v>-816960.6666666666</v>
      </c>
      <c r="P93" s="243" t="n">
        <v>-816960.6666666666</v>
      </c>
      <c r="Q93" s="243" t="n">
        <v>-816960.6666666666</v>
      </c>
      <c r="R93" s="243" t="n">
        <v>-816960.6666666666</v>
      </c>
      <c r="S93" s="243" t="n">
        <v>-816960.6666666666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-765900.625</v>
      </c>
      <c r="U96" s="259" t="n">
        <v>-765900.625</v>
      </c>
      <c r="V96" s="258" t="n">
        <v>-765900.625</v>
      </c>
      <c r="W96" s="258" t="n">
        <v>-765900.625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-308070.6342</v>
      </c>
      <c r="E70" s="202" t="n">
        <v>-287532.59192</v>
      </c>
      <c r="F70" s="202" t="n">
        <v>-266994.54964</v>
      </c>
      <c r="G70" s="202" t="n">
        <v>-246456.50736</v>
      </c>
      <c r="H70" s="202" t="n">
        <v>-225918.46508</v>
      </c>
      <c r="I70" s="202" t="n">
        <v>-205380.4228</v>
      </c>
      <c r="J70" s="202" t="n">
        <v>-184842.38052</v>
      </c>
      <c r="K70" s="202" t="n">
        <v>-164304.33824</v>
      </c>
      <c r="L70" s="202" t="n">
        <v>-143766.29596</v>
      </c>
      <c r="M70" s="202" t="n">
        <v>-123228.25368</v>
      </c>
      <c r="N70" s="202" t="n">
        <v>-102690.2114</v>
      </c>
      <c r="O70" s="202" t="n">
        <v>-82152.16912000001</v>
      </c>
      <c r="P70" s="202" t="n">
        <v>-61614.12684</v>
      </c>
      <c r="Q70" s="202" t="n">
        <v>-41076.08456</v>
      </c>
      <c r="R70" s="202" t="n">
        <v>-20538.04228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-802424</v>
      </c>
      <c r="F93" s="243" t="n">
        <v>-802424</v>
      </c>
      <c r="G93" s="243" t="n">
        <v>-802424</v>
      </c>
      <c r="H93" s="243" t="n">
        <v>-802424</v>
      </c>
      <c r="I93" s="243" t="n">
        <v>-802424</v>
      </c>
      <c r="J93" s="243" t="n">
        <v>-802424</v>
      </c>
      <c r="K93" s="243" t="n">
        <v>-802424</v>
      </c>
      <c r="L93" s="243" t="n">
        <v>-802424</v>
      </c>
      <c r="M93" s="243" t="n">
        <v>-802424</v>
      </c>
      <c r="N93" s="243" t="n">
        <v>-802424</v>
      </c>
      <c r="O93" s="243" t="n">
        <v>-802424</v>
      </c>
      <c r="P93" s="243" t="n">
        <v>-802424</v>
      </c>
      <c r="Q93" s="243" t="n">
        <v>-802424</v>
      </c>
      <c r="R93" s="243" t="n">
        <v>-802424</v>
      </c>
      <c r="S93" s="243" t="n">
        <v>-802424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-752272.5</v>
      </c>
      <c r="U96" s="259" t="n">
        <v>-752272.5</v>
      </c>
      <c r="V96" s="258" t="n">
        <v>-752272.5</v>
      </c>
      <c r="W96" s="258" t="n">
        <v>-752272.5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17.51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-33361.65</v>
      </c>
      <c r="E49" s="202" t="n">
        <v>-33361.65</v>
      </c>
      <c r="F49" s="202" t="n">
        <v>-33361.65</v>
      </c>
      <c r="G49" s="202" t="n">
        <v>-33361.65</v>
      </c>
      <c r="H49" s="202" t="n">
        <v>-33361.65</v>
      </c>
      <c r="I49" s="202" t="n">
        <v>-33361.65</v>
      </c>
      <c r="J49" s="202" t="n">
        <v>-33361.65</v>
      </c>
      <c r="K49" s="202" t="n">
        <v>-33361.65</v>
      </c>
      <c r="L49" s="202" t="n">
        <v>-33361.65</v>
      </c>
      <c r="M49" s="202" t="n">
        <v>-33361.65</v>
      </c>
      <c r="N49" s="202" t="n">
        <v>-33361.65</v>
      </c>
      <c r="O49" s="202" t="n">
        <v>-33361.65</v>
      </c>
      <c r="P49" s="202" t="n">
        <v>-33361.65</v>
      </c>
      <c r="Q49" s="202" t="n">
        <v>-33361.65</v>
      </c>
      <c r="R49" s="202" t="n">
        <v>-33361.65</v>
      </c>
      <c r="S49" s="202" t="n">
        <v>-33361.65</v>
      </c>
      <c r="T49" s="202" t="n">
        <v>-33361.65</v>
      </c>
      <c r="U49" s="202" t="n">
        <v>-33361.65</v>
      </c>
      <c r="V49" s="202" t="n">
        <v>-33361.65</v>
      </c>
      <c r="W49" s="202" t="n">
        <v>-33361.65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-302489.64445</v>
      </c>
      <c r="E70" s="202" t="n">
        <v>-282323.6681533334</v>
      </c>
      <c r="F70" s="202" t="n">
        <v>-262157.6918566666</v>
      </c>
      <c r="G70" s="202" t="n">
        <v>-241991.71556</v>
      </c>
      <c r="H70" s="202" t="n">
        <v>-221825.7392633333</v>
      </c>
      <c r="I70" s="202" t="n">
        <v>-201659.7629666667</v>
      </c>
      <c r="J70" s="202" t="n">
        <v>-181493.78667</v>
      </c>
      <c r="K70" s="202" t="n">
        <v>-161327.8103733333</v>
      </c>
      <c r="L70" s="202" t="n">
        <v>-141161.8340766667</v>
      </c>
      <c r="M70" s="202" t="n">
        <v>-120995.85778</v>
      </c>
      <c r="N70" s="202" t="n">
        <v>-100829.8814833333</v>
      </c>
      <c r="O70" s="202" t="n">
        <v>-80663.90518666667</v>
      </c>
      <c r="P70" s="202" t="n">
        <v>-60497.92889</v>
      </c>
      <c r="Q70" s="202" t="n">
        <v>-40331.95259333334</v>
      </c>
      <c r="R70" s="202" t="n">
        <v>-20165.97629666667</v>
      </c>
      <c r="S70" s="202" t="n">
        <v>-2.66188e-22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-787887.3333333334</v>
      </c>
      <c r="F93" s="243" t="n">
        <v>-787887.3333333334</v>
      </c>
      <c r="G93" s="243" t="n">
        <v>-787887.3333333334</v>
      </c>
      <c r="H93" s="243" t="n">
        <v>-787887.3333333334</v>
      </c>
      <c r="I93" s="243" t="n">
        <v>-787887.3333333334</v>
      </c>
      <c r="J93" s="243" t="n">
        <v>-787887.3333333334</v>
      </c>
      <c r="K93" s="243" t="n">
        <v>-787887.3333333334</v>
      </c>
      <c r="L93" s="243" t="n">
        <v>-787887.3333333334</v>
      </c>
      <c r="M93" s="243" t="n">
        <v>-787887.3333333334</v>
      </c>
      <c r="N93" s="243" t="n">
        <v>-787887.3333333334</v>
      </c>
      <c r="O93" s="243" t="n">
        <v>-787887.3333333334</v>
      </c>
      <c r="P93" s="243" t="n">
        <v>-787887.3333333334</v>
      </c>
      <c r="Q93" s="243" t="n">
        <v>-787887.3333333334</v>
      </c>
      <c r="R93" s="243" t="n">
        <v>-787887.3333333334</v>
      </c>
      <c r="S93" s="243" t="n">
        <v>-787887.3333333334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-738644.375</v>
      </c>
      <c r="U96" s="259" t="n">
        <v>-738644.375</v>
      </c>
      <c r="V96" s="258" t="n">
        <v>-738644.375</v>
      </c>
      <c r="W96" s="258" t="n">
        <v>-738644.375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6.15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18.54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-296908.6547</v>
      </c>
      <c r="E70" s="202" t="n">
        <v>-277114.7443866667</v>
      </c>
      <c r="F70" s="202" t="n">
        <v>-257320.8340733333</v>
      </c>
      <c r="G70" s="202" t="n">
        <v>-237526.92376</v>
      </c>
      <c r="H70" s="202" t="n">
        <v>-217733.0134466667</v>
      </c>
      <c r="I70" s="202" t="n">
        <v>-197939.1031333333</v>
      </c>
      <c r="J70" s="202" t="n">
        <v>-178145.19282</v>
      </c>
      <c r="K70" s="202" t="n">
        <v>-158351.2825066667</v>
      </c>
      <c r="L70" s="202" t="n">
        <v>-138557.3721933333</v>
      </c>
      <c r="M70" s="202" t="n">
        <v>-118763.46188</v>
      </c>
      <c r="N70" s="202" t="n">
        <v>-98969.55156666666</v>
      </c>
      <c r="O70" s="202" t="n">
        <v>-79175.64125333334</v>
      </c>
      <c r="P70" s="202" t="n">
        <v>-59381.73094</v>
      </c>
      <c r="Q70" s="202" t="n">
        <v>-39587.82062666667</v>
      </c>
      <c r="R70" s="202" t="n">
        <v>-19793.91031333333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-773350.6666666666</v>
      </c>
      <c r="F93" s="243" t="n">
        <v>-773350.6666666666</v>
      </c>
      <c r="G93" s="243" t="n">
        <v>-773350.6666666666</v>
      </c>
      <c r="H93" s="243" t="n">
        <v>-773350.6666666666</v>
      </c>
      <c r="I93" s="243" t="n">
        <v>-773350.6666666666</v>
      </c>
      <c r="J93" s="243" t="n">
        <v>-773350.6666666666</v>
      </c>
      <c r="K93" s="243" t="n">
        <v>-773350.6666666666</v>
      </c>
      <c r="L93" s="243" t="n">
        <v>-773350.6666666666</v>
      </c>
      <c r="M93" s="243" t="n">
        <v>-773350.6666666666</v>
      </c>
      <c r="N93" s="243" t="n">
        <v>-773350.6666666666</v>
      </c>
      <c r="O93" s="243" t="n">
        <v>-773350.6666666666</v>
      </c>
      <c r="P93" s="243" t="n">
        <v>-773350.6666666666</v>
      </c>
      <c r="Q93" s="243" t="n">
        <v>-773350.6666666666</v>
      </c>
      <c r="R93" s="243" t="n">
        <v>-773350.6666666666</v>
      </c>
      <c r="S93" s="243" t="n">
        <v>-773350.6666666666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-725016.25</v>
      </c>
      <c r="U96" s="259" t="n">
        <v>-725016.25</v>
      </c>
      <c r="V96" s="258" t="n">
        <v>-725016.25</v>
      </c>
      <c r="W96" s="258" t="n">
        <v>-725016.25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6.37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19.64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-32053.35</v>
      </c>
      <c r="E49" s="202" t="n">
        <v>-32053.35</v>
      </c>
      <c r="F49" s="202" t="n">
        <v>-32053.35</v>
      </c>
      <c r="G49" s="202" t="n">
        <v>-32053.35</v>
      </c>
      <c r="H49" s="202" t="n">
        <v>-32053.35</v>
      </c>
      <c r="I49" s="202" t="n">
        <v>-32053.35</v>
      </c>
      <c r="J49" s="202" t="n">
        <v>-32053.35</v>
      </c>
      <c r="K49" s="202" t="n">
        <v>-32053.35</v>
      </c>
      <c r="L49" s="202" t="n">
        <v>-32053.35</v>
      </c>
      <c r="M49" s="202" t="n">
        <v>-32053.35</v>
      </c>
      <c r="N49" s="202" t="n">
        <v>-32053.35</v>
      </c>
      <c r="O49" s="202" t="n">
        <v>-32053.35</v>
      </c>
      <c r="P49" s="202" t="n">
        <v>-32053.35</v>
      </c>
      <c r="Q49" s="202" t="n">
        <v>-32053.35</v>
      </c>
      <c r="R49" s="202" t="n">
        <v>-32053.35</v>
      </c>
      <c r="S49" s="202" t="n">
        <v>-32053.35</v>
      </c>
      <c r="T49" s="202" t="n">
        <v>-32053.35</v>
      </c>
      <c r="U49" s="202" t="n">
        <v>-32053.35</v>
      </c>
      <c r="V49" s="202" t="n">
        <v>-32053.35</v>
      </c>
      <c r="W49" s="202" t="n">
        <v>-32053.35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-291327.66495</v>
      </c>
      <c r="E70" s="202" t="n">
        <v>-271905.82062</v>
      </c>
      <c r="F70" s="202" t="n">
        <v>-252483.97629</v>
      </c>
      <c r="G70" s="202" t="n">
        <v>-233062.13196</v>
      </c>
      <c r="H70" s="202" t="n">
        <v>-213640.28763</v>
      </c>
      <c r="I70" s="202" t="n">
        <v>-194218.4433</v>
      </c>
      <c r="J70" s="202" t="n">
        <v>-174796.59897</v>
      </c>
      <c r="K70" s="202" t="n">
        <v>-155374.75464</v>
      </c>
      <c r="L70" s="202" t="n">
        <v>-135952.91031</v>
      </c>
      <c r="M70" s="202" t="n">
        <v>-116531.06598</v>
      </c>
      <c r="N70" s="202" t="n">
        <v>-97109.22165000001</v>
      </c>
      <c r="O70" s="202" t="n">
        <v>-77687.37732</v>
      </c>
      <c r="P70" s="202" t="n">
        <v>-58265.53299</v>
      </c>
      <c r="Q70" s="202" t="n">
        <v>-38843.68866</v>
      </c>
      <c r="R70" s="202" t="n">
        <v>-19421.84433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-758814</v>
      </c>
      <c r="F93" s="243" t="n">
        <v>-758814</v>
      </c>
      <c r="G93" s="243" t="n">
        <v>-758814</v>
      </c>
      <c r="H93" s="243" t="n">
        <v>-758814</v>
      </c>
      <c r="I93" s="243" t="n">
        <v>-758814</v>
      </c>
      <c r="J93" s="243" t="n">
        <v>-758814</v>
      </c>
      <c r="K93" s="243" t="n">
        <v>-758814</v>
      </c>
      <c r="L93" s="243" t="n">
        <v>-758814</v>
      </c>
      <c r="M93" s="243" t="n">
        <v>-758814</v>
      </c>
      <c r="N93" s="243" t="n">
        <v>-758814</v>
      </c>
      <c r="O93" s="243" t="n">
        <v>-758814</v>
      </c>
      <c r="P93" s="243" t="n">
        <v>-758814</v>
      </c>
      <c r="Q93" s="243" t="n">
        <v>-758814</v>
      </c>
      <c r="R93" s="243" t="n">
        <v>-758814</v>
      </c>
      <c r="S93" s="243" t="n">
        <v>-758814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-711388.125</v>
      </c>
      <c r="U96" s="259" t="n">
        <v>-711388.125</v>
      </c>
      <c r="V96" s="258" t="n">
        <v>-711388.125</v>
      </c>
      <c r="W96" s="258" t="n">
        <v>-711388.125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-285746.6752</v>
      </c>
      <c r="E70" s="202" t="n">
        <v>-266696.8968533333</v>
      </c>
      <c r="F70" s="202" t="n">
        <v>-247647.1185066667</v>
      </c>
      <c r="G70" s="202" t="n">
        <v>-228597.34016</v>
      </c>
      <c r="H70" s="202" t="n">
        <v>-209547.5618133333</v>
      </c>
      <c r="I70" s="202" t="n">
        <v>-190497.7834666667</v>
      </c>
      <c r="J70" s="202" t="n">
        <v>-171448.00512</v>
      </c>
      <c r="K70" s="202" t="n">
        <v>-152398.2267733333</v>
      </c>
      <c r="L70" s="202" t="n">
        <v>-133348.4484266667</v>
      </c>
      <c r="M70" s="202" t="n">
        <v>-114298.67008</v>
      </c>
      <c r="N70" s="202" t="n">
        <v>-95248.89173333334</v>
      </c>
      <c r="O70" s="202" t="n">
        <v>-76199.11338666666</v>
      </c>
      <c r="P70" s="202" t="n">
        <v>-57149.33504</v>
      </c>
      <c r="Q70" s="202" t="n">
        <v>-38099.55669333333</v>
      </c>
      <c r="R70" s="202" t="n">
        <v>-19049.77834666667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-744277.3333333334</v>
      </c>
      <c r="F93" s="243" t="n">
        <v>-744277.3333333334</v>
      </c>
      <c r="G93" s="243" t="n">
        <v>-744277.3333333334</v>
      </c>
      <c r="H93" s="243" t="n">
        <v>-744277.3333333334</v>
      </c>
      <c r="I93" s="243" t="n">
        <v>-744277.3333333334</v>
      </c>
      <c r="J93" s="243" t="n">
        <v>-744277.3333333334</v>
      </c>
      <c r="K93" s="243" t="n">
        <v>-744277.3333333334</v>
      </c>
      <c r="L93" s="243" t="n">
        <v>-744277.3333333334</v>
      </c>
      <c r="M93" s="243" t="n">
        <v>-744277.3333333334</v>
      </c>
      <c r="N93" s="243" t="n">
        <v>-744277.3333333334</v>
      </c>
      <c r="O93" s="243" t="n">
        <v>-744277.3333333334</v>
      </c>
      <c r="P93" s="243" t="n">
        <v>-744277.3333333334</v>
      </c>
      <c r="Q93" s="243" t="n">
        <v>-744277.3333333334</v>
      </c>
      <c r="R93" s="243" t="n">
        <v>-744277.3333333334</v>
      </c>
      <c r="S93" s="243" t="n">
        <v>-744277.3333333334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-697760</v>
      </c>
      <c r="U96" s="259" t="n">
        <v>-697760</v>
      </c>
      <c r="V96" s="258" t="n">
        <v>-697760</v>
      </c>
      <c r="W96" s="258" t="n">
        <v>-697760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6.83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22.06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-30745.05</v>
      </c>
      <c r="E49" s="202" t="n">
        <v>-30745.05</v>
      </c>
      <c r="F49" s="202" t="n">
        <v>-30745.05</v>
      </c>
      <c r="G49" s="202" t="n">
        <v>-30745.05</v>
      </c>
      <c r="H49" s="202" t="n">
        <v>-30745.05</v>
      </c>
      <c r="I49" s="202" t="n">
        <v>-30745.05</v>
      </c>
      <c r="J49" s="202" t="n">
        <v>-30745.05</v>
      </c>
      <c r="K49" s="202" t="n">
        <v>-30745.05</v>
      </c>
      <c r="L49" s="202" t="n">
        <v>-30745.05</v>
      </c>
      <c r="M49" s="202" t="n">
        <v>-30745.05</v>
      </c>
      <c r="N49" s="202" t="n">
        <v>-30745.05</v>
      </c>
      <c r="O49" s="202" t="n">
        <v>-30745.05</v>
      </c>
      <c r="P49" s="202" t="n">
        <v>-30745.05</v>
      </c>
      <c r="Q49" s="202" t="n">
        <v>-30745.05</v>
      </c>
      <c r="R49" s="202" t="n">
        <v>-30745.05</v>
      </c>
      <c r="S49" s="202" t="n">
        <v>-30745.05</v>
      </c>
      <c r="T49" s="202" t="n">
        <v>-30745.05</v>
      </c>
      <c r="U49" s="202" t="n">
        <v>-30745.05</v>
      </c>
      <c r="V49" s="202" t="n">
        <v>-30745.05</v>
      </c>
      <c r="W49" s="202" t="n">
        <v>-30745.05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-280165.68545</v>
      </c>
      <c r="E70" s="202" t="n">
        <v>-261487.9730866667</v>
      </c>
      <c r="F70" s="202" t="n">
        <v>-242810.2607233333</v>
      </c>
      <c r="G70" s="202" t="n">
        <v>-224132.54836</v>
      </c>
      <c r="H70" s="202" t="n">
        <v>-205454.8359966667</v>
      </c>
      <c r="I70" s="202" t="n">
        <v>-186777.1236333333</v>
      </c>
      <c r="J70" s="202" t="n">
        <v>-168099.41127</v>
      </c>
      <c r="K70" s="202" t="n">
        <v>-149421.6989066667</v>
      </c>
      <c r="L70" s="202" t="n">
        <v>-130743.9865433333</v>
      </c>
      <c r="M70" s="202" t="n">
        <v>-112066.27418</v>
      </c>
      <c r="N70" s="202" t="n">
        <v>-93388.56181666667</v>
      </c>
      <c r="O70" s="202" t="n">
        <v>-74710.84945333333</v>
      </c>
      <c r="P70" s="202" t="n">
        <v>-56033.13709</v>
      </c>
      <c r="Q70" s="202" t="n">
        <v>-37355.42472666666</v>
      </c>
      <c r="R70" s="202" t="n">
        <v>-18677.71236333333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-729740.6666666666</v>
      </c>
      <c r="F93" s="243" t="n">
        <v>-729740.6666666666</v>
      </c>
      <c r="G93" s="243" t="n">
        <v>-729740.6666666666</v>
      </c>
      <c r="H93" s="243" t="n">
        <v>-729740.6666666666</v>
      </c>
      <c r="I93" s="243" t="n">
        <v>-729740.6666666666</v>
      </c>
      <c r="J93" s="243" t="n">
        <v>-729740.6666666666</v>
      </c>
      <c r="K93" s="243" t="n">
        <v>-729740.6666666666</v>
      </c>
      <c r="L93" s="243" t="n">
        <v>-729740.6666666666</v>
      </c>
      <c r="M93" s="243" t="n">
        <v>-729740.6666666666</v>
      </c>
      <c r="N93" s="243" t="n">
        <v>-729740.6666666666</v>
      </c>
      <c r="O93" s="243" t="n">
        <v>-729740.6666666666</v>
      </c>
      <c r="P93" s="243" t="n">
        <v>-729740.6666666666</v>
      </c>
      <c r="Q93" s="243" t="n">
        <v>-729740.6666666666</v>
      </c>
      <c r="R93" s="243" t="n">
        <v>-729740.6666666666</v>
      </c>
      <c r="S93" s="243" t="n">
        <v>-729740.6666666666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-684131.875</v>
      </c>
      <c r="U96" s="259" t="n">
        <v>-684131.875</v>
      </c>
      <c r="V96" s="258" t="n">
        <v>-684131.875</v>
      </c>
      <c r="W96" s="258" t="n">
        <v>-684131.875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7.06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23.4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-274584.6957</v>
      </c>
      <c r="E70" s="202" t="n">
        <v>-256279.04932</v>
      </c>
      <c r="F70" s="202" t="n">
        <v>-237973.40294</v>
      </c>
      <c r="G70" s="202" t="n">
        <v>-219667.75656</v>
      </c>
      <c r="H70" s="202" t="n">
        <v>-201362.11018</v>
      </c>
      <c r="I70" s="202" t="n">
        <v>-183056.4638</v>
      </c>
      <c r="J70" s="202" t="n">
        <v>-164750.81742</v>
      </c>
      <c r="K70" s="202" t="n">
        <v>-146445.17104</v>
      </c>
      <c r="L70" s="202" t="n">
        <v>-128139.52466</v>
      </c>
      <c r="M70" s="202" t="n">
        <v>-109833.87828</v>
      </c>
      <c r="N70" s="202" t="n">
        <v>-91528.2319</v>
      </c>
      <c r="O70" s="202" t="n">
        <v>-73222.58551999999</v>
      </c>
      <c r="P70" s="202" t="n">
        <v>-54916.93914</v>
      </c>
      <c r="Q70" s="202" t="n">
        <v>-36611.29276</v>
      </c>
      <c r="R70" s="202" t="n">
        <v>-18305.64638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-715204</v>
      </c>
      <c r="F93" s="243" t="n">
        <v>-715204</v>
      </c>
      <c r="G93" s="243" t="n">
        <v>-715204</v>
      </c>
      <c r="H93" s="243" t="n">
        <v>-715204</v>
      </c>
      <c r="I93" s="243" t="n">
        <v>-715204</v>
      </c>
      <c r="J93" s="243" t="n">
        <v>-715204</v>
      </c>
      <c r="K93" s="243" t="n">
        <v>-715204</v>
      </c>
      <c r="L93" s="243" t="n">
        <v>-715204</v>
      </c>
      <c r="M93" s="243" t="n">
        <v>-715204</v>
      </c>
      <c r="N93" s="243" t="n">
        <v>-715204</v>
      </c>
      <c r="O93" s="243" t="n">
        <v>-715204</v>
      </c>
      <c r="P93" s="243" t="n">
        <v>-715204</v>
      </c>
      <c r="Q93" s="243" t="n">
        <v>-715204</v>
      </c>
      <c r="R93" s="243" t="n">
        <v>-715204</v>
      </c>
      <c r="S93" s="243" t="n">
        <v>-715204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-670503.75</v>
      </c>
      <c r="U96" s="259" t="n">
        <v>-670503.75</v>
      </c>
      <c r="V96" s="258" t="n">
        <v>-670503.75</v>
      </c>
      <c r="W96" s="258" t="n">
        <v>-670503.75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7.31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24.85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-29436.75</v>
      </c>
      <c r="E49" s="202" t="n">
        <v>-29436.75</v>
      </c>
      <c r="F49" s="202" t="n">
        <v>-29436.75</v>
      </c>
      <c r="G49" s="202" t="n">
        <v>-29436.75</v>
      </c>
      <c r="H49" s="202" t="n">
        <v>-29436.75</v>
      </c>
      <c r="I49" s="202" t="n">
        <v>-29436.75</v>
      </c>
      <c r="J49" s="202" t="n">
        <v>-29436.75</v>
      </c>
      <c r="K49" s="202" t="n">
        <v>-29436.75</v>
      </c>
      <c r="L49" s="202" t="n">
        <v>-29436.75</v>
      </c>
      <c r="M49" s="202" t="n">
        <v>-29436.75</v>
      </c>
      <c r="N49" s="202" t="n">
        <v>-29436.75</v>
      </c>
      <c r="O49" s="202" t="n">
        <v>-29436.75</v>
      </c>
      <c r="P49" s="202" t="n">
        <v>-29436.75</v>
      </c>
      <c r="Q49" s="202" t="n">
        <v>-29436.75</v>
      </c>
      <c r="R49" s="202" t="n">
        <v>-29436.75</v>
      </c>
      <c r="S49" s="202" t="n">
        <v>-29436.75</v>
      </c>
      <c r="T49" s="202" t="n">
        <v>-29436.75</v>
      </c>
      <c r="U49" s="202" t="n">
        <v>-29436.75</v>
      </c>
      <c r="V49" s="202" t="n">
        <v>-29436.75</v>
      </c>
      <c r="W49" s="202" t="n">
        <v>-29436.75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-269003.70595</v>
      </c>
      <c r="E70" s="202" t="n">
        <v>-251070.1255533333</v>
      </c>
      <c r="F70" s="202" t="n">
        <v>-233136.5451566667</v>
      </c>
      <c r="G70" s="202" t="n">
        <v>-215202.96476</v>
      </c>
      <c r="H70" s="202" t="n">
        <v>-197269.3843633333</v>
      </c>
      <c r="I70" s="202" t="n">
        <v>-179335.8039666667</v>
      </c>
      <c r="J70" s="202" t="n">
        <v>-161402.22357</v>
      </c>
      <c r="K70" s="202" t="n">
        <v>-143468.6431733333</v>
      </c>
      <c r="L70" s="202" t="n">
        <v>-125535.0627766667</v>
      </c>
      <c r="M70" s="202" t="n">
        <v>-107601.48238</v>
      </c>
      <c r="N70" s="202" t="n">
        <v>-89667.90198333333</v>
      </c>
      <c r="O70" s="202" t="n">
        <v>-71734.32158666667</v>
      </c>
      <c r="P70" s="202" t="n">
        <v>-53800.74119</v>
      </c>
      <c r="Q70" s="202" t="n">
        <v>-35867.16079333334</v>
      </c>
      <c r="R70" s="202" t="n">
        <v>-17933.58039666667</v>
      </c>
      <c r="S70" s="202" t="n">
        <v>-1.12618e-22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-700667.3333333334</v>
      </c>
      <c r="F93" s="243" t="n">
        <v>-700667.3333333334</v>
      </c>
      <c r="G93" s="243" t="n">
        <v>-700667.3333333334</v>
      </c>
      <c r="H93" s="243" t="n">
        <v>-700667.3333333334</v>
      </c>
      <c r="I93" s="243" t="n">
        <v>-700667.3333333334</v>
      </c>
      <c r="J93" s="243" t="n">
        <v>-700667.3333333334</v>
      </c>
      <c r="K93" s="243" t="n">
        <v>-700667.3333333334</v>
      </c>
      <c r="L93" s="243" t="n">
        <v>-700667.3333333334</v>
      </c>
      <c r="M93" s="243" t="n">
        <v>-700667.3333333334</v>
      </c>
      <c r="N93" s="243" t="n">
        <v>-700667.3333333334</v>
      </c>
      <c r="O93" s="243" t="n">
        <v>-700667.3333333334</v>
      </c>
      <c r="P93" s="243" t="n">
        <v>-700667.3333333334</v>
      </c>
      <c r="Q93" s="243" t="n">
        <v>-700667.3333333334</v>
      </c>
      <c r="R93" s="243" t="n">
        <v>-700667.3333333334</v>
      </c>
      <c r="S93" s="243" t="n">
        <v>-700667.3333333334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-656875.625</v>
      </c>
      <c r="U96" s="259" t="n">
        <v>-656875.625</v>
      </c>
      <c r="V96" s="258" t="n">
        <v>-656875.625</v>
      </c>
      <c r="W96" s="258" t="n">
        <v>-656875.625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第16次滾算，減少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-263422.7162</v>
      </c>
      <c r="E70" s="202" t="n">
        <v>-245861.2017866667</v>
      </c>
      <c r="F70" s="202" t="n">
        <v>-228299.6873733333</v>
      </c>
      <c r="G70" s="202" t="n">
        <v>-210738.17296</v>
      </c>
      <c r="H70" s="202" t="n">
        <v>-193176.6585466667</v>
      </c>
      <c r="I70" s="202" t="n">
        <v>-175615.1441333333</v>
      </c>
      <c r="J70" s="202" t="n">
        <v>-158053.62972</v>
      </c>
      <c r="K70" s="202" t="n">
        <v>-140492.1153066667</v>
      </c>
      <c r="L70" s="202" t="n">
        <v>-122930.6008933333</v>
      </c>
      <c r="M70" s="202" t="n">
        <v>-105369.08648</v>
      </c>
      <c r="N70" s="202" t="n">
        <v>-87807.57206666666</v>
      </c>
      <c r="O70" s="202" t="n">
        <v>-70246.05765333334</v>
      </c>
      <c r="P70" s="202" t="n">
        <v>-52684.54324</v>
      </c>
      <c r="Q70" s="202" t="n">
        <v>-35123.02882666667</v>
      </c>
      <c r="R70" s="202" t="n">
        <v>-17561.51441333333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-686130.6666666666</v>
      </c>
      <c r="F93" s="243" t="n">
        <v>-686130.6666666666</v>
      </c>
      <c r="G93" s="243" t="n">
        <v>-686130.6666666666</v>
      </c>
      <c r="H93" s="243" t="n">
        <v>-686130.6666666666</v>
      </c>
      <c r="I93" s="243" t="n">
        <v>-686130.6666666666</v>
      </c>
      <c r="J93" s="243" t="n">
        <v>-686130.6666666666</v>
      </c>
      <c r="K93" s="243" t="n">
        <v>-686130.6666666666</v>
      </c>
      <c r="L93" s="243" t="n">
        <v>-686130.6666666666</v>
      </c>
      <c r="M93" s="243" t="n">
        <v>-686130.6666666666</v>
      </c>
      <c r="N93" s="243" t="n">
        <v>-686130.6666666666</v>
      </c>
      <c r="O93" s="243" t="n">
        <v>-686130.6666666666</v>
      </c>
      <c r="P93" s="243" t="n">
        <v>-686130.6666666666</v>
      </c>
      <c r="Q93" s="243" t="n">
        <v>-686130.6666666666</v>
      </c>
      <c r="R93" s="243" t="n">
        <v>-686130.6666666666</v>
      </c>
      <c r="S93" s="243" t="n">
        <v>-686130.6666666666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-643247.5</v>
      </c>
      <c r="U96" s="259" t="n">
        <v>-643247.5</v>
      </c>
      <c r="V96" s="258" t="n">
        <v>-643247.5</v>
      </c>
      <c r="W96" s="258" t="n">
        <v>-643247.5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7.83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28.1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第17次滾算，減少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-28128.45</v>
      </c>
      <c r="E49" s="202" t="n">
        <v>-28128.45</v>
      </c>
      <c r="F49" s="202" t="n">
        <v>-28128.45</v>
      </c>
      <c r="G49" s="202" t="n">
        <v>-28128.45</v>
      </c>
      <c r="H49" s="202" t="n">
        <v>-28128.45</v>
      </c>
      <c r="I49" s="202" t="n">
        <v>-28128.45</v>
      </c>
      <c r="J49" s="202" t="n">
        <v>-28128.45</v>
      </c>
      <c r="K49" s="202" t="n">
        <v>-28128.45</v>
      </c>
      <c r="L49" s="202" t="n">
        <v>-28128.45</v>
      </c>
      <c r="M49" s="202" t="n">
        <v>-28128.45</v>
      </c>
      <c r="N49" s="202" t="n">
        <v>-28128.45</v>
      </c>
      <c r="O49" s="202" t="n">
        <v>-28128.45</v>
      </c>
      <c r="P49" s="202" t="n">
        <v>-28128.45</v>
      </c>
      <c r="Q49" s="202" t="n">
        <v>-28128.45</v>
      </c>
      <c r="R49" s="202" t="n">
        <v>-28128.45</v>
      </c>
      <c r="S49" s="202" t="n">
        <v>-28128.45</v>
      </c>
      <c r="T49" s="202" t="n">
        <v>-28128.45</v>
      </c>
      <c r="U49" s="202" t="n">
        <v>-28128.45</v>
      </c>
      <c r="V49" s="202" t="n">
        <v>-28128.45</v>
      </c>
      <c r="W49" s="202" t="n">
        <v>-28128.45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-257841.72645</v>
      </c>
      <c r="E70" s="202" t="n">
        <v>-240652.27802</v>
      </c>
      <c r="F70" s="202" t="n">
        <v>-223462.82959</v>
      </c>
      <c r="G70" s="202" t="n">
        <v>-206273.38116</v>
      </c>
      <c r="H70" s="202" t="n">
        <v>-189083.93273</v>
      </c>
      <c r="I70" s="202" t="n">
        <v>-171894.4843</v>
      </c>
      <c r="J70" s="202" t="n">
        <v>-154705.03587</v>
      </c>
      <c r="K70" s="202" t="n">
        <v>-137515.58744</v>
      </c>
      <c r="L70" s="202" t="n">
        <v>-120326.13901</v>
      </c>
      <c r="M70" s="202" t="n">
        <v>-103136.69058</v>
      </c>
      <c r="N70" s="202" t="n">
        <v>-85947.24215000001</v>
      </c>
      <c r="O70" s="202" t="n">
        <v>-68757.79372</v>
      </c>
      <c r="P70" s="202" t="n">
        <v>-51568.34529</v>
      </c>
      <c r="Q70" s="202" t="n">
        <v>-34378.89686</v>
      </c>
      <c r="R70" s="202" t="n">
        <v>-17189.44843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-671594</v>
      </c>
      <c r="F93" s="243" t="n">
        <v>-671594</v>
      </c>
      <c r="G93" s="243" t="n">
        <v>-671594</v>
      </c>
      <c r="H93" s="243" t="n">
        <v>-671594</v>
      </c>
      <c r="I93" s="243" t="n">
        <v>-671594</v>
      </c>
      <c r="J93" s="243" t="n">
        <v>-671594</v>
      </c>
      <c r="K93" s="243" t="n">
        <v>-671594</v>
      </c>
      <c r="L93" s="243" t="n">
        <v>-671594</v>
      </c>
      <c r="M93" s="243" t="n">
        <v>-671594</v>
      </c>
      <c r="N93" s="243" t="n">
        <v>-671594</v>
      </c>
      <c r="O93" s="243" t="n">
        <v>-671594</v>
      </c>
      <c r="P93" s="243" t="n">
        <v>-671594</v>
      </c>
      <c r="Q93" s="243" t="n">
        <v>-671594</v>
      </c>
      <c r="R93" s="243" t="n">
        <v>-671594</v>
      </c>
      <c r="S93" s="243" t="n">
        <v>-671594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-629619.375</v>
      </c>
      <c r="U96" s="259" t="n">
        <v>-629619.375</v>
      </c>
      <c r="V96" s="258" t="n">
        <v>-629619.375</v>
      </c>
      <c r="W96" s="258" t="n">
        <v>-629619.375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29.94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第18次滾算，減少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-252260.7367</v>
      </c>
      <c r="E70" s="202" t="n">
        <v>-235443.3542533333</v>
      </c>
      <c r="F70" s="202" t="n">
        <v>-218625.9718066667</v>
      </c>
      <c r="G70" s="202" t="n">
        <v>-201808.58936</v>
      </c>
      <c r="H70" s="202" t="n">
        <v>-184991.2069133333</v>
      </c>
      <c r="I70" s="202" t="n">
        <v>-168173.8244666667</v>
      </c>
      <c r="J70" s="202" t="n">
        <v>-151356.44202</v>
      </c>
      <c r="K70" s="202" t="n">
        <v>-134539.0595733333</v>
      </c>
      <c r="L70" s="202" t="n">
        <v>-117721.6771266667</v>
      </c>
      <c r="M70" s="202" t="n">
        <v>-100904.29468</v>
      </c>
      <c r="N70" s="202" t="n">
        <v>-84086.91223333334</v>
      </c>
      <c r="O70" s="202" t="n">
        <v>-67269.52978666667</v>
      </c>
      <c r="P70" s="202" t="n">
        <v>-50452.14734</v>
      </c>
      <c r="Q70" s="202" t="n">
        <v>-33634.76489333333</v>
      </c>
      <c r="R70" s="202" t="n">
        <v>-16817.38244666667</v>
      </c>
      <c r="S70" s="202" t="n">
        <v>-1.12618e-22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-657057.3333333334</v>
      </c>
      <c r="F93" s="243" t="n">
        <v>-657057.3333333334</v>
      </c>
      <c r="G93" s="243" t="n">
        <v>-657057.3333333334</v>
      </c>
      <c r="H93" s="243" t="n">
        <v>-657057.3333333334</v>
      </c>
      <c r="I93" s="243" t="n">
        <v>-657057.3333333334</v>
      </c>
      <c r="J93" s="243" t="n">
        <v>-657057.3333333334</v>
      </c>
      <c r="K93" s="243" t="n">
        <v>-657057.3333333334</v>
      </c>
      <c r="L93" s="243" t="n">
        <v>-657057.3333333334</v>
      </c>
      <c r="M93" s="243" t="n">
        <v>-657057.3333333334</v>
      </c>
      <c r="N93" s="243" t="n">
        <v>-657057.3333333334</v>
      </c>
      <c r="O93" s="243" t="n">
        <v>-657057.3333333334</v>
      </c>
      <c r="P93" s="243" t="n">
        <v>-657057.3333333334</v>
      </c>
      <c r="Q93" s="243" t="n">
        <v>-657057.3333333334</v>
      </c>
      <c r="R93" s="243" t="n">
        <v>-657057.3333333334</v>
      </c>
      <c r="S93" s="243" t="n">
        <v>-657057.3333333334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-615991.25</v>
      </c>
      <c r="U96" s="259" t="n">
        <v>-615991.25</v>
      </c>
      <c r="V96" s="258" t="n">
        <v>-615991.25</v>
      </c>
      <c r="W96" s="258" t="n">
        <v>-615991.25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8.38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31.94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第19次滾算，減少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-26820.15</v>
      </c>
      <c r="E49" s="202" t="n">
        <v>-26820.15</v>
      </c>
      <c r="F49" s="202" t="n">
        <v>-26820.15</v>
      </c>
      <c r="G49" s="202" t="n">
        <v>-26820.15</v>
      </c>
      <c r="H49" s="202" t="n">
        <v>-26820.15</v>
      </c>
      <c r="I49" s="202" t="n">
        <v>-26820.15</v>
      </c>
      <c r="J49" s="202" t="n">
        <v>-26820.15</v>
      </c>
      <c r="K49" s="202" t="n">
        <v>-26820.15</v>
      </c>
      <c r="L49" s="202" t="n">
        <v>-26820.15</v>
      </c>
      <c r="M49" s="202" t="n">
        <v>-26820.15</v>
      </c>
      <c r="N49" s="202" t="n">
        <v>-26820.15</v>
      </c>
      <c r="O49" s="202" t="n">
        <v>-26820.15</v>
      </c>
      <c r="P49" s="202" t="n">
        <v>-26820.15</v>
      </c>
      <c r="Q49" s="202" t="n">
        <v>-26820.15</v>
      </c>
      <c r="R49" s="202" t="n">
        <v>-26820.15</v>
      </c>
      <c r="S49" s="202" t="n">
        <v>-26820.15</v>
      </c>
      <c r="T49" s="202" t="n">
        <v>-26820.15</v>
      </c>
      <c r="U49" s="202" t="n">
        <v>-26820.15</v>
      </c>
      <c r="V49" s="202" t="n">
        <v>-26820.15</v>
      </c>
      <c r="W49" s="202" t="n">
        <v>-26820.15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-246679.74695</v>
      </c>
      <c r="E70" s="202" t="n">
        <v>-230234.4304866667</v>
      </c>
      <c r="F70" s="202" t="n">
        <v>-213789.1140233333</v>
      </c>
      <c r="G70" s="202" t="n">
        <v>-197343.79756</v>
      </c>
      <c r="H70" s="202" t="n">
        <v>-180898.4810966667</v>
      </c>
      <c r="I70" s="202" t="n">
        <v>-164453.1646333333</v>
      </c>
      <c r="J70" s="202" t="n">
        <v>-148007.84817</v>
      </c>
      <c r="K70" s="202" t="n">
        <v>-131562.5317066667</v>
      </c>
      <c r="L70" s="202" t="n">
        <v>-115117.2152433333</v>
      </c>
      <c r="M70" s="202" t="n">
        <v>-98671.89878</v>
      </c>
      <c r="N70" s="202" t="n">
        <v>-82226.58231666667</v>
      </c>
      <c r="O70" s="202" t="n">
        <v>-65781.26585333333</v>
      </c>
      <c r="P70" s="202" t="n">
        <v>-49335.94939</v>
      </c>
      <c r="Q70" s="202" t="n">
        <v>-32890.63292666667</v>
      </c>
      <c r="R70" s="202" t="n">
        <v>-16445.31646333333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-642520.6666666666</v>
      </c>
      <c r="F93" s="243" t="n">
        <v>-642520.6666666666</v>
      </c>
      <c r="G93" s="243" t="n">
        <v>-642520.6666666666</v>
      </c>
      <c r="H93" s="243" t="n">
        <v>-642520.6666666666</v>
      </c>
      <c r="I93" s="243" t="n">
        <v>-642520.6666666666</v>
      </c>
      <c r="J93" s="243" t="n">
        <v>-642520.6666666666</v>
      </c>
      <c r="K93" s="243" t="n">
        <v>-642520.6666666666</v>
      </c>
      <c r="L93" s="243" t="n">
        <v>-642520.6666666666</v>
      </c>
      <c r="M93" s="243" t="n">
        <v>-642520.6666666666</v>
      </c>
      <c r="N93" s="243" t="n">
        <v>-642520.6666666666</v>
      </c>
      <c r="O93" s="243" t="n">
        <v>-642520.6666666666</v>
      </c>
      <c r="P93" s="243" t="n">
        <v>-642520.6666666666</v>
      </c>
      <c r="Q93" s="243" t="n">
        <v>-642520.6666666666</v>
      </c>
      <c r="R93" s="243" t="n">
        <v>-642520.6666666666</v>
      </c>
      <c r="S93" s="243" t="n">
        <v>-642520.6666666666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-602363.125</v>
      </c>
      <c r="U96" s="259" t="n">
        <v>-602363.125</v>
      </c>
      <c r="V96" s="258" t="n">
        <v>-602363.125</v>
      </c>
      <c r="W96" s="258" t="n">
        <v>-602363.125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第20次滾算，減少 500 元 - 現金模式，每次減少 500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-241098.7572</v>
      </c>
      <c r="E70" s="202" t="n">
        <v>-225025.50672</v>
      </c>
      <c r="F70" s="202" t="n">
        <v>-208952.25624</v>
      </c>
      <c r="G70" s="202" t="n">
        <v>-192879.00576</v>
      </c>
      <c r="H70" s="202" t="n">
        <v>-176805.75528</v>
      </c>
      <c r="I70" s="202" t="n">
        <v>-160732.5048</v>
      </c>
      <c r="J70" s="202" t="n">
        <v>-144659.25432</v>
      </c>
      <c r="K70" s="202" t="n">
        <v>-128586.00384</v>
      </c>
      <c r="L70" s="202" t="n">
        <v>-112512.75336</v>
      </c>
      <c r="M70" s="202" t="n">
        <v>-96439.50288</v>
      </c>
      <c r="N70" s="202" t="n">
        <v>-80366.2524</v>
      </c>
      <c r="O70" s="202" t="n">
        <v>-64293.00192</v>
      </c>
      <c r="P70" s="202" t="n">
        <v>-48219.75144</v>
      </c>
      <c r="Q70" s="202" t="n">
        <v>-32146.50096</v>
      </c>
      <c r="R70" s="202" t="n">
        <v>-16073.25048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-627984</v>
      </c>
      <c r="F93" s="243" t="n">
        <v>-627984</v>
      </c>
      <c r="G93" s="243" t="n">
        <v>-627984</v>
      </c>
      <c r="H93" s="243" t="n">
        <v>-627984</v>
      </c>
      <c r="I93" s="243" t="n">
        <v>-627984</v>
      </c>
      <c r="J93" s="243" t="n">
        <v>-627984</v>
      </c>
      <c r="K93" s="243" t="n">
        <v>-627984</v>
      </c>
      <c r="L93" s="243" t="n">
        <v>-627984</v>
      </c>
      <c r="M93" s="243" t="n">
        <v>-627984</v>
      </c>
      <c r="N93" s="243" t="n">
        <v>-627984</v>
      </c>
      <c r="O93" s="243" t="n">
        <v>-627984</v>
      </c>
      <c r="P93" s="243" t="n">
        <v>-627984</v>
      </c>
      <c r="Q93" s="243" t="n">
        <v>-627984</v>
      </c>
      <c r="R93" s="243" t="n">
        <v>-627984</v>
      </c>
      <c r="S93" s="243" t="n">
        <v>-627984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-588735</v>
      </c>
      <c r="U96" s="259" t="n">
        <v>-588735</v>
      </c>
      <c r="V96" s="258" t="n">
        <v>-588735</v>
      </c>
      <c r="W96" s="258" t="n">
        <v>-588735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2026-02-23T17:14:49Z</dcterms:modified>
  <cp:lastModifiedBy>王竣生</cp:lastModifiedBy>
</cp:coreProperties>
</file>