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  <sheet name="滾算紀錄17" sheetId="19" state="visible" r:id="rId19"/>
    <sheet name="滾算紀錄18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28" fillId="0" borderId="0" pivotButton="0" quotePrefix="0" xfId="0"/>
    <xf numFmtId="166" fontId="8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center"/>
    </xf>
    <xf numFmtId="166" fontId="29" fillId="0" borderId="0" applyAlignment="1" pivotButton="0" quotePrefix="0" xfId="0">
      <alignment horizontal="left"/>
    </xf>
    <xf numFmtId="166" fontId="30" fillId="14" borderId="44" applyAlignment="1" pivotButton="0" quotePrefix="0" xfId="0">
      <alignment horizontal="center"/>
    </xf>
    <xf numFmtId="166" fontId="29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9" fillId="0" borderId="50" applyAlignment="1" pivotButton="0" quotePrefix="0" xfId="0">
      <alignment horizontal="left"/>
    </xf>
    <xf numFmtId="166" fontId="29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9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9" fillId="0" borderId="53" applyAlignment="1" pivotButton="0" quotePrefix="0" xfId="0">
      <alignment horizontal="left"/>
    </xf>
    <xf numFmtId="166" fontId="29" fillId="16" borderId="44" applyAlignment="1" pivotButton="0" quotePrefix="0" xfId="0">
      <alignment horizontal="center"/>
    </xf>
    <xf numFmtId="166" fontId="29" fillId="0" borderId="52" applyAlignment="1" pivotButton="0" quotePrefix="0" xfId="0">
      <alignment horizontal="left"/>
    </xf>
    <xf numFmtId="166" fontId="29" fillId="0" borderId="46" applyAlignment="1" pivotButton="0" quotePrefix="0" xfId="0">
      <alignment horizontal="left" vertical="top"/>
    </xf>
    <xf numFmtId="166" fontId="29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9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1" fillId="0" borderId="0" applyAlignment="1" pivotButton="0" quotePrefix="0" xfId="0">
      <alignment horizontal="left"/>
    </xf>
    <xf numFmtId="166" fontId="29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3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4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5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10000 元，邊界值 20000 元</t>
        </is>
      </c>
    </row>
    <row r="3">
      <c r="A3" t="n">
        <v>2</v>
      </c>
      <c r="B3" t="n">
        <v>25000</v>
      </c>
      <c r="C3" t="n">
        <v>4.54</v>
      </c>
      <c r="D3" t="n">
        <v>11.4</v>
      </c>
      <c r="E3" s="151" t="n">
        <v>0.3</v>
      </c>
      <c r="F3" t="n">
        <v>3364200.000000001</v>
      </c>
      <c r="G3" t="n">
        <v>7714.285714285717</v>
      </c>
      <c r="H3" t="n">
        <v>3000</v>
      </c>
      <c r="I3" t="inlineStr">
        <is>
          <t>第1次滾算，減少 10000 元 - 現金模式，每次減少 10000 元</t>
        </is>
      </c>
    </row>
    <row r="4">
      <c r="A4" t="n">
        <v>3</v>
      </c>
      <c r="B4" t="n">
        <v>35000</v>
      </c>
      <c r="C4" t="n">
        <v>1.54</v>
      </c>
      <c r="D4" t="n">
        <v>1.27</v>
      </c>
      <c r="E4" s="151" t="n">
        <v>0.3</v>
      </c>
      <c r="F4" t="n">
        <v>5233200</v>
      </c>
      <c r="G4" t="n">
        <v>12000</v>
      </c>
      <c r="H4" t="n">
        <v>3000</v>
      </c>
      <c r="I4" t="inlineStr">
        <is>
          <t>初始價金 - 現金模式，每次減少 1000 元，邊界值 20000 元</t>
        </is>
      </c>
    </row>
    <row r="5">
      <c r="A5" t="n">
        <v>4</v>
      </c>
      <c r="B5" t="n">
        <v>34000</v>
      </c>
      <c r="C5" t="n">
        <v>1.78</v>
      </c>
      <c r="D5" t="n">
        <v>1.99</v>
      </c>
      <c r="E5" s="151" t="n">
        <v>0.3</v>
      </c>
      <c r="F5" t="n">
        <v>5046300.000000001</v>
      </c>
      <c r="G5" t="n">
        <v>11571.42857142857</v>
      </c>
      <c r="H5" t="n">
        <v>3000</v>
      </c>
      <c r="I5" t="inlineStr">
        <is>
          <t>第1次滾算，減少 1000 元 - 現金模式，每次減少 1000 元</t>
        </is>
      </c>
    </row>
    <row r="6">
      <c r="A6" t="n">
        <v>5</v>
      </c>
      <c r="B6" t="n">
        <v>33000</v>
      </c>
      <c r="C6" t="n">
        <v>2.03</v>
      </c>
      <c r="D6" t="n">
        <v>2.75</v>
      </c>
      <c r="E6" s="151" t="n">
        <v>0.3</v>
      </c>
      <c r="F6" t="n">
        <v>4859400.000000001</v>
      </c>
      <c r="G6" t="n">
        <v>11142.85714285714</v>
      </c>
      <c r="H6" t="n">
        <v>3000</v>
      </c>
      <c r="I6" t="inlineStr">
        <is>
          <t>第2次滾算，減少 1000 元 - 現金模式，每次減少 1000 元</t>
        </is>
      </c>
    </row>
    <row r="7">
      <c r="A7" t="n">
        <v>6</v>
      </c>
      <c r="B7" t="n">
        <v>32000</v>
      </c>
      <c r="C7" t="n">
        <v>2.3</v>
      </c>
      <c r="D7" t="n">
        <v>3.56</v>
      </c>
      <c r="E7" s="151" t="n">
        <v>0.3</v>
      </c>
      <c r="F7" t="n">
        <v>4672500.000000002</v>
      </c>
      <c r="G7" t="n">
        <v>10714.28571428572</v>
      </c>
      <c r="H7" t="n">
        <v>3000</v>
      </c>
      <c r="I7" t="inlineStr">
        <is>
          <t>第3次滾算，減少 1000 元 - 現金模式，每次減少 1000 元</t>
        </is>
      </c>
    </row>
    <row r="8">
      <c r="A8" t="n">
        <v>7</v>
      </c>
      <c r="B8" t="n">
        <v>31000</v>
      </c>
      <c r="C8" t="n">
        <v>2.57</v>
      </c>
      <c r="D8" t="n">
        <v>4.43</v>
      </c>
      <c r="E8" s="151" t="n">
        <v>0.3</v>
      </c>
      <c r="F8" t="n">
        <v>4485600.000000002</v>
      </c>
      <c r="G8" t="n">
        <v>10285.71428571429</v>
      </c>
      <c r="H8" t="n">
        <v>3000</v>
      </c>
      <c r="I8" t="inlineStr">
        <is>
          <t>第4次滾算，減少 1000 元 - 現金模式，每次減少 1000 元</t>
        </is>
      </c>
    </row>
    <row r="9">
      <c r="A9" t="n">
        <v>8</v>
      </c>
      <c r="B9" t="n">
        <v>30000</v>
      </c>
      <c r="C9" t="n">
        <v>2.86</v>
      </c>
      <c r="D9" t="n">
        <v>5.37</v>
      </c>
      <c r="E9" s="151" t="n">
        <v>0.3</v>
      </c>
      <c r="F9" t="n">
        <v>4298700.000000003</v>
      </c>
      <c r="G9" t="n">
        <v>9857.142857142862</v>
      </c>
      <c r="H9" t="n">
        <v>3000</v>
      </c>
      <c r="I9" t="inlineStr">
        <is>
          <t>第5次滾算，減少 1000 元 - 現金模式，每次減少 1000 元</t>
        </is>
      </c>
    </row>
    <row r="10">
      <c r="A10" t="n">
        <v>9</v>
      </c>
      <c r="B10" t="n">
        <v>29000</v>
      </c>
      <c r="C10" t="n">
        <v>3.16</v>
      </c>
      <c r="D10" t="n">
        <v>6.37</v>
      </c>
      <c r="E10" s="151" t="n">
        <v>0.3</v>
      </c>
      <c r="F10" t="n">
        <v>4111800.000000003</v>
      </c>
      <c r="G10" t="n">
        <v>9428.571428571435</v>
      </c>
      <c r="H10" t="n">
        <v>3000</v>
      </c>
      <c r="I10" t="inlineStr">
        <is>
          <t>第6次滾算，減少 1000 元 - 現金模式，每次減少 1000 元</t>
        </is>
      </c>
    </row>
    <row r="11">
      <c r="A11" t="n">
        <v>10</v>
      </c>
      <c r="B11" t="n">
        <v>28000</v>
      </c>
      <c r="C11" t="n">
        <v>3.48</v>
      </c>
      <c r="D11" t="n">
        <v>7.46</v>
      </c>
      <c r="E11" s="151" t="n">
        <v>0.3</v>
      </c>
      <c r="F11" t="n">
        <v>3924900</v>
      </c>
      <c r="G11" t="n">
        <v>9000</v>
      </c>
      <c r="H11" t="n">
        <v>3000</v>
      </c>
      <c r="I11" t="inlineStr">
        <is>
          <t>第7次滾算，減少 1000 元 - 現金模式，每次減少 1000 元</t>
        </is>
      </c>
    </row>
    <row r="12">
      <c r="A12" t="n">
        <v>11</v>
      </c>
      <c r="B12" t="n">
        <v>27000</v>
      </c>
      <c r="C12" t="n">
        <v>3.82</v>
      </c>
      <c r="D12" t="n">
        <v>8.65</v>
      </c>
      <c r="E12" s="151" t="n">
        <v>0.3</v>
      </c>
      <c r="F12" t="n">
        <v>3738000</v>
      </c>
      <c r="G12" t="n">
        <v>8571.428571428572</v>
      </c>
      <c r="H12" t="n">
        <v>3000</v>
      </c>
      <c r="I12" t="inlineStr">
        <is>
          <t>第8次滾算，減少 1000 元 - 現金模式，每次減少 1000 元</t>
        </is>
      </c>
    </row>
    <row r="13">
      <c r="A13" t="n">
        <v>12</v>
      </c>
      <c r="B13" t="n">
        <v>26000</v>
      </c>
      <c r="C13" t="n">
        <v>4.17</v>
      </c>
      <c r="D13" t="n">
        <v>9.960000000000001</v>
      </c>
      <c r="E13" s="151" t="n">
        <v>0.3</v>
      </c>
      <c r="F13" t="n">
        <v>3551100.000000001</v>
      </c>
      <c r="G13" t="n">
        <v>8142.857142857145</v>
      </c>
      <c r="H13" t="n">
        <v>3000</v>
      </c>
      <c r="I13" t="inlineStr">
        <is>
          <t>第9次滾算，減少 1000 元 - 現金模式，每次減少 1000 元</t>
        </is>
      </c>
    </row>
    <row r="14">
      <c r="A14" t="n">
        <v>13</v>
      </c>
      <c r="B14" t="n">
        <v>25000</v>
      </c>
      <c r="C14" t="n">
        <v>4.54</v>
      </c>
      <c r="D14" t="n">
        <v>11.4</v>
      </c>
      <c r="E14" s="151" t="n">
        <v>0.3</v>
      </c>
      <c r="F14" t="n">
        <v>3364200.000000001</v>
      </c>
      <c r="G14" t="n">
        <v>7714.285714285717</v>
      </c>
      <c r="H14" t="n">
        <v>3000</v>
      </c>
      <c r="I14" t="inlineStr">
        <is>
          <t>第10次滾算，減少 1000 元 - 現金模式，每次減少 1000 元</t>
        </is>
      </c>
    </row>
    <row r="15">
      <c r="A15" t="n">
        <v>14</v>
      </c>
      <c r="B15" t="n">
        <v>24000</v>
      </c>
      <c r="C15" t="n">
        <v>4.94</v>
      </c>
      <c r="D15" t="n">
        <v>13</v>
      </c>
      <c r="E15" s="151" t="n">
        <v>0.3</v>
      </c>
      <c r="F15" t="n">
        <v>3177300.000000002</v>
      </c>
      <c r="G15" t="n">
        <v>7285.71428571429</v>
      </c>
      <c r="H15" t="n">
        <v>3000</v>
      </c>
      <c r="I15" t="inlineStr">
        <is>
          <t>第11次滾算，減少 1000 元 - 現金模式，每次減少 1000 元</t>
        </is>
      </c>
    </row>
    <row r="16">
      <c r="A16" t="n">
        <v>15</v>
      </c>
      <c r="B16" t="n">
        <v>23000</v>
      </c>
      <c r="C16" t="n">
        <v>5.36</v>
      </c>
      <c r="D16" t="n">
        <v>14.79</v>
      </c>
      <c r="E16" s="151" t="n">
        <v>0.3</v>
      </c>
      <c r="F16" t="n">
        <v>2990400.000000002</v>
      </c>
      <c r="G16" t="n">
        <v>6857.142857142862</v>
      </c>
      <c r="H16" t="n">
        <v>3000</v>
      </c>
      <c r="I16" t="inlineStr">
        <is>
          <t>第12次滾算，減少 1000 元 - 現金模式，每次減少 1000 元</t>
        </is>
      </c>
    </row>
    <row r="17">
      <c r="A17" t="n">
        <v>16</v>
      </c>
      <c r="B17" t="n">
        <v>22000</v>
      </c>
      <c r="C17" t="n">
        <v>5.8</v>
      </c>
      <c r="D17" t="n">
        <v>16.83</v>
      </c>
      <c r="E17" s="151" t="n">
        <v>0.3</v>
      </c>
      <c r="F17" t="n">
        <v>2803500.000000001</v>
      </c>
      <c r="G17" t="n">
        <v>6428.571428571431</v>
      </c>
      <c r="H17" t="n">
        <v>3000</v>
      </c>
      <c r="I17" t="inlineStr">
        <is>
          <t>第13次滾算，減少 1000 元 - 現金模式，每次減少 1000 元</t>
        </is>
      </c>
    </row>
    <row r="18">
      <c r="A18" t="n">
        <v>17</v>
      </c>
      <c r="B18" t="n">
        <v>21000</v>
      </c>
      <c r="C18" t="n">
        <v>6.28</v>
      </c>
      <c r="D18" t="n">
        <v>19.16</v>
      </c>
      <c r="E18" s="151" t="n">
        <v>0.3</v>
      </c>
      <c r="F18" t="n">
        <v>2616600.000000002</v>
      </c>
      <c r="G18" t="n">
        <v>6000.000000000004</v>
      </c>
      <c r="H18" t="n">
        <v>3000</v>
      </c>
      <c r="I18" t="inlineStr">
        <is>
          <t>第14次滾算，減少 1000 元 - 現金模式，每次減少 1000 元</t>
        </is>
      </c>
    </row>
    <row r="19">
      <c r="A19" t="n">
        <v>18</v>
      </c>
      <c r="B19" t="n">
        <v>20000</v>
      </c>
      <c r="C19" t="n">
        <v>6.79</v>
      </c>
      <c r="D19" t="n">
        <v>21.86</v>
      </c>
      <c r="E19" s="151" t="n">
        <v>0.3</v>
      </c>
      <c r="F19" t="n">
        <v>2429700</v>
      </c>
      <c r="G19" t="n">
        <v>5571.428571428572</v>
      </c>
      <c r="H19" t="n">
        <v>3000</v>
      </c>
      <c r="I19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4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-45790.5</v>
      </c>
      <c r="E49" s="211" t="n">
        <v>-45790.5</v>
      </c>
      <c r="F49" s="211" t="n">
        <v>-45790.5</v>
      </c>
      <c r="G49" s="211" t="n">
        <v>-45790.5</v>
      </c>
      <c r="H49" s="211" t="n">
        <v>-45790.5</v>
      </c>
      <c r="I49" s="211" t="n">
        <v>-45790.5</v>
      </c>
      <c r="J49" s="211" t="n">
        <v>-45790.5</v>
      </c>
      <c r="K49" s="211" t="n">
        <v>-45790.5</v>
      </c>
      <c r="L49" s="211" t="n">
        <v>-45790.5</v>
      </c>
      <c r="M49" s="211" t="n">
        <v>-45790.5</v>
      </c>
      <c r="N49" s="211" t="n">
        <v>-45790.5</v>
      </c>
      <c r="O49" s="211" t="n">
        <v>-45790.5</v>
      </c>
      <c r="P49" s="211" t="n">
        <v>-45790.5</v>
      </c>
      <c r="Q49" s="211" t="n">
        <v>-45790.5</v>
      </c>
      <c r="R49" s="211" t="n">
        <v>-45790.5</v>
      </c>
      <c r="S49" s="211" t="n">
        <v>-45790.5</v>
      </c>
      <c r="T49" s="211" t="n">
        <v>-45790.5</v>
      </c>
      <c r="U49" s="211" t="n">
        <v>-45790.5</v>
      </c>
      <c r="V49" s="211" t="n">
        <v>-45790.5</v>
      </c>
      <c r="W49" s="211" t="n">
        <v>-45790.5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-1232709.333333333</v>
      </c>
      <c r="F93" s="261" t="n">
        <v>-1232709.333333333</v>
      </c>
      <c r="G93" s="261" t="n">
        <v>-1232709.333333333</v>
      </c>
      <c r="H93" s="261" t="n">
        <v>-1232709.333333333</v>
      </c>
      <c r="I93" s="261" t="n">
        <v>-1232709.333333333</v>
      </c>
      <c r="J93" s="261" t="n">
        <v>-1232709.333333333</v>
      </c>
      <c r="K93" s="261" t="n">
        <v>-1232709.333333333</v>
      </c>
      <c r="L93" s="261" t="n">
        <v>-1232709.333333333</v>
      </c>
      <c r="M93" s="261" t="n">
        <v>-1232709.333333333</v>
      </c>
      <c r="N93" s="261" t="n">
        <v>-1232709.333333333</v>
      </c>
      <c r="O93" s="261" t="n">
        <v>-1232709.333333333</v>
      </c>
      <c r="P93" s="261" t="n">
        <v>-1232709.333333333</v>
      </c>
      <c r="Q93" s="261" t="n">
        <v>-1232709.333333333</v>
      </c>
      <c r="R93" s="261" t="n">
        <v>-1232709.333333333</v>
      </c>
      <c r="S93" s="261" t="n">
        <v>-1232709.333333333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-1155665</v>
      </c>
      <c r="U96" s="265" t="n">
        <v>-1155665</v>
      </c>
      <c r="V96" s="265" t="n">
        <v>-1155665</v>
      </c>
      <c r="W96" s="265" t="n">
        <v>-1155665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10000 元 - 現金模式，每次減少 10000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-32707.5</v>
      </c>
      <c r="E49" s="211" t="n">
        <v>-32707.5</v>
      </c>
      <c r="F49" s="211" t="n">
        <v>-32707.5</v>
      </c>
      <c r="G49" s="211" t="n">
        <v>-32707.5</v>
      </c>
      <c r="H49" s="211" t="n">
        <v>-32707.5</v>
      </c>
      <c r="I49" s="211" t="n">
        <v>-32707.5</v>
      </c>
      <c r="J49" s="211" t="n">
        <v>-32707.5</v>
      </c>
      <c r="K49" s="211" t="n">
        <v>-32707.5</v>
      </c>
      <c r="L49" s="211" t="n">
        <v>-32707.5</v>
      </c>
      <c r="M49" s="211" t="n">
        <v>-32707.5</v>
      </c>
      <c r="N49" s="211" t="n">
        <v>-32707.5</v>
      </c>
      <c r="O49" s="211" t="n">
        <v>-32707.5</v>
      </c>
      <c r="P49" s="211" t="n">
        <v>-32707.5</v>
      </c>
      <c r="Q49" s="211" t="n">
        <v>-32707.5</v>
      </c>
      <c r="R49" s="211" t="n">
        <v>-32707.5</v>
      </c>
      <c r="S49" s="211" t="n">
        <v>-32707.5</v>
      </c>
      <c r="T49" s="211" t="n">
        <v>-32707.5</v>
      </c>
      <c r="U49" s="211" t="n">
        <v>-32707.5</v>
      </c>
      <c r="V49" s="211" t="n">
        <v>-32707.5</v>
      </c>
      <c r="W49" s="211" t="n">
        <v>-32707.5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-900442.6666666666</v>
      </c>
      <c r="F93" s="261" t="n">
        <v>-900442.6666666666</v>
      </c>
      <c r="G93" s="261" t="n">
        <v>-900442.6666666666</v>
      </c>
      <c r="H93" s="261" t="n">
        <v>-900442.6666666666</v>
      </c>
      <c r="I93" s="261" t="n">
        <v>-900442.6666666666</v>
      </c>
      <c r="J93" s="261" t="n">
        <v>-900442.6666666666</v>
      </c>
      <c r="K93" s="261" t="n">
        <v>-900442.6666666666</v>
      </c>
      <c r="L93" s="261" t="n">
        <v>-900442.6666666666</v>
      </c>
      <c r="M93" s="261" t="n">
        <v>-900442.6666666666</v>
      </c>
      <c r="N93" s="261" t="n">
        <v>-900442.6666666666</v>
      </c>
      <c r="O93" s="261" t="n">
        <v>-900442.6666666666</v>
      </c>
      <c r="P93" s="261" t="n">
        <v>-900442.6666666666</v>
      </c>
      <c r="Q93" s="261" t="n">
        <v>-900442.6666666666</v>
      </c>
      <c r="R93" s="261" t="n">
        <v>-900442.6666666666</v>
      </c>
      <c r="S93" s="261" t="n">
        <v>-900442.6666666666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-844165</v>
      </c>
      <c r="U96" s="265" t="n">
        <v>-844165</v>
      </c>
      <c r="V96" s="265" t="n">
        <v>-844165</v>
      </c>
      <c r="W96" s="265" t="n">
        <v>-844165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-45790.5</v>
      </c>
      <c r="E49" s="211" t="n">
        <v>-45790.5</v>
      </c>
      <c r="F49" s="211" t="n">
        <v>-45790.5</v>
      </c>
      <c r="G49" s="211" t="n">
        <v>-45790.5</v>
      </c>
      <c r="H49" s="211" t="n">
        <v>-45790.5</v>
      </c>
      <c r="I49" s="211" t="n">
        <v>-45790.5</v>
      </c>
      <c r="J49" s="211" t="n">
        <v>-45790.5</v>
      </c>
      <c r="K49" s="211" t="n">
        <v>-45790.5</v>
      </c>
      <c r="L49" s="211" t="n">
        <v>-45790.5</v>
      </c>
      <c r="M49" s="211" t="n">
        <v>-45790.5</v>
      </c>
      <c r="N49" s="211" t="n">
        <v>-45790.5</v>
      </c>
      <c r="O49" s="211" t="n">
        <v>-45790.5</v>
      </c>
      <c r="P49" s="211" t="n">
        <v>-45790.5</v>
      </c>
      <c r="Q49" s="211" t="n">
        <v>-45790.5</v>
      </c>
      <c r="R49" s="211" t="n">
        <v>-45790.5</v>
      </c>
      <c r="S49" s="211" t="n">
        <v>-45790.5</v>
      </c>
      <c r="T49" s="211" t="n">
        <v>-45790.5</v>
      </c>
      <c r="U49" s="211" t="n">
        <v>-45790.5</v>
      </c>
      <c r="V49" s="211" t="n">
        <v>-45790.5</v>
      </c>
      <c r="W49" s="211" t="n">
        <v>-45790.5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-1232709.333333333</v>
      </c>
      <c r="F93" s="261" t="n">
        <v>-1232709.333333333</v>
      </c>
      <c r="G93" s="261" t="n">
        <v>-1232709.333333333</v>
      </c>
      <c r="H93" s="261" t="n">
        <v>-1232709.333333333</v>
      </c>
      <c r="I93" s="261" t="n">
        <v>-1232709.333333333</v>
      </c>
      <c r="J93" s="261" t="n">
        <v>-1232709.333333333</v>
      </c>
      <c r="K93" s="261" t="n">
        <v>-1232709.333333333</v>
      </c>
      <c r="L93" s="261" t="n">
        <v>-1232709.333333333</v>
      </c>
      <c r="M93" s="261" t="n">
        <v>-1232709.333333333</v>
      </c>
      <c r="N93" s="261" t="n">
        <v>-1232709.333333333</v>
      </c>
      <c r="O93" s="261" t="n">
        <v>-1232709.333333333</v>
      </c>
      <c r="P93" s="261" t="n">
        <v>-1232709.333333333</v>
      </c>
      <c r="Q93" s="261" t="n">
        <v>-1232709.333333333</v>
      </c>
      <c r="R93" s="261" t="n">
        <v>-1232709.333333333</v>
      </c>
      <c r="S93" s="261" t="n">
        <v>-1232709.333333333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-1155665</v>
      </c>
      <c r="U96" s="265" t="n">
        <v>-1155665</v>
      </c>
      <c r="V96" s="265" t="n">
        <v>-1155665</v>
      </c>
      <c r="W96" s="265" t="n">
        <v>-1155665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1.99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-44482.2</v>
      </c>
      <c r="E49" s="211" t="n">
        <v>-44482.2</v>
      </c>
      <c r="F49" s="211" t="n">
        <v>-44482.2</v>
      </c>
      <c r="G49" s="211" t="n">
        <v>-44482.2</v>
      </c>
      <c r="H49" s="211" t="n">
        <v>-44482.2</v>
      </c>
      <c r="I49" s="211" t="n">
        <v>-44482.2</v>
      </c>
      <c r="J49" s="211" t="n">
        <v>-44482.2</v>
      </c>
      <c r="K49" s="211" t="n">
        <v>-44482.2</v>
      </c>
      <c r="L49" s="211" t="n">
        <v>-44482.2</v>
      </c>
      <c r="M49" s="211" t="n">
        <v>-44482.2</v>
      </c>
      <c r="N49" s="211" t="n">
        <v>-44482.2</v>
      </c>
      <c r="O49" s="211" t="n">
        <v>-44482.2</v>
      </c>
      <c r="P49" s="211" t="n">
        <v>-44482.2</v>
      </c>
      <c r="Q49" s="211" t="n">
        <v>-44482.2</v>
      </c>
      <c r="R49" s="211" t="n">
        <v>-44482.2</v>
      </c>
      <c r="S49" s="211" t="n">
        <v>-44482.2</v>
      </c>
      <c r="T49" s="211" t="n">
        <v>-44482.2</v>
      </c>
      <c r="U49" s="211" t="n">
        <v>-44482.2</v>
      </c>
      <c r="V49" s="211" t="n">
        <v>-44482.2</v>
      </c>
      <c r="W49" s="211" t="n">
        <v>-44482.2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-1199482.666666667</v>
      </c>
      <c r="F93" s="261" t="n">
        <v>-1199482.666666667</v>
      </c>
      <c r="G93" s="261" t="n">
        <v>-1199482.666666667</v>
      </c>
      <c r="H93" s="261" t="n">
        <v>-1199482.666666667</v>
      </c>
      <c r="I93" s="261" t="n">
        <v>-1199482.666666667</v>
      </c>
      <c r="J93" s="261" t="n">
        <v>-1199482.666666667</v>
      </c>
      <c r="K93" s="261" t="n">
        <v>-1199482.666666667</v>
      </c>
      <c r="L93" s="261" t="n">
        <v>-1199482.666666667</v>
      </c>
      <c r="M93" s="261" t="n">
        <v>-1199482.666666667</v>
      </c>
      <c r="N93" s="261" t="n">
        <v>-1199482.666666667</v>
      </c>
      <c r="O93" s="261" t="n">
        <v>-1199482.666666667</v>
      </c>
      <c r="P93" s="261" t="n">
        <v>-1199482.666666667</v>
      </c>
      <c r="Q93" s="261" t="n">
        <v>-1199482.666666667</v>
      </c>
      <c r="R93" s="261" t="n">
        <v>-1199482.666666667</v>
      </c>
      <c r="S93" s="261" t="n">
        <v>-1199482.666666667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-1124515</v>
      </c>
      <c r="U96" s="265" t="n">
        <v>-1124515</v>
      </c>
      <c r="V96" s="265" t="n">
        <v>-1124515</v>
      </c>
      <c r="W96" s="265" t="n">
        <v>-1124515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2.75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-43173.9</v>
      </c>
      <c r="E49" s="211" t="n">
        <v>-43173.9</v>
      </c>
      <c r="F49" s="211" t="n">
        <v>-43173.9</v>
      </c>
      <c r="G49" s="211" t="n">
        <v>-43173.9</v>
      </c>
      <c r="H49" s="211" t="n">
        <v>-43173.9</v>
      </c>
      <c r="I49" s="211" t="n">
        <v>-43173.9</v>
      </c>
      <c r="J49" s="211" t="n">
        <v>-43173.9</v>
      </c>
      <c r="K49" s="211" t="n">
        <v>-43173.9</v>
      </c>
      <c r="L49" s="211" t="n">
        <v>-43173.9</v>
      </c>
      <c r="M49" s="211" t="n">
        <v>-43173.9</v>
      </c>
      <c r="N49" s="211" t="n">
        <v>-43173.9</v>
      </c>
      <c r="O49" s="211" t="n">
        <v>-43173.9</v>
      </c>
      <c r="P49" s="211" t="n">
        <v>-43173.9</v>
      </c>
      <c r="Q49" s="211" t="n">
        <v>-43173.9</v>
      </c>
      <c r="R49" s="211" t="n">
        <v>-43173.9</v>
      </c>
      <c r="S49" s="211" t="n">
        <v>-43173.9</v>
      </c>
      <c r="T49" s="211" t="n">
        <v>-43173.9</v>
      </c>
      <c r="U49" s="211" t="n">
        <v>-43173.9</v>
      </c>
      <c r="V49" s="211" t="n">
        <v>-43173.9</v>
      </c>
      <c r="W49" s="211" t="n">
        <v>-43173.9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-1166256</v>
      </c>
      <c r="F93" s="261" t="n">
        <v>-1166256</v>
      </c>
      <c r="G93" s="261" t="n">
        <v>-1166256</v>
      </c>
      <c r="H93" s="261" t="n">
        <v>-1166256</v>
      </c>
      <c r="I93" s="261" t="n">
        <v>-1166256</v>
      </c>
      <c r="J93" s="261" t="n">
        <v>-1166256</v>
      </c>
      <c r="K93" s="261" t="n">
        <v>-1166256</v>
      </c>
      <c r="L93" s="261" t="n">
        <v>-1166256</v>
      </c>
      <c r="M93" s="261" t="n">
        <v>-1166256</v>
      </c>
      <c r="N93" s="261" t="n">
        <v>-1166256</v>
      </c>
      <c r="O93" s="261" t="n">
        <v>-1166256</v>
      </c>
      <c r="P93" s="261" t="n">
        <v>-1166256</v>
      </c>
      <c r="Q93" s="261" t="n">
        <v>-1166256</v>
      </c>
      <c r="R93" s="261" t="n">
        <v>-1166256</v>
      </c>
      <c r="S93" s="261" t="n">
        <v>-1166256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-1093365</v>
      </c>
      <c r="U96" s="265" t="n">
        <v>-1093365</v>
      </c>
      <c r="V96" s="265" t="n">
        <v>-1093365</v>
      </c>
      <c r="W96" s="265" t="n">
        <v>-1093365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3.56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-41865.6</v>
      </c>
      <c r="E49" s="211" t="n">
        <v>-41865.6</v>
      </c>
      <c r="F49" s="211" t="n">
        <v>-41865.6</v>
      </c>
      <c r="G49" s="211" t="n">
        <v>-41865.6</v>
      </c>
      <c r="H49" s="211" t="n">
        <v>-41865.6</v>
      </c>
      <c r="I49" s="211" t="n">
        <v>-41865.6</v>
      </c>
      <c r="J49" s="211" t="n">
        <v>-41865.6</v>
      </c>
      <c r="K49" s="211" t="n">
        <v>-41865.6</v>
      </c>
      <c r="L49" s="211" t="n">
        <v>-41865.6</v>
      </c>
      <c r="M49" s="211" t="n">
        <v>-41865.6</v>
      </c>
      <c r="N49" s="211" t="n">
        <v>-41865.6</v>
      </c>
      <c r="O49" s="211" t="n">
        <v>-41865.6</v>
      </c>
      <c r="P49" s="211" t="n">
        <v>-41865.6</v>
      </c>
      <c r="Q49" s="211" t="n">
        <v>-41865.6</v>
      </c>
      <c r="R49" s="211" t="n">
        <v>-41865.6</v>
      </c>
      <c r="S49" s="211" t="n">
        <v>-41865.6</v>
      </c>
      <c r="T49" s="211" t="n">
        <v>-41865.6</v>
      </c>
      <c r="U49" s="211" t="n">
        <v>-41865.6</v>
      </c>
      <c r="V49" s="211" t="n">
        <v>-41865.6</v>
      </c>
      <c r="W49" s="211" t="n">
        <v>-41865.6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-1133029.333333333</v>
      </c>
      <c r="F93" s="261" t="n">
        <v>-1133029.333333333</v>
      </c>
      <c r="G93" s="261" t="n">
        <v>-1133029.333333333</v>
      </c>
      <c r="H93" s="261" t="n">
        <v>-1133029.333333333</v>
      </c>
      <c r="I93" s="261" t="n">
        <v>-1133029.333333333</v>
      </c>
      <c r="J93" s="261" t="n">
        <v>-1133029.333333333</v>
      </c>
      <c r="K93" s="261" t="n">
        <v>-1133029.333333333</v>
      </c>
      <c r="L93" s="261" t="n">
        <v>-1133029.333333333</v>
      </c>
      <c r="M93" s="261" t="n">
        <v>-1133029.333333333</v>
      </c>
      <c r="N93" s="261" t="n">
        <v>-1133029.333333333</v>
      </c>
      <c r="O93" s="261" t="n">
        <v>-1133029.333333333</v>
      </c>
      <c r="P93" s="261" t="n">
        <v>-1133029.333333333</v>
      </c>
      <c r="Q93" s="261" t="n">
        <v>-1133029.333333333</v>
      </c>
      <c r="R93" s="261" t="n">
        <v>-1133029.333333333</v>
      </c>
      <c r="S93" s="261" t="n">
        <v>-1133029.333333333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-1062215</v>
      </c>
      <c r="U96" s="265" t="n">
        <v>-1062215</v>
      </c>
      <c r="V96" s="265" t="n">
        <v>-1062215</v>
      </c>
      <c r="W96" s="265" t="n">
        <v>-1062215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4.43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-40557.3</v>
      </c>
      <c r="E49" s="211" t="n">
        <v>-40557.3</v>
      </c>
      <c r="F49" s="211" t="n">
        <v>-40557.3</v>
      </c>
      <c r="G49" s="211" t="n">
        <v>-40557.3</v>
      </c>
      <c r="H49" s="211" t="n">
        <v>-40557.3</v>
      </c>
      <c r="I49" s="211" t="n">
        <v>-40557.3</v>
      </c>
      <c r="J49" s="211" t="n">
        <v>-40557.3</v>
      </c>
      <c r="K49" s="211" t="n">
        <v>-40557.3</v>
      </c>
      <c r="L49" s="211" t="n">
        <v>-40557.3</v>
      </c>
      <c r="M49" s="211" t="n">
        <v>-40557.3</v>
      </c>
      <c r="N49" s="211" t="n">
        <v>-40557.3</v>
      </c>
      <c r="O49" s="211" t="n">
        <v>-40557.3</v>
      </c>
      <c r="P49" s="211" t="n">
        <v>-40557.3</v>
      </c>
      <c r="Q49" s="211" t="n">
        <v>-40557.3</v>
      </c>
      <c r="R49" s="211" t="n">
        <v>-40557.3</v>
      </c>
      <c r="S49" s="211" t="n">
        <v>-40557.3</v>
      </c>
      <c r="T49" s="211" t="n">
        <v>-40557.3</v>
      </c>
      <c r="U49" s="211" t="n">
        <v>-40557.3</v>
      </c>
      <c r="V49" s="211" t="n">
        <v>-40557.3</v>
      </c>
      <c r="W49" s="211" t="n">
        <v>-40557.3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-1099802.666666667</v>
      </c>
      <c r="F93" s="261" t="n">
        <v>-1099802.666666667</v>
      </c>
      <c r="G93" s="261" t="n">
        <v>-1099802.666666667</v>
      </c>
      <c r="H93" s="261" t="n">
        <v>-1099802.666666667</v>
      </c>
      <c r="I93" s="261" t="n">
        <v>-1099802.666666667</v>
      </c>
      <c r="J93" s="261" t="n">
        <v>-1099802.666666667</v>
      </c>
      <c r="K93" s="261" t="n">
        <v>-1099802.666666667</v>
      </c>
      <c r="L93" s="261" t="n">
        <v>-1099802.666666667</v>
      </c>
      <c r="M93" s="261" t="n">
        <v>-1099802.666666667</v>
      </c>
      <c r="N93" s="261" t="n">
        <v>-1099802.666666667</v>
      </c>
      <c r="O93" s="261" t="n">
        <v>-1099802.666666667</v>
      </c>
      <c r="P93" s="261" t="n">
        <v>-1099802.666666667</v>
      </c>
      <c r="Q93" s="261" t="n">
        <v>-1099802.666666667</v>
      </c>
      <c r="R93" s="261" t="n">
        <v>-1099802.666666667</v>
      </c>
      <c r="S93" s="261" t="n">
        <v>-1099802.666666667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-1031065</v>
      </c>
      <c r="U96" s="265" t="n">
        <v>-1031065</v>
      </c>
      <c r="V96" s="265" t="n">
        <v>-1031065</v>
      </c>
      <c r="W96" s="265" t="n">
        <v>-1031065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5.37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-39249</v>
      </c>
      <c r="E49" s="211" t="n">
        <v>-39249</v>
      </c>
      <c r="F49" s="211" t="n">
        <v>-39249</v>
      </c>
      <c r="G49" s="211" t="n">
        <v>-39249</v>
      </c>
      <c r="H49" s="211" t="n">
        <v>-39249</v>
      </c>
      <c r="I49" s="211" t="n">
        <v>-39249</v>
      </c>
      <c r="J49" s="211" t="n">
        <v>-39249</v>
      </c>
      <c r="K49" s="211" t="n">
        <v>-39249</v>
      </c>
      <c r="L49" s="211" t="n">
        <v>-39249</v>
      </c>
      <c r="M49" s="211" t="n">
        <v>-39249</v>
      </c>
      <c r="N49" s="211" t="n">
        <v>-39249</v>
      </c>
      <c r="O49" s="211" t="n">
        <v>-39249</v>
      </c>
      <c r="P49" s="211" t="n">
        <v>-39249</v>
      </c>
      <c r="Q49" s="211" t="n">
        <v>-39249</v>
      </c>
      <c r="R49" s="211" t="n">
        <v>-39249</v>
      </c>
      <c r="S49" s="211" t="n">
        <v>-39249</v>
      </c>
      <c r="T49" s="211" t="n">
        <v>-39249</v>
      </c>
      <c r="U49" s="211" t="n">
        <v>-39249</v>
      </c>
      <c r="V49" s="211" t="n">
        <v>-39249</v>
      </c>
      <c r="W49" s="211" t="n">
        <v>-39249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-1066576</v>
      </c>
      <c r="F93" s="261" t="n">
        <v>-1066576</v>
      </c>
      <c r="G93" s="261" t="n">
        <v>-1066576</v>
      </c>
      <c r="H93" s="261" t="n">
        <v>-1066576</v>
      </c>
      <c r="I93" s="261" t="n">
        <v>-1066576</v>
      </c>
      <c r="J93" s="261" t="n">
        <v>-1066576</v>
      </c>
      <c r="K93" s="261" t="n">
        <v>-1066576</v>
      </c>
      <c r="L93" s="261" t="n">
        <v>-1066576</v>
      </c>
      <c r="M93" s="261" t="n">
        <v>-1066576</v>
      </c>
      <c r="N93" s="261" t="n">
        <v>-1066576</v>
      </c>
      <c r="O93" s="261" t="n">
        <v>-1066576</v>
      </c>
      <c r="P93" s="261" t="n">
        <v>-1066576</v>
      </c>
      <c r="Q93" s="261" t="n">
        <v>-1066576</v>
      </c>
      <c r="R93" s="261" t="n">
        <v>-1066576</v>
      </c>
      <c r="S93" s="261" t="n">
        <v>-1066576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-999915</v>
      </c>
      <c r="U96" s="265" t="n">
        <v>-999915</v>
      </c>
      <c r="V96" s="265" t="n">
        <v>-999915</v>
      </c>
      <c r="W96" s="265" t="n">
        <v>-999915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9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第6次滾算摘要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29000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6.37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第6次滾算，減少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29000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-37940.7</v>
      </c>
      <c r="E49" s="211" t="n">
        <v>-37940.7</v>
      </c>
      <c r="F49" s="211" t="n">
        <v>-37940.7</v>
      </c>
      <c r="G49" s="211" t="n">
        <v>-37940.7</v>
      </c>
      <c r="H49" s="211" t="n">
        <v>-37940.7</v>
      </c>
      <c r="I49" s="211" t="n">
        <v>-37940.7</v>
      </c>
      <c r="J49" s="211" t="n">
        <v>-37940.7</v>
      </c>
      <c r="K49" s="211" t="n">
        <v>-37940.7</v>
      </c>
      <c r="L49" s="211" t="n">
        <v>-37940.7</v>
      </c>
      <c r="M49" s="211" t="n">
        <v>-37940.7</v>
      </c>
      <c r="N49" s="211" t="n">
        <v>-37940.7</v>
      </c>
      <c r="O49" s="211" t="n">
        <v>-37940.7</v>
      </c>
      <c r="P49" s="211" t="n">
        <v>-37940.7</v>
      </c>
      <c r="Q49" s="211" t="n">
        <v>-37940.7</v>
      </c>
      <c r="R49" s="211" t="n">
        <v>-37940.7</v>
      </c>
      <c r="S49" s="211" t="n">
        <v>-37940.7</v>
      </c>
      <c r="T49" s="211" t="n">
        <v>-37940.7</v>
      </c>
      <c r="U49" s="211" t="n">
        <v>-37940.7</v>
      </c>
      <c r="V49" s="211" t="n">
        <v>-37940.7</v>
      </c>
      <c r="W49" s="211" t="n">
        <v>-37940.7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-1033349.333333333</v>
      </c>
      <c r="F93" s="261" t="n">
        <v>-1033349.333333333</v>
      </c>
      <c r="G93" s="261" t="n">
        <v>-1033349.333333333</v>
      </c>
      <c r="H93" s="261" t="n">
        <v>-1033349.333333333</v>
      </c>
      <c r="I93" s="261" t="n">
        <v>-1033349.333333333</v>
      </c>
      <c r="J93" s="261" t="n">
        <v>-1033349.333333333</v>
      </c>
      <c r="K93" s="261" t="n">
        <v>-1033349.333333333</v>
      </c>
      <c r="L93" s="261" t="n">
        <v>-1033349.333333333</v>
      </c>
      <c r="M93" s="261" t="n">
        <v>-1033349.333333333</v>
      </c>
      <c r="N93" s="261" t="n">
        <v>-1033349.333333333</v>
      </c>
      <c r="O93" s="261" t="n">
        <v>-1033349.333333333</v>
      </c>
      <c r="P93" s="261" t="n">
        <v>-1033349.333333333</v>
      </c>
      <c r="Q93" s="261" t="n">
        <v>-1033349.333333333</v>
      </c>
      <c r="R93" s="261" t="n">
        <v>-1033349.333333333</v>
      </c>
      <c r="S93" s="261" t="n">
        <v>-1033349.333333333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-968765</v>
      </c>
      <c r="U96" s="265" t="n">
        <v>-968765</v>
      </c>
      <c r="V96" s="265" t="n">
        <v>-968765</v>
      </c>
      <c r="W96" s="265" t="n">
        <v>-968765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10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第7次滾算摘要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28000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7.46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第7次滾算，減少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28000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-36632.4</v>
      </c>
      <c r="E49" s="211" t="n">
        <v>-36632.4</v>
      </c>
      <c r="F49" s="211" t="n">
        <v>-36632.4</v>
      </c>
      <c r="G49" s="211" t="n">
        <v>-36632.4</v>
      </c>
      <c r="H49" s="211" t="n">
        <v>-36632.4</v>
      </c>
      <c r="I49" s="211" t="n">
        <v>-36632.4</v>
      </c>
      <c r="J49" s="211" t="n">
        <v>-36632.4</v>
      </c>
      <c r="K49" s="211" t="n">
        <v>-36632.4</v>
      </c>
      <c r="L49" s="211" t="n">
        <v>-36632.4</v>
      </c>
      <c r="M49" s="211" t="n">
        <v>-36632.4</v>
      </c>
      <c r="N49" s="211" t="n">
        <v>-36632.4</v>
      </c>
      <c r="O49" s="211" t="n">
        <v>-36632.4</v>
      </c>
      <c r="P49" s="211" t="n">
        <v>-36632.4</v>
      </c>
      <c r="Q49" s="211" t="n">
        <v>-36632.4</v>
      </c>
      <c r="R49" s="211" t="n">
        <v>-36632.4</v>
      </c>
      <c r="S49" s="211" t="n">
        <v>-36632.4</v>
      </c>
      <c r="T49" s="211" t="n">
        <v>-36632.4</v>
      </c>
      <c r="U49" s="211" t="n">
        <v>-36632.4</v>
      </c>
      <c r="V49" s="211" t="n">
        <v>-36632.4</v>
      </c>
      <c r="W49" s="211" t="n">
        <v>-36632.4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-1000122.666666667</v>
      </c>
      <c r="F93" s="261" t="n">
        <v>-1000122.666666667</v>
      </c>
      <c r="G93" s="261" t="n">
        <v>-1000122.666666667</v>
      </c>
      <c r="H93" s="261" t="n">
        <v>-1000122.666666667</v>
      </c>
      <c r="I93" s="261" t="n">
        <v>-1000122.666666667</v>
      </c>
      <c r="J93" s="261" t="n">
        <v>-1000122.666666667</v>
      </c>
      <c r="K93" s="261" t="n">
        <v>-1000122.666666667</v>
      </c>
      <c r="L93" s="261" t="n">
        <v>-1000122.666666667</v>
      </c>
      <c r="M93" s="261" t="n">
        <v>-1000122.666666667</v>
      </c>
      <c r="N93" s="261" t="n">
        <v>-1000122.666666667</v>
      </c>
      <c r="O93" s="261" t="n">
        <v>-1000122.666666667</v>
      </c>
      <c r="P93" s="261" t="n">
        <v>-1000122.666666667</v>
      </c>
      <c r="Q93" s="261" t="n">
        <v>-1000122.666666667</v>
      </c>
      <c r="R93" s="261" t="n">
        <v>-1000122.666666667</v>
      </c>
      <c r="S93" s="261" t="n">
        <v>-1000122.666666667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-937615</v>
      </c>
      <c r="U96" s="265" t="n">
        <v>-937615</v>
      </c>
      <c r="V96" s="265" t="n">
        <v>-937615</v>
      </c>
      <c r="W96" s="265" t="n">
        <v>-937615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第8次滾算摘要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27000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8.65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第8次滾算，減少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27000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-35324.1</v>
      </c>
      <c r="E49" s="211" t="n">
        <v>-35324.1</v>
      </c>
      <c r="F49" s="211" t="n">
        <v>-35324.1</v>
      </c>
      <c r="G49" s="211" t="n">
        <v>-35324.1</v>
      </c>
      <c r="H49" s="211" t="n">
        <v>-35324.1</v>
      </c>
      <c r="I49" s="211" t="n">
        <v>-35324.1</v>
      </c>
      <c r="J49" s="211" t="n">
        <v>-35324.1</v>
      </c>
      <c r="K49" s="211" t="n">
        <v>-35324.1</v>
      </c>
      <c r="L49" s="211" t="n">
        <v>-35324.1</v>
      </c>
      <c r="M49" s="211" t="n">
        <v>-35324.1</v>
      </c>
      <c r="N49" s="211" t="n">
        <v>-35324.1</v>
      </c>
      <c r="O49" s="211" t="n">
        <v>-35324.1</v>
      </c>
      <c r="P49" s="211" t="n">
        <v>-35324.1</v>
      </c>
      <c r="Q49" s="211" t="n">
        <v>-35324.1</v>
      </c>
      <c r="R49" s="211" t="n">
        <v>-35324.1</v>
      </c>
      <c r="S49" s="211" t="n">
        <v>-35324.1</v>
      </c>
      <c r="T49" s="211" t="n">
        <v>-35324.1</v>
      </c>
      <c r="U49" s="211" t="n">
        <v>-35324.1</v>
      </c>
      <c r="V49" s="211" t="n">
        <v>-35324.1</v>
      </c>
      <c r="W49" s="211" t="n">
        <v>-35324.1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-966896</v>
      </c>
      <c r="F93" s="261" t="n">
        <v>-966896</v>
      </c>
      <c r="G93" s="261" t="n">
        <v>-966896</v>
      </c>
      <c r="H93" s="261" t="n">
        <v>-966896</v>
      </c>
      <c r="I93" s="261" t="n">
        <v>-966896</v>
      </c>
      <c r="J93" s="261" t="n">
        <v>-966896</v>
      </c>
      <c r="K93" s="261" t="n">
        <v>-966896</v>
      </c>
      <c r="L93" s="261" t="n">
        <v>-966896</v>
      </c>
      <c r="M93" s="261" t="n">
        <v>-966896</v>
      </c>
      <c r="N93" s="261" t="n">
        <v>-966896</v>
      </c>
      <c r="O93" s="261" t="n">
        <v>-966896</v>
      </c>
      <c r="P93" s="261" t="n">
        <v>-966896</v>
      </c>
      <c r="Q93" s="261" t="n">
        <v>-966896</v>
      </c>
      <c r="R93" s="261" t="n">
        <v>-966896</v>
      </c>
      <c r="S93" s="261" t="n">
        <v>-966896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-906465</v>
      </c>
      <c r="U96" s="265" t="n">
        <v>-906465</v>
      </c>
      <c r="V96" s="265" t="n">
        <v>-906465</v>
      </c>
      <c r="W96" s="265" t="n">
        <v>-906465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第9次滾算摘要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26000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9.96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第9次滾算，減少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26000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-34015.8</v>
      </c>
      <c r="E49" s="211" t="n">
        <v>-34015.8</v>
      </c>
      <c r="F49" s="211" t="n">
        <v>-34015.8</v>
      </c>
      <c r="G49" s="211" t="n">
        <v>-34015.8</v>
      </c>
      <c r="H49" s="211" t="n">
        <v>-34015.8</v>
      </c>
      <c r="I49" s="211" t="n">
        <v>-34015.8</v>
      </c>
      <c r="J49" s="211" t="n">
        <v>-34015.8</v>
      </c>
      <c r="K49" s="211" t="n">
        <v>-34015.8</v>
      </c>
      <c r="L49" s="211" t="n">
        <v>-34015.8</v>
      </c>
      <c r="M49" s="211" t="n">
        <v>-34015.8</v>
      </c>
      <c r="N49" s="211" t="n">
        <v>-34015.8</v>
      </c>
      <c r="O49" s="211" t="n">
        <v>-34015.8</v>
      </c>
      <c r="P49" s="211" t="n">
        <v>-34015.8</v>
      </c>
      <c r="Q49" s="211" t="n">
        <v>-34015.8</v>
      </c>
      <c r="R49" s="211" t="n">
        <v>-34015.8</v>
      </c>
      <c r="S49" s="211" t="n">
        <v>-34015.8</v>
      </c>
      <c r="T49" s="211" t="n">
        <v>-34015.8</v>
      </c>
      <c r="U49" s="211" t="n">
        <v>-34015.8</v>
      </c>
      <c r="V49" s="211" t="n">
        <v>-34015.8</v>
      </c>
      <c r="W49" s="211" t="n">
        <v>-34015.8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-933669.3333333334</v>
      </c>
      <c r="F93" s="261" t="n">
        <v>-933669.3333333334</v>
      </c>
      <c r="G93" s="261" t="n">
        <v>-933669.3333333334</v>
      </c>
      <c r="H93" s="261" t="n">
        <v>-933669.3333333334</v>
      </c>
      <c r="I93" s="261" t="n">
        <v>-933669.3333333334</v>
      </c>
      <c r="J93" s="261" t="n">
        <v>-933669.3333333334</v>
      </c>
      <c r="K93" s="261" t="n">
        <v>-933669.3333333334</v>
      </c>
      <c r="L93" s="261" t="n">
        <v>-933669.3333333334</v>
      </c>
      <c r="M93" s="261" t="n">
        <v>-933669.3333333334</v>
      </c>
      <c r="N93" s="261" t="n">
        <v>-933669.3333333334</v>
      </c>
      <c r="O93" s="261" t="n">
        <v>-933669.3333333334</v>
      </c>
      <c r="P93" s="261" t="n">
        <v>-933669.3333333334</v>
      </c>
      <c r="Q93" s="261" t="n">
        <v>-933669.3333333334</v>
      </c>
      <c r="R93" s="261" t="n">
        <v>-933669.3333333334</v>
      </c>
      <c r="S93" s="261" t="n">
        <v>-933669.3333333334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-875315</v>
      </c>
      <c r="U96" s="265" t="n">
        <v>-875315</v>
      </c>
      <c r="V96" s="265" t="n">
        <v>-875315</v>
      </c>
      <c r="W96" s="265" t="n">
        <v>-875315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第10次滾算摘要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第10次滾算，減少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-32707.5</v>
      </c>
      <c r="E49" s="211" t="n">
        <v>-32707.5</v>
      </c>
      <c r="F49" s="211" t="n">
        <v>-32707.5</v>
      </c>
      <c r="G49" s="211" t="n">
        <v>-32707.5</v>
      </c>
      <c r="H49" s="211" t="n">
        <v>-32707.5</v>
      </c>
      <c r="I49" s="211" t="n">
        <v>-32707.5</v>
      </c>
      <c r="J49" s="211" t="n">
        <v>-32707.5</v>
      </c>
      <c r="K49" s="211" t="n">
        <v>-32707.5</v>
      </c>
      <c r="L49" s="211" t="n">
        <v>-32707.5</v>
      </c>
      <c r="M49" s="211" t="n">
        <v>-32707.5</v>
      </c>
      <c r="N49" s="211" t="n">
        <v>-32707.5</v>
      </c>
      <c r="O49" s="211" t="n">
        <v>-32707.5</v>
      </c>
      <c r="P49" s="211" t="n">
        <v>-32707.5</v>
      </c>
      <c r="Q49" s="211" t="n">
        <v>-32707.5</v>
      </c>
      <c r="R49" s="211" t="n">
        <v>-32707.5</v>
      </c>
      <c r="S49" s="211" t="n">
        <v>-32707.5</v>
      </c>
      <c r="T49" s="211" t="n">
        <v>-32707.5</v>
      </c>
      <c r="U49" s="211" t="n">
        <v>-32707.5</v>
      </c>
      <c r="V49" s="211" t="n">
        <v>-32707.5</v>
      </c>
      <c r="W49" s="211" t="n">
        <v>-32707.5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-900442.6666666666</v>
      </c>
      <c r="F93" s="261" t="n">
        <v>-900442.6666666666</v>
      </c>
      <c r="G93" s="261" t="n">
        <v>-900442.6666666666</v>
      </c>
      <c r="H93" s="261" t="n">
        <v>-900442.6666666666</v>
      </c>
      <c r="I93" s="261" t="n">
        <v>-900442.6666666666</v>
      </c>
      <c r="J93" s="261" t="n">
        <v>-900442.6666666666</v>
      </c>
      <c r="K93" s="261" t="n">
        <v>-900442.6666666666</v>
      </c>
      <c r="L93" s="261" t="n">
        <v>-900442.6666666666</v>
      </c>
      <c r="M93" s="261" t="n">
        <v>-900442.6666666666</v>
      </c>
      <c r="N93" s="261" t="n">
        <v>-900442.6666666666</v>
      </c>
      <c r="O93" s="261" t="n">
        <v>-900442.6666666666</v>
      </c>
      <c r="P93" s="261" t="n">
        <v>-900442.6666666666</v>
      </c>
      <c r="Q93" s="261" t="n">
        <v>-900442.6666666666</v>
      </c>
      <c r="R93" s="261" t="n">
        <v>-900442.6666666666</v>
      </c>
      <c r="S93" s="261" t="n">
        <v>-900442.6666666666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-844165</v>
      </c>
      <c r="U96" s="265" t="n">
        <v>-844165</v>
      </c>
      <c r="V96" s="265" t="n">
        <v>-844165</v>
      </c>
      <c r="W96" s="265" t="n">
        <v>-844165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13.0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-31399.2</v>
      </c>
      <c r="E49" s="211" t="n">
        <v>-31399.2</v>
      </c>
      <c r="F49" s="211" t="n">
        <v>-31399.2</v>
      </c>
      <c r="G49" s="211" t="n">
        <v>-31399.2</v>
      </c>
      <c r="H49" s="211" t="n">
        <v>-31399.2</v>
      </c>
      <c r="I49" s="211" t="n">
        <v>-31399.2</v>
      </c>
      <c r="J49" s="211" t="n">
        <v>-31399.2</v>
      </c>
      <c r="K49" s="211" t="n">
        <v>-31399.2</v>
      </c>
      <c r="L49" s="211" t="n">
        <v>-31399.2</v>
      </c>
      <c r="M49" s="211" t="n">
        <v>-31399.2</v>
      </c>
      <c r="N49" s="211" t="n">
        <v>-31399.2</v>
      </c>
      <c r="O49" s="211" t="n">
        <v>-31399.2</v>
      </c>
      <c r="P49" s="211" t="n">
        <v>-31399.2</v>
      </c>
      <c r="Q49" s="211" t="n">
        <v>-31399.2</v>
      </c>
      <c r="R49" s="211" t="n">
        <v>-31399.2</v>
      </c>
      <c r="S49" s="211" t="n">
        <v>-31399.2</v>
      </c>
      <c r="T49" s="211" t="n">
        <v>-31399.2</v>
      </c>
      <c r="U49" s="211" t="n">
        <v>-31399.2</v>
      </c>
      <c r="V49" s="211" t="n">
        <v>-31399.2</v>
      </c>
      <c r="W49" s="211" t="n">
        <v>-31399.2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-867216</v>
      </c>
      <c r="F93" s="261" t="n">
        <v>-867216</v>
      </c>
      <c r="G93" s="261" t="n">
        <v>-867216</v>
      </c>
      <c r="H93" s="261" t="n">
        <v>-867216</v>
      </c>
      <c r="I93" s="261" t="n">
        <v>-867216</v>
      </c>
      <c r="J93" s="261" t="n">
        <v>-867216</v>
      </c>
      <c r="K93" s="261" t="n">
        <v>-867216</v>
      </c>
      <c r="L93" s="261" t="n">
        <v>-867216</v>
      </c>
      <c r="M93" s="261" t="n">
        <v>-867216</v>
      </c>
      <c r="N93" s="261" t="n">
        <v>-867216</v>
      </c>
      <c r="O93" s="261" t="n">
        <v>-867216</v>
      </c>
      <c r="P93" s="261" t="n">
        <v>-867216</v>
      </c>
      <c r="Q93" s="261" t="n">
        <v>-867216</v>
      </c>
      <c r="R93" s="261" t="n">
        <v>-867216</v>
      </c>
      <c r="S93" s="261" t="n">
        <v>-867216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-813015</v>
      </c>
      <c r="U96" s="265" t="n">
        <v>-813015</v>
      </c>
      <c r="V96" s="265" t="n">
        <v>-813015</v>
      </c>
      <c r="W96" s="265" t="n">
        <v>-813015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14.79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-30090.9</v>
      </c>
      <c r="E49" s="211" t="n">
        <v>-30090.9</v>
      </c>
      <c r="F49" s="211" t="n">
        <v>-30090.9</v>
      </c>
      <c r="G49" s="211" t="n">
        <v>-30090.9</v>
      </c>
      <c r="H49" s="211" t="n">
        <v>-30090.9</v>
      </c>
      <c r="I49" s="211" t="n">
        <v>-30090.9</v>
      </c>
      <c r="J49" s="211" t="n">
        <v>-30090.9</v>
      </c>
      <c r="K49" s="211" t="n">
        <v>-30090.9</v>
      </c>
      <c r="L49" s="211" t="n">
        <v>-30090.9</v>
      </c>
      <c r="M49" s="211" t="n">
        <v>-30090.9</v>
      </c>
      <c r="N49" s="211" t="n">
        <v>-30090.9</v>
      </c>
      <c r="O49" s="211" t="n">
        <v>-30090.9</v>
      </c>
      <c r="P49" s="211" t="n">
        <v>-30090.9</v>
      </c>
      <c r="Q49" s="211" t="n">
        <v>-30090.9</v>
      </c>
      <c r="R49" s="211" t="n">
        <v>-30090.9</v>
      </c>
      <c r="S49" s="211" t="n">
        <v>-30090.9</v>
      </c>
      <c r="T49" s="211" t="n">
        <v>-30090.9</v>
      </c>
      <c r="U49" s="211" t="n">
        <v>-30090.9</v>
      </c>
      <c r="V49" s="211" t="n">
        <v>-30090.9</v>
      </c>
      <c r="W49" s="211" t="n">
        <v>-30090.9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-833989.3333333334</v>
      </c>
      <c r="F93" s="261" t="n">
        <v>-833989.3333333334</v>
      </c>
      <c r="G93" s="261" t="n">
        <v>-833989.3333333334</v>
      </c>
      <c r="H93" s="261" t="n">
        <v>-833989.3333333334</v>
      </c>
      <c r="I93" s="261" t="n">
        <v>-833989.3333333334</v>
      </c>
      <c r="J93" s="261" t="n">
        <v>-833989.3333333334</v>
      </c>
      <c r="K93" s="261" t="n">
        <v>-833989.3333333334</v>
      </c>
      <c r="L93" s="261" t="n">
        <v>-833989.3333333334</v>
      </c>
      <c r="M93" s="261" t="n">
        <v>-833989.3333333334</v>
      </c>
      <c r="N93" s="261" t="n">
        <v>-833989.3333333334</v>
      </c>
      <c r="O93" s="261" t="n">
        <v>-833989.3333333334</v>
      </c>
      <c r="P93" s="261" t="n">
        <v>-833989.3333333334</v>
      </c>
      <c r="Q93" s="261" t="n">
        <v>-833989.3333333334</v>
      </c>
      <c r="R93" s="261" t="n">
        <v>-833989.3333333334</v>
      </c>
      <c r="S93" s="261" t="n">
        <v>-833989.3333333334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-781865</v>
      </c>
      <c r="U96" s="265" t="n">
        <v>-781865</v>
      </c>
      <c r="V96" s="265" t="n">
        <v>-781865</v>
      </c>
      <c r="W96" s="265" t="n">
        <v>-781865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16.83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-28782.6</v>
      </c>
      <c r="E49" s="211" t="n">
        <v>-28782.6</v>
      </c>
      <c r="F49" s="211" t="n">
        <v>-28782.6</v>
      </c>
      <c r="G49" s="211" t="n">
        <v>-28782.6</v>
      </c>
      <c r="H49" s="211" t="n">
        <v>-28782.6</v>
      </c>
      <c r="I49" s="211" t="n">
        <v>-28782.6</v>
      </c>
      <c r="J49" s="211" t="n">
        <v>-28782.6</v>
      </c>
      <c r="K49" s="211" t="n">
        <v>-28782.6</v>
      </c>
      <c r="L49" s="211" t="n">
        <v>-28782.6</v>
      </c>
      <c r="M49" s="211" t="n">
        <v>-28782.6</v>
      </c>
      <c r="N49" s="211" t="n">
        <v>-28782.6</v>
      </c>
      <c r="O49" s="211" t="n">
        <v>-28782.6</v>
      </c>
      <c r="P49" s="211" t="n">
        <v>-28782.6</v>
      </c>
      <c r="Q49" s="211" t="n">
        <v>-28782.6</v>
      </c>
      <c r="R49" s="211" t="n">
        <v>-28782.6</v>
      </c>
      <c r="S49" s="211" t="n">
        <v>-28782.6</v>
      </c>
      <c r="T49" s="211" t="n">
        <v>-28782.6</v>
      </c>
      <c r="U49" s="211" t="n">
        <v>-28782.6</v>
      </c>
      <c r="V49" s="211" t="n">
        <v>-28782.6</v>
      </c>
      <c r="W49" s="211" t="n">
        <v>-28782.6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-800762.6666666666</v>
      </c>
      <c r="F93" s="261" t="n">
        <v>-800762.6666666666</v>
      </c>
      <c r="G93" s="261" t="n">
        <v>-800762.6666666666</v>
      </c>
      <c r="H93" s="261" t="n">
        <v>-800762.6666666666</v>
      </c>
      <c r="I93" s="261" t="n">
        <v>-800762.6666666666</v>
      </c>
      <c r="J93" s="261" t="n">
        <v>-800762.6666666666</v>
      </c>
      <c r="K93" s="261" t="n">
        <v>-800762.6666666666</v>
      </c>
      <c r="L93" s="261" t="n">
        <v>-800762.6666666666</v>
      </c>
      <c r="M93" s="261" t="n">
        <v>-800762.6666666666</v>
      </c>
      <c r="N93" s="261" t="n">
        <v>-800762.6666666666</v>
      </c>
      <c r="O93" s="261" t="n">
        <v>-800762.6666666666</v>
      </c>
      <c r="P93" s="261" t="n">
        <v>-800762.6666666666</v>
      </c>
      <c r="Q93" s="261" t="n">
        <v>-800762.6666666666</v>
      </c>
      <c r="R93" s="261" t="n">
        <v>-800762.6666666666</v>
      </c>
      <c r="S93" s="261" t="n">
        <v>-800762.6666666666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-750715</v>
      </c>
      <c r="U96" s="265" t="n">
        <v>-750715</v>
      </c>
      <c r="V96" s="265" t="n">
        <v>-750715</v>
      </c>
      <c r="W96" s="265" t="n">
        <v>-750715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19.16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-27474.3</v>
      </c>
      <c r="E49" s="211" t="n">
        <v>-27474.3</v>
      </c>
      <c r="F49" s="211" t="n">
        <v>-27474.3</v>
      </c>
      <c r="G49" s="211" t="n">
        <v>-27474.3</v>
      </c>
      <c r="H49" s="211" t="n">
        <v>-27474.3</v>
      </c>
      <c r="I49" s="211" t="n">
        <v>-27474.3</v>
      </c>
      <c r="J49" s="211" t="n">
        <v>-27474.3</v>
      </c>
      <c r="K49" s="211" t="n">
        <v>-27474.3</v>
      </c>
      <c r="L49" s="211" t="n">
        <v>-27474.3</v>
      </c>
      <c r="M49" s="211" t="n">
        <v>-27474.3</v>
      </c>
      <c r="N49" s="211" t="n">
        <v>-27474.3</v>
      </c>
      <c r="O49" s="211" t="n">
        <v>-27474.3</v>
      </c>
      <c r="P49" s="211" t="n">
        <v>-27474.3</v>
      </c>
      <c r="Q49" s="211" t="n">
        <v>-27474.3</v>
      </c>
      <c r="R49" s="211" t="n">
        <v>-27474.3</v>
      </c>
      <c r="S49" s="211" t="n">
        <v>-27474.3</v>
      </c>
      <c r="T49" s="211" t="n">
        <v>-27474.3</v>
      </c>
      <c r="U49" s="211" t="n">
        <v>-27474.3</v>
      </c>
      <c r="V49" s="211" t="n">
        <v>-27474.3</v>
      </c>
      <c r="W49" s="211" t="n">
        <v>-27474.3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-767536</v>
      </c>
      <c r="F93" s="261" t="n">
        <v>-767536</v>
      </c>
      <c r="G93" s="261" t="n">
        <v>-767536</v>
      </c>
      <c r="H93" s="261" t="n">
        <v>-767536</v>
      </c>
      <c r="I93" s="261" t="n">
        <v>-767536</v>
      </c>
      <c r="J93" s="261" t="n">
        <v>-767536</v>
      </c>
      <c r="K93" s="261" t="n">
        <v>-767536</v>
      </c>
      <c r="L93" s="261" t="n">
        <v>-767536</v>
      </c>
      <c r="M93" s="261" t="n">
        <v>-767536</v>
      </c>
      <c r="N93" s="261" t="n">
        <v>-767536</v>
      </c>
      <c r="O93" s="261" t="n">
        <v>-767536</v>
      </c>
      <c r="P93" s="261" t="n">
        <v>-767536</v>
      </c>
      <c r="Q93" s="261" t="n">
        <v>-767536</v>
      </c>
      <c r="R93" s="261" t="n">
        <v>-767536</v>
      </c>
      <c r="S93" s="261" t="n">
        <v>-767536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-719565</v>
      </c>
      <c r="U96" s="265" t="n">
        <v>-719565</v>
      </c>
      <c r="V96" s="265" t="n">
        <v>-719565</v>
      </c>
      <c r="W96" s="265" t="n">
        <v>-719565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21.86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-26166</v>
      </c>
      <c r="E49" s="211" t="n">
        <v>-26166</v>
      </c>
      <c r="F49" s="211" t="n">
        <v>-26166</v>
      </c>
      <c r="G49" s="211" t="n">
        <v>-26166</v>
      </c>
      <c r="H49" s="211" t="n">
        <v>-26166</v>
      </c>
      <c r="I49" s="211" t="n">
        <v>-26166</v>
      </c>
      <c r="J49" s="211" t="n">
        <v>-26166</v>
      </c>
      <c r="K49" s="211" t="n">
        <v>-26166</v>
      </c>
      <c r="L49" s="211" t="n">
        <v>-26166</v>
      </c>
      <c r="M49" s="211" t="n">
        <v>-26166</v>
      </c>
      <c r="N49" s="211" t="n">
        <v>-26166</v>
      </c>
      <c r="O49" s="211" t="n">
        <v>-26166</v>
      </c>
      <c r="P49" s="211" t="n">
        <v>-26166</v>
      </c>
      <c r="Q49" s="211" t="n">
        <v>-26166</v>
      </c>
      <c r="R49" s="211" t="n">
        <v>-26166</v>
      </c>
      <c r="S49" s="211" t="n">
        <v>-26166</v>
      </c>
      <c r="T49" s="211" t="n">
        <v>-26166</v>
      </c>
      <c r="U49" s="211" t="n">
        <v>-26166</v>
      </c>
      <c r="V49" s="211" t="n">
        <v>-26166</v>
      </c>
      <c r="W49" s="211" t="n">
        <v>-26166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-734309.3333333334</v>
      </c>
      <c r="F93" s="261" t="n">
        <v>-734309.3333333334</v>
      </c>
      <c r="G93" s="261" t="n">
        <v>-734309.3333333334</v>
      </c>
      <c r="H93" s="261" t="n">
        <v>-734309.3333333334</v>
      </c>
      <c r="I93" s="261" t="n">
        <v>-734309.3333333334</v>
      </c>
      <c r="J93" s="261" t="n">
        <v>-734309.3333333334</v>
      </c>
      <c r="K93" s="261" t="n">
        <v>-734309.3333333334</v>
      </c>
      <c r="L93" s="261" t="n">
        <v>-734309.3333333334</v>
      </c>
      <c r="M93" s="261" t="n">
        <v>-734309.3333333334</v>
      </c>
      <c r="N93" s="261" t="n">
        <v>-734309.3333333334</v>
      </c>
      <c r="O93" s="261" t="n">
        <v>-734309.3333333334</v>
      </c>
      <c r="P93" s="261" t="n">
        <v>-734309.3333333334</v>
      </c>
      <c r="Q93" s="261" t="n">
        <v>-734309.3333333334</v>
      </c>
      <c r="R93" s="261" t="n">
        <v>-734309.3333333334</v>
      </c>
      <c r="S93" s="261" t="n">
        <v>-734309.3333333334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-688415</v>
      </c>
      <c r="U96" s="265" t="n">
        <v>-688415</v>
      </c>
      <c r="V96" s="265" t="n">
        <v>-688415</v>
      </c>
      <c r="W96" s="265" t="n">
        <v>-688415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2026-03-02T03:53:57Z</dcterms:modified>
  <cp:lastModifiedBy>王竣生</cp:lastModifiedBy>
</cp:coreProperties>
</file>