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164" fontId="1" fillId="2" borderId="0" applyAlignment="1" pivotButton="0" quotePrefix="0" xfId="0">
      <alignment horizontal="center"/>
    </xf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"/>
  <sheetViews>
    <sheetView tabSelected="1" topLeftCell="B1" zoomScale="80" zoomScaleNormal="80" workbookViewId="0">
      <pane ySplit="1" topLeftCell="A2" activePane="bottomLeft" state="frozen"/>
      <selection pane="bottomLeft" activeCell="S1" sqref="S1"/>
    </sheetView>
  </sheetViews>
  <sheetFormatPr baseColWidth="8" defaultRowHeight="14.5"/>
  <cols>
    <col width="23.81640625" customWidth="1" min="1" max="1"/>
    <col width="8.1796875" customWidth="1" min="2" max="3"/>
    <col width="21.90625" customWidth="1" min="4" max="4"/>
    <col width="15.54296875" customWidth="1" style="3" min="5" max="6"/>
    <col width="7.08984375" customWidth="1" min="7" max="7"/>
    <col width="5.54296875" customWidth="1" min="8" max="8"/>
    <col width="11.453125" customWidth="1" min="9" max="9"/>
    <col width="10" customWidth="1" min="10" max="10"/>
    <col width="10.54296875" customWidth="1" min="11" max="11"/>
    <col width="7.6328125" customWidth="1" min="12" max="12"/>
    <col width="13.90625" customWidth="1" min="15" max="15"/>
  </cols>
  <sheetData>
    <row r="1" customFormat="1" s="1">
      <c r="A1" s="1" t="inlineStr">
        <is>
          <t>name</t>
        </is>
      </c>
      <c r="B1" s="1" t="inlineStr">
        <is>
          <t>ep</t>
        </is>
      </c>
      <c r="C1" s="1" t="inlineStr">
        <is>
          <t>costs</t>
        </is>
      </c>
      <c r="D1" s="1" t="inlineStr">
        <is>
          <t>adversary</t>
        </is>
      </c>
      <c r="E1" s="2" t="inlineStr">
        <is>
          <t>expected_payoff</t>
        </is>
      </c>
      <c r="F1" s="2" t="inlineStr">
        <is>
          <t>payoff_treshhold</t>
        </is>
      </c>
      <c r="G1" s="1" t="inlineStr">
        <is>
          <t>lr</t>
        </is>
      </c>
      <c r="H1" s="1" t="inlineStr">
        <is>
          <t>hist</t>
        </is>
      </c>
      <c r="I1" s="1" t="inlineStr">
        <is>
          <t>total_stages</t>
        </is>
      </c>
      <c r="J1" s="1" t="inlineStr">
        <is>
          <t>action_step</t>
        </is>
      </c>
      <c r="K1" s="1" t="inlineStr">
        <is>
          <t>num_actions</t>
        </is>
      </c>
      <c r="L1" s="1" t="inlineStr">
        <is>
          <t>gamma</t>
        </is>
      </c>
      <c r="M1" s="1" t="inlineStr">
        <is>
          <t>seed</t>
        </is>
      </c>
      <c r="N1" s="1" t="inlineStr">
        <is>
          <t>num_procs</t>
        </is>
      </c>
      <c r="O1" s="1" t="inlineStr">
        <is>
          <t>running_time</t>
        </is>
      </c>
      <c r="P1" s="1" t="inlineStr">
        <is>
          <t>date</t>
        </is>
      </c>
      <c r="S1" s="1" t="inlineStr">
        <is>
          <t>added?</t>
        </is>
      </c>
    </row>
    <row r="2">
      <c r="A2" t="inlineStr">
        <is>
          <t>CoSAC-1695131273</t>
        </is>
      </c>
      <c r="B2" t="n">
        <v>3000000</v>
      </c>
      <c r="C2" t="inlineStr">
        <is>
          <t>H</t>
        </is>
      </c>
      <c r="D2" t="inlineStr">
        <is>
          <t>CoSAC-1694655185-1.00,</t>
        </is>
      </c>
      <c r="E2" t="n">
        <v>39.10151503968967</v>
      </c>
      <c r="F2" t="n">
        <v>35.73817873995208</v>
      </c>
      <c r="G2" t="n">
        <v>3e-05</v>
      </c>
      <c r="H2" t="n">
        <v>3</v>
      </c>
      <c r="I2" t="n">
        <v>25</v>
      </c>
      <c r="J2" t="n">
        <v>3</v>
      </c>
      <c r="K2" t="n">
        <v>20</v>
      </c>
      <c r="L2" t="n">
        <v>1</v>
      </c>
      <c r="M2" t="n">
        <v>1695131273</v>
      </c>
      <c r="N2" t="n">
        <v>8</v>
      </c>
      <c r="O2" t="n">
        <v>159648.5355567932</v>
      </c>
      <c r="P2" t="inlineStr">
        <is>
          <t>Thu Sep 21 11:10:45 2023</t>
        </is>
      </c>
    </row>
    <row r="3">
      <c r="A3" t="inlineStr">
        <is>
          <t>CoSAC-1694785130</t>
        </is>
      </c>
      <c r="B3" t="n">
        <v>3000000</v>
      </c>
      <c r="C3" t="inlineStr">
        <is>
          <t>L</t>
        </is>
      </c>
      <c r="D3" t="inlineStr">
        <is>
          <t>CoSAC-1694461629-1.00,</t>
        </is>
      </c>
      <c r="E3" t="n">
        <v>142.1790849335749</v>
      </c>
      <c r="F3" t="n">
        <v>149.5123456204218</v>
      </c>
      <c r="G3" t="n">
        <v>3e-05</v>
      </c>
      <c r="H3" t="n">
        <v>3</v>
      </c>
      <c r="I3" t="n">
        <v>25</v>
      </c>
      <c r="J3" t="n">
        <v>3</v>
      </c>
      <c r="K3" t="n">
        <v>20</v>
      </c>
      <c r="L3" t="n">
        <v>1</v>
      </c>
      <c r="M3" t="n">
        <v>1694785130</v>
      </c>
      <c r="N3" t="n">
        <v>8</v>
      </c>
      <c r="O3" t="n">
        <v>366935.8719587326</v>
      </c>
      <c r="P3" t="inlineStr">
        <is>
          <t>Tue Sep 19 20:35:12 2023</t>
        </is>
      </c>
    </row>
    <row r="4">
      <c r="A4" t="inlineStr">
        <is>
          <t>CoSAC-1694966441</t>
        </is>
      </c>
      <c r="B4" t="n">
        <v>3000000</v>
      </c>
      <c r="C4" t="inlineStr">
        <is>
          <t>L</t>
        </is>
      </c>
      <c r="D4" t="inlineStr">
        <is>
          <t>CoSAC-1694461629-1.00,</t>
        </is>
      </c>
      <c r="E4" t="n">
        <v>161.5541912120502</v>
      </c>
      <c r="F4" t="n">
        <v>158.7649752497994</v>
      </c>
      <c r="G4" t="n">
        <v>3e-05</v>
      </c>
      <c r="H4" t="n">
        <v>3</v>
      </c>
      <c r="I4" t="n">
        <v>25</v>
      </c>
      <c r="J4" t="n">
        <v>3</v>
      </c>
      <c r="K4" t="n">
        <v>20</v>
      </c>
      <c r="L4" t="n">
        <v>1</v>
      </c>
      <c r="M4" t="n">
        <v>1694966441</v>
      </c>
      <c r="N4" t="n">
        <v>8</v>
      </c>
      <c r="O4" t="n">
        <v>164748.7686095238</v>
      </c>
      <c r="P4" t="inlineStr">
        <is>
          <t>Tue Sep 19 14:47:53 2023</t>
        </is>
      </c>
    </row>
    <row r="5">
      <c r="A5" t="inlineStr">
        <is>
          <t>CoSAC-1694839447</t>
        </is>
      </c>
      <c r="B5" t="n">
        <v>3000000</v>
      </c>
      <c r="C5" t="inlineStr">
        <is>
          <t>H</t>
        </is>
      </c>
      <c r="D5" t="inlineStr">
        <is>
          <t>guess-1.00,</t>
        </is>
      </c>
      <c r="E5" t="n">
        <v>80.02131363052614</v>
      </c>
      <c r="F5" t="n">
        <v>81.9144218167214</v>
      </c>
      <c r="G5" t="n">
        <v>3e-05</v>
      </c>
      <c r="H5" t="n">
        <v>3</v>
      </c>
      <c r="I5" t="n">
        <v>25</v>
      </c>
      <c r="J5" t="n">
        <v>3</v>
      </c>
      <c r="K5" t="n">
        <v>20</v>
      </c>
      <c r="L5" t="n">
        <v>1</v>
      </c>
      <c r="M5" t="n">
        <v>1694839447</v>
      </c>
      <c r="N5" t="n">
        <v>8</v>
      </c>
      <c r="O5" t="n">
        <v>126916.0623130798</v>
      </c>
      <c r="P5" t="inlineStr">
        <is>
          <t>Sun Sep 17 17:00:40 2023</t>
        </is>
      </c>
      <c r="S5">
        <f>IF(E2&gt;F2,"YES","NO")</f>
        <v/>
      </c>
    </row>
    <row r="6">
      <c r="A6" t="inlineStr">
        <is>
          <t>CoSAC-1694655185</t>
        </is>
      </c>
      <c r="B6" t="n">
        <v>3000000</v>
      </c>
      <c r="C6" t="inlineStr">
        <is>
          <t>L</t>
        </is>
      </c>
      <c r="D6" t="inlineStr">
        <is>
          <t>CoSAC-1694461629-1.00,</t>
        </is>
      </c>
      <c r="E6" t="n">
        <v>158.7649752497994</v>
      </c>
      <c r="F6" t="n">
        <v>149.5838680836473</v>
      </c>
      <c r="G6" t="n">
        <v>3e-05</v>
      </c>
      <c r="H6" t="n">
        <v>3</v>
      </c>
      <c r="I6" t="n">
        <v>25</v>
      </c>
      <c r="J6" t="n">
        <v>3</v>
      </c>
      <c r="K6" t="n">
        <v>20</v>
      </c>
      <c r="L6" t="n">
        <v>1</v>
      </c>
      <c r="M6" t="n">
        <v>1694655185</v>
      </c>
      <c r="N6" t="n">
        <v>8</v>
      </c>
      <c r="O6" t="n">
        <v>184118.3215343952</v>
      </c>
      <c r="P6" t="inlineStr">
        <is>
          <t>Sat Sep 16 05:44:07 2023</t>
        </is>
      </c>
      <c r="S6">
        <f>IF(E3&gt;F3,"YES","NO")</f>
        <v/>
      </c>
    </row>
    <row r="7">
      <c r="A7" t="inlineStr">
        <is>
          <t>CoSAC-1694461629</t>
        </is>
      </c>
      <c r="B7" t="n">
        <v>3000000</v>
      </c>
      <c r="C7" t="inlineStr">
        <is>
          <t>H</t>
        </is>
      </c>
      <c r="D7" t="inlineStr">
        <is>
          <t>guess-1.00,</t>
        </is>
      </c>
      <c r="E7" t="n">
        <v>81.9144218167214</v>
      </c>
      <c r="F7" t="n">
        <v>79.66590160926131</v>
      </c>
      <c r="G7" t="n">
        <v>3e-05</v>
      </c>
      <c r="H7" t="n">
        <v>3</v>
      </c>
      <c r="I7" t="n">
        <v>25</v>
      </c>
      <c r="J7" t="n">
        <v>3</v>
      </c>
      <c r="K7" t="n">
        <v>20</v>
      </c>
      <c r="L7" t="n">
        <v>1</v>
      </c>
      <c r="M7" t="n">
        <v>1694461629</v>
      </c>
      <c r="N7" t="n">
        <v>8</v>
      </c>
      <c r="O7" t="n">
        <v>193377.8905665874</v>
      </c>
      <c r="P7" t="inlineStr">
        <is>
          <t>Thu Sep 14 02:33:04 2023</t>
        </is>
      </c>
      <c r="S7">
        <f>IF(E4&gt;F4,"YES","NO")</f>
        <v/>
      </c>
    </row>
    <row r="8">
      <c r="A8" t="inlineStr">
        <is>
          <t>CoSAC-1694164525</t>
        </is>
      </c>
      <c r="B8" t="n">
        <v>3000000</v>
      </c>
      <c r="C8" t="inlineStr">
        <is>
          <t>L</t>
        </is>
      </c>
      <c r="D8" t="inlineStr">
        <is>
          <t>myopic-1.00,</t>
        </is>
      </c>
      <c r="E8" t="n">
        <v>167.2511392935473</v>
      </c>
      <c r="F8" t="n">
        <v>154.9975771634233</v>
      </c>
      <c r="G8" t="n">
        <v>3e-05</v>
      </c>
      <c r="H8" t="n">
        <v>3</v>
      </c>
      <c r="I8" t="n">
        <v>25</v>
      </c>
      <c r="J8" t="n">
        <v>3</v>
      </c>
      <c r="K8" t="n">
        <v>20</v>
      </c>
      <c r="L8" t="n">
        <v>1</v>
      </c>
      <c r="M8" t="n">
        <v>1694164525</v>
      </c>
      <c r="N8" t="n">
        <v>8</v>
      </c>
      <c r="O8" t="n">
        <v>297075.6310837269</v>
      </c>
      <c r="P8" t="inlineStr">
        <is>
          <t>Mon Sep 11 20:47:09 2023</t>
        </is>
      </c>
      <c r="S8">
        <f>IF(E5&gt;F5,"YES","NO")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E1:E84"/>
  <sheetViews>
    <sheetView topLeftCell="A67" workbookViewId="0">
      <selection activeCell="E1" sqref="E1:E84"/>
    </sheetView>
  </sheetViews>
  <sheetFormatPr baseColWidth="8" defaultRowHeight="14.5"/>
  <sheetData>
    <row r="1">
      <c r="E1" t="inlineStr">
        <is>
          <t>3*[13, 13, 13, 15, 15, 15, 15, 15, 15, 15, 15, 15, 15, 15, 15, 15, 15, 15, 15, 15, 15, 15, 13, 15, 15]</t>
        </is>
      </c>
    </row>
    <row r="2">
      <c r="E2" t="inlineStr">
        <is>
          <t>3*[13, 13, 13, 15, 15, 15, 15, 15, 15, 15, 15, 15, 15, 15, 15, 15, 15, 15, 15, 15, 15, 15, 15, 15, 15]</t>
        </is>
      </c>
    </row>
    <row r="3">
      <c r="E3" t="inlineStr">
        <is>
          <t>3*[13, 13, 13, 15, 15, 15, 15, 15, 15, 15, 15, 15, 15, 15, 15, 15, 15, 15, 15, 15, 15, 15, 15, 15, 15]</t>
        </is>
      </c>
    </row>
    <row r="4">
      <c r="E4" t="inlineStr">
        <is>
          <t>3*[2, 2, 2, 2, 2, 2, 2, 2, 2, 2, 2, 2, 2, 2, 2, 2, 2, 2, 2, 2, 2, 2, 2, 2, 2]</t>
        </is>
      </c>
    </row>
    <row r="5">
      <c r="E5" t="inlineStr">
        <is>
          <t>3*[2, 2, 2, 2, 2, 2, 2, 2, 2, 2, 2, 2, 2, 2, 2, 2, 2, 2, 2, 2, 2, 2, 2, 2, 2]</t>
        </is>
      </c>
    </row>
    <row r="6">
      <c r="E6" t="inlineStr">
        <is>
          <t>3*[2, 2, 2, 2, 2, 2, 2, 2, 2, 2, 2, 2, 2, 2, 2, 2, 2, 2, 2, 2, 2, 2, 2, 2, 2]</t>
        </is>
      </c>
    </row>
    <row r="7">
      <c r="E7" t="inlineStr">
        <is>
          <t>3*[11, 11, 11, 11, 11, 11, 11, 11, 11, 11, 11, 11, 11, 11, 11, 11, 11, 11, 11, 11, 11, 11, 11, 11, 2]</t>
        </is>
      </c>
    </row>
    <row r="8">
      <c r="E8" t="inlineStr">
        <is>
          <t>3*[11, 11, 11, 11, 11, 11, 11, 11, 11, 11, 11, 11, 11, 11, 11, 11, 11, 11, 11, 11, 11, 11, 11, 11, 11]</t>
        </is>
      </c>
    </row>
    <row r="9">
      <c r="E9" t="inlineStr">
        <is>
          <t>3*[11, 11, 11, 11, 11, 11, 11, 11, 11, 11, 11, 11, 11, 11, 11, 11, 11, 11, 11, 11, 11, 3, 11, 11, 11]</t>
        </is>
      </c>
    </row>
    <row r="10">
      <c r="E10" t="inlineStr">
        <is>
          <t>3*[13, 13, 13, 15, 15, 15, 15, 15, 15, 15, 15, 15, 15, 15, 15, 15, 15, 15, 15, 15, 15, 15, 15, 15, 15]</t>
        </is>
      </c>
    </row>
    <row r="11">
      <c r="E11" t="inlineStr">
        <is>
          <t>3*[13, 13, 13, 15, 15, 15, 15, 15, 15, 15, 15, 15, 15, 15, 15, 15, 15, 15, 15, 15, 15, 15, 15, 15, 15]</t>
        </is>
      </c>
    </row>
    <row r="12">
      <c r="E12" t="inlineStr">
        <is>
          <t>3*[13, 13, 13, 15, 15, 15, 15, 15, 15, 15, 15, 15, 15, 15, 15, 15, 15, 15, 15, 15, 15, 15, 15, 15, 15]</t>
        </is>
      </c>
    </row>
    <row r="13">
      <c r="E13" t="inlineStr">
        <is>
          <t>3*[7, 19, 19, 19, 19, 19, 19, 19, 12, 19, 19, 5, 19, 19, 19, 19, 19, 19, 19, 19, 19, 19, 19, 19, 19]</t>
        </is>
      </c>
    </row>
    <row r="14">
      <c r="E14" t="inlineStr">
        <is>
          <t>3*[7, 19, 19, 19, 19, 19, 19, 19, 19, 19, 19, 19, 19, 19, 19, 19, 19, 19, 19, 19, 19, 19, 19, 19, 19]</t>
        </is>
      </c>
    </row>
    <row r="15">
      <c r="E15" t="inlineStr">
        <is>
          <t>3*[7, 19, 19, 19, 19, 19, 19, 19, 19, 19, 19, 19, 19, 19, 19, 19, 19, 19, 19, 19, 19, 19, 19, 19, 19]</t>
        </is>
      </c>
    </row>
    <row r="16">
      <c r="E16" t="inlineStr">
        <is>
          <t>3*[16, 16, 16, 16, 16, 16, 16, 16, 16, 16, 16, 16, 16, 16, 16, 16, 6, 16, 16, 16, 16, 16, 16, 16, 7]</t>
        </is>
      </c>
    </row>
    <row r="17">
      <c r="E17" t="inlineStr">
        <is>
          <t>3*[16, 16, 16, 16, 16, 16, 16, 0, 16, 16, 16, 16, 16, 16, 16, 16, 16, 16, 16, 16, 16, 16, 16, 16, 7]</t>
        </is>
      </c>
    </row>
    <row r="18">
      <c r="E18" t="inlineStr">
        <is>
          <t>3*[16, 16, 16, 16, 16, 16, 6, 16, 16, 3, 16, 16, 16, 16, 16, 16, 16, 16, 16, 16, 16, 16, 16, 16, 7]</t>
        </is>
      </c>
    </row>
    <row r="19">
      <c r="E19" t="inlineStr">
        <is>
          <t>3*[1, 1, 1, 1, 1, 1, 1, 1, 1, 1, 1, 1, 1, 1, 1, 1, 1, 1, 1, 1, 1, 1, 1, 1, 1]</t>
        </is>
      </c>
    </row>
    <row r="20">
      <c r="E20" t="inlineStr">
        <is>
          <t>3*[1, 1, 1, 1, 1, 1, 1, 1, 1, 1, 1, 1, 1, 1, 1, 1, 1, 1, 1, 1, 1, 1, 1, 1, 1]</t>
        </is>
      </c>
    </row>
    <row r="21">
      <c r="E21" t="inlineStr">
        <is>
          <t>3*[1, 1, 1, 1, 1, 1, 1, 1, 1, 1, 1, 1, 1, 1, 1, 1, 1, 1, 1, 1, 1, 1, 1, 1, 1]</t>
        </is>
      </c>
    </row>
    <row r="22">
      <c r="E22" t="inlineStr">
        <is>
          <t>3*[13, 13, 13, 13, 13, 13, 13, 13, 13, 13, 13, 13, 13, 13, 15, 15, 15, 15, 15, 15, 15, 15, 1, 1, 1]</t>
        </is>
      </c>
    </row>
    <row r="23">
      <c r="E23" t="inlineStr">
        <is>
          <t>3*[13, 18, 13, 11, 13, 13, 13, 13, 13, 8, 13, 13, 13, 13, 15, 15, 15, 15, 15, 15, 15, 15, 1, 1, 1]</t>
        </is>
      </c>
    </row>
    <row r="24">
      <c r="E24" t="inlineStr">
        <is>
          <t>3*[13, 13, 13, 14, 13, 13, 13, 13, 13, 13, 13, 13, 13, 13, 15, 15, 15, 15, 4, 15, 15, 15, 1, 1, 1]</t>
        </is>
      </c>
    </row>
    <row r="25">
      <c r="E25" t="inlineStr">
        <is>
          <t>3*[14, 16, 16, 16, 16, 16, 16, 16, 16, 16, 16, 16, 16, 16, 16, 16, 16, 16, 16, 16, 16, 16, 16, 16, 16]</t>
        </is>
      </c>
    </row>
    <row r="26">
      <c r="E26" t="inlineStr">
        <is>
          <t>3*[14, 16, 16, 16, 16, 16, 16, 16, 16, 16, 16, 16, 16, 16, 16, 16, 16, 16, 16, 16, 16, 16, 16, 16, 16]</t>
        </is>
      </c>
    </row>
    <row r="27">
      <c r="E27" t="inlineStr">
        <is>
          <t>3*[14, 16, 16, 16, 16, 16, 16, 16, 16, 16, 16, 16, 16, 16, 16, 16, 16, 16, 16, 16, 16, 16, 16, 16, 16]</t>
        </is>
      </c>
    </row>
    <row r="28">
      <c r="E28" t="inlineStr">
        <is>
          <t>3*[0, 0, 0, 0, 0, 0, 0, 0, 0, 0, 0, 0, 0, 0, 0, 0, 13, 0, 0, 0, 0, 0, 15, 0, 0]</t>
        </is>
      </c>
    </row>
    <row r="29">
      <c r="E29" t="inlineStr">
        <is>
          <t>3*[0, 0, 0, 0, 0, 0, 0, 0, 0, 0, 0, 0, 0, 0, 0, 0, 0, 0, 0, 0, 0, 0, 0, 0, 0]</t>
        </is>
      </c>
    </row>
    <row r="30">
      <c r="E30" t="inlineStr">
        <is>
          <t>3*[0, 0, 0, 0, 0, 0, 0, 0, 0, 9, 0, 0, 0, 0, 0, 0, 0, 0, 0, 0, 0, 0, 0, 0, 0]</t>
        </is>
      </c>
    </row>
    <row r="31">
      <c r="E31" t="inlineStr">
        <is>
          <t>3*[0, 0, 0, 0, 0, 0, 0, 0, 0, 0, 0, 0, 0, 0, 0, 0, 0, 0, 0, 0, 0, 0, 0, 0, 0]</t>
        </is>
      </c>
    </row>
    <row r="32">
      <c r="E32" t="inlineStr">
        <is>
          <t>3*[0, 0, 0, 0, 0, 0, 0, 0, 0, 0, 0, 0, 0, 0, 0, 0, 0, 0, 0, 0, 0, 0, 0, 0, 0]</t>
        </is>
      </c>
    </row>
    <row r="33">
      <c r="E33" t="inlineStr">
        <is>
          <t>3*[0, 0, 0, 0, 0, 0, 0, 0, 0, 0, 0, 0, 0, 0, 0, 0, 0, 0, 0, 0, 0, 0, 0, 0, 0]</t>
        </is>
      </c>
    </row>
    <row r="34">
      <c r="E34" t="inlineStr">
        <is>
          <t>3*[15, 16, 16, 16, 16, 16, 16, 16, 16, 16, 16, 16, 16, 16, 16, 16, 16, 16, 16, 16, 16, 15, 11, 11, 0]</t>
        </is>
      </c>
    </row>
    <row r="35">
      <c r="E35" t="inlineStr">
        <is>
          <t>3*[15, 13, 16, 16, 16, 16, 16, 16, 16, 16, 16, 16, 16, 16, 16, 16, 16, 14, 16, 16, 16, 15, 14, 11, 0]</t>
        </is>
      </c>
    </row>
    <row r="36">
      <c r="E36" t="inlineStr">
        <is>
          <t>3*[15, 16, 16, 16, 16, 16, 16, 16, 16, 16, 16, 16, 16, 16, 16, 16, 16, 16, 16, 16, 5, 11, 11, 6, 0]</t>
        </is>
      </c>
    </row>
    <row r="37">
      <c r="E37" t="inlineStr">
        <is>
          <t>3*[13, 13, 13, 14, 14, 14, 14, 14, 14, 14, 14, 14, 14, 14, 14, 14, 14, 14, 14, 14, 14, 14, 14, 14, 14]</t>
        </is>
      </c>
    </row>
    <row r="38">
      <c r="E38" t="inlineStr">
        <is>
          <t>3*[13, 13, 13, 14, 14, 14, 14, 14, 14, 14, 14, 14, 14, 14, 14, 14, 14, 14, 14, 14, 14, 14, 14, 14, 14]</t>
        </is>
      </c>
    </row>
    <row r="39">
      <c r="E39" t="inlineStr">
        <is>
          <t>3*[13, 13, 13, 14, 14, 14, 14, 14, 14, 14, 14, 14, 14, 14, 14, 14, 14, 14, 14, 14, 14, 14, 14, 14, 14]</t>
        </is>
      </c>
    </row>
    <row r="40">
      <c r="E40" t="inlineStr">
        <is>
          <t>3*[3, 3, 3, 3, 3, 3, 3, 3, 3, 3, 3, 3, 3, 3, 3, 3, 3, 3, 3, 10, 3, 3, 13, 3, 8]</t>
        </is>
      </c>
    </row>
    <row r="41">
      <c r="E41" t="inlineStr">
        <is>
          <t>3*[3, 3, 3, 3, 8, 3, 3, 3, 3, 14, 3, 3, 3, 3, 3, 3, 3, 3, 3, 3, 3, 3, 3, 3, 8]</t>
        </is>
      </c>
    </row>
    <row r="42">
      <c r="E42" t="inlineStr">
        <is>
          <t>3*[3, 3, 3, 3, 3, 3, 3, 3, 19, 3, 12, 3, 3, 3, 3, 3, 3, 3, 8, 3, 3, 3, 3, 3, 8]</t>
        </is>
      </c>
    </row>
    <row r="43">
      <c r="E43" t="inlineStr">
        <is>
          <t>3*[1, 1, 1, 5, 8, 1, 9, 9, 8, 1, 5, 8, 7, 8, 8, 9, 8, 8, 5, 8, 8, 8, 8, 9, 8]</t>
        </is>
      </c>
    </row>
    <row r="44">
      <c r="E44" t="inlineStr">
        <is>
          <t>3*[1, 1, 1, 4, 8, 8, 8, 8, 8, 1, 8, 4, 8, 8, 14, 8, 15, 8, 8, 8, 8, 8, 8, 8, 8]</t>
        </is>
      </c>
    </row>
    <row r="45">
      <c r="E45" t="inlineStr">
        <is>
          <t>3*[1, 1, 1, 9, 8, 8, 8, 1, 1, 1, 8, 9, 8, 8, 8, 8, 8, 8, 8, 8, 8, 8, 8, 8, 8]</t>
        </is>
      </c>
    </row>
    <row r="46">
      <c r="E46" t="inlineStr">
        <is>
          <t>3*[8, 8, 8, 8, 8, 8, 8, 8, 13, 13, 13, 13, 13, 13, 13, 13, 13, 13, 13, 13, 13, 13, 13, 8, 0]</t>
        </is>
      </c>
    </row>
    <row r="47">
      <c r="E47" t="inlineStr">
        <is>
          <t>3*[8, 8, 8, 8, 8, 8, 8, 8, 13, 13, 13, 13, 13, 13, 13, 13, 13, 13, 13, 13, 13, 13, 13, 8, 4]</t>
        </is>
      </c>
    </row>
    <row r="48">
      <c r="E48" t="inlineStr">
        <is>
          <t>3*[8, 8, 8, 8, 8, 8, 8, 8, 4, 13, 13, 13, 13, 13, 13, 13, 13, 13, 13, 13, 13, 13, 13, 8, 0]</t>
        </is>
      </c>
    </row>
    <row r="49">
      <c r="E49" t="inlineStr">
        <is>
          <t>3*[4, 7, 5, 7, 7, 7, 7, 7, 7, 7, 7, 7, 7, 7, 7, 7, 7, 7, 7, 7, 7, 7, 7, 7, 14]</t>
        </is>
      </c>
    </row>
    <row r="50">
      <c r="E50" t="inlineStr">
        <is>
          <t>3*[13, 7, 7, 7, 7, 7, 7, 7, 18, 7, 7, 7, 7, 7, 7, 7, 7, 7, 7, 7, 7, 7, 7, 7, 14]</t>
        </is>
      </c>
    </row>
    <row r="51">
      <c r="E51" t="inlineStr">
        <is>
          <t>3*[4, 7, 7, 7, 7, 7, 7, 7, 7, 7, 7, 7, 7, 7, 7, 7, 7, 7, 7, 7, 7, 19, 7, 7, 14]</t>
        </is>
      </c>
    </row>
    <row r="52">
      <c r="E52" t="inlineStr">
        <is>
          <t>3*[15, 15, 15, 15, 15, 15, 15, 15, 15, 15, 15, 15, 15, 15, 15, 15, 15, 15, 15, 15, 15, 15, 15, 15, 15]</t>
        </is>
      </c>
    </row>
    <row r="53">
      <c r="E53" t="inlineStr">
        <is>
          <t>3*[15, 15, 15, 15, 15, 15, 15, 15, 15, 15, 15, 15, 15, 15, 15, 15, 15, 15, 15, 15, 15, 15, 15, 15, 15]</t>
        </is>
      </c>
    </row>
    <row r="54">
      <c r="E54" t="inlineStr">
        <is>
          <t>3*[15, 15, 15, 15, 15, 15, 15, 15, 15, 15, 15, 15, 15, 15, 15, 15, 15, 15, 15, 15, 15, 15, 15, 15, 15]</t>
        </is>
      </c>
    </row>
    <row r="55">
      <c r="E55" t="inlineStr">
        <is>
          <t>3*[12, 15, 15, 15, 0, 15, 15, 15, 18, 10, 12, 15, 15, 15, 12, 12, 15, 15, 19, 12, 12, 12, 17, 7, 2]</t>
        </is>
      </c>
    </row>
    <row r="56">
      <c r="E56" t="inlineStr">
        <is>
          <t>3*[12, 15, 15, 15, 15, 15, 18, 18, 18, 18, 4, 15, 15, 15, 12, 12, 15, 15, 12, 12, 12, 12, 8, 3, 2]</t>
        </is>
      </c>
    </row>
    <row r="57">
      <c r="E57" t="inlineStr">
        <is>
          <t>3*[12, 15, 17, 15, 15, 18, 18, 18, 18, 18, 18, 18, 18, 5, 12, 15, 15, 12, 12, 12, 12, 12, 8, 3, 2]</t>
        </is>
      </c>
    </row>
    <row r="58">
      <c r="E58" t="inlineStr">
        <is>
          <t>3*[1, 1, 0, 0, 0, 8, 0, 0, 0, 1, 0, 0, 7, 0, 0, 0, 0, 0, 1, 0, 0, 0, 0, 0, 1]</t>
        </is>
      </c>
    </row>
    <row r="59">
      <c r="E59" t="inlineStr">
        <is>
          <t>3*[1, 1, 0, 0, 1, 0, 1, 9, 7, 0, 0, 0, 0, 1, 0, 0, 0, 0, 0, 0, 15, 1, 0, 0, 0]</t>
        </is>
      </c>
    </row>
    <row r="60">
      <c r="E60" t="inlineStr">
        <is>
          <t>3*[1, 1, 1, 0, 0, 0, 0, 1, 1, 0, 13, 0, 1, 0, 0, 0, 0, 0, 0, 1, 1, 0, 0, 11, 0]</t>
        </is>
      </c>
    </row>
    <row r="61">
      <c r="E61" t="inlineStr">
        <is>
          <t>3*[17, 7, 7, 7, 7, 7, 7, 7, 7, 7, 7, 7, 1, 7, 7, 7, 7, 7, 7, 9, 7, 7, 7, 7, 7]</t>
        </is>
      </c>
    </row>
    <row r="62">
      <c r="E62" t="inlineStr">
        <is>
          <t>3*[17, 7, 7, 17, 17, 17, 17, 17, 17, 17, 17, 17, 17, 17, 17, 17, 17, 17, 17, 17, 17, 17, 17, 17, 7]</t>
        </is>
      </c>
    </row>
    <row r="63">
      <c r="E63" t="inlineStr">
        <is>
          <t>3*[17, 7, 7, 7, 7, 7, 7, 7, 7, 7, 7, 7, 7, 7, 7, 7, 7, 7, 10, 7, 7, 7, 5, 7, 7]</t>
        </is>
      </c>
    </row>
    <row r="64">
      <c r="E64" t="inlineStr">
        <is>
          <t>3*[14, 16, 16, 16, 16, 16, 16, 16, 16, 16, 16, 16, 16, 16, 16, 16, 16, 16, 16, 16, 16, 14, 12, 12, 12]</t>
        </is>
      </c>
    </row>
    <row r="65">
      <c r="E65" t="inlineStr">
        <is>
          <t>3*[14, 16, 16, 16, 16, 16, 16, 16, 16, 16, 16, 16, 16, 16, 16, 16, 16, 16, 16, 16, 16, 14, 12, 12, 12]</t>
        </is>
      </c>
    </row>
    <row r="66">
      <c r="E66" t="inlineStr">
        <is>
          <t>3*[14, 16, 16, 16, 16, 16, 16, 16, 16, 16, 16, 16, 16, 16, 16, 16, 16, 16, 16, 16, 16, 14, 12, 12, 12]</t>
        </is>
      </c>
    </row>
    <row r="67">
      <c r="E67" t="inlineStr">
        <is>
          <t>3*[11, 16, 16, 17, 17, 17, 19, 19, 19, 19, 19, 19, 19, 19, 16, 16, 16, 16, 16, 16, 15, 14, 11, 11, 3]</t>
        </is>
      </c>
    </row>
    <row r="68">
      <c r="E68" t="inlineStr">
        <is>
          <t>3*[11, 16, 16, 17, 17, 17, 19, 19, 14, 19, 19, 17, 17, 16, 16, 16, 16, 16, 16, 16, 14, 11, 11, 9, 3]</t>
        </is>
      </c>
    </row>
    <row r="69">
      <c r="E69" t="inlineStr">
        <is>
          <t>3*[11, 16, 16, 17, 17, 17, 19, 19, 19, 19, 19, 19, 19, 19, 16, 16, 16, 16, 16, 16, 15, 14, 12, 11, 3]</t>
        </is>
      </c>
    </row>
    <row r="70">
      <c r="E70" t="inlineStr">
        <is>
          <t>3*[14, 14, 17, 17, 17, 17, 17, 17, 17, 17, 14, 14, 14, 14, 14, 14, 14, 14, 14, 14, 14, 9, 9, 9, 9]</t>
        </is>
      </c>
    </row>
    <row r="71">
      <c r="E71" t="inlineStr">
        <is>
          <t>3*[14, 14, 17, 17, 17, 1, 17, 17, 17, 17, 14, 14, 14, 14, 14, 14, 14, 14, 14, 14, 14, 9, 9, 9, 9]</t>
        </is>
      </c>
    </row>
    <row r="72">
      <c r="E72" t="inlineStr">
        <is>
          <t>3*[14, 9, 17, 17, 17, 17, 17, 17, 17, 17, 14, 14, 14, 14, 14, 14, 14, 14, 14, 8, 9, 9, 9, 9, 9]</t>
        </is>
      </c>
    </row>
    <row r="73">
      <c r="E73" t="inlineStr">
        <is>
          <t>3*[12, 12, 12, 12, 12, 12, 12, 12, 12, 12, 12, 12, 12, 12, 12, 12, 12, 12, 12, 12, 12, 12, 12, 12, 12]</t>
        </is>
      </c>
    </row>
    <row r="74">
      <c r="E74" t="inlineStr">
        <is>
          <t>3*[12, 12, 12, 12, 12, 12, 12, 12, 12, 12, 12, 12, 12, 12, 12, 12, 12, 12, 12, 12, 12, 12, 12, 12, 12]</t>
        </is>
      </c>
    </row>
    <row r="75">
      <c r="E75" t="inlineStr">
        <is>
          <t>3*[12, 12, 12, 12, 12, 12, 12, 12, 12, 12, 12, 12, 12, 12, 12, 12, 12, 12, 12, 12, 12, 12, 12, 12, 12]</t>
        </is>
      </c>
    </row>
    <row r="76">
      <c r="E76" t="inlineStr">
        <is>
          <t>3*[15, 15, 15, 15, 15, 15, 15, 15, 15, 15, 15, 15, 15, 15, 15, 15, 14, 15, 15, 15, 15, 15, 15, 15, 15]</t>
        </is>
      </c>
    </row>
    <row r="77">
      <c r="E77" t="inlineStr">
        <is>
          <t>3*[15, 15, 15, 15, 15, 15, 15, 15, 15, 15, 15, 15, 15, 15, 15, 15, 15, 15, 15, 15, 15, 15, 15, 15, 15]</t>
        </is>
      </c>
    </row>
    <row r="78">
      <c r="E78" t="inlineStr">
        <is>
          <t>3*[15, 15, 15, 15, 15, 15, 15, 15, 15, 7, 15, 15, 15, 15, 15, 15, 15, 15, 15, 15, 15, 15, 15, 15, 15]</t>
        </is>
      </c>
    </row>
    <row r="79">
      <c r="E79" t="inlineStr">
        <is>
          <t>3*[15, 15, 15, 15, 15, 15, 15, 15, 15, 15, 15, 15, 15, 15, 15, 15, 15, 15, 15, 15, 15, 15, 12, 7, 7]</t>
        </is>
      </c>
    </row>
    <row r="80">
      <c r="E80" t="inlineStr">
        <is>
          <t>3*[15, 15, 15, 15, 15, 15, 15, 15, 15, 15, 15, 15, 15, 15, 15, 15, 15, 15, 15, 15, 15, 12, 11, 7, 11]</t>
        </is>
      </c>
    </row>
    <row r="81">
      <c r="E81" t="inlineStr">
        <is>
          <t>3*[15, 15, 15, 15, 15, 15, 15, 15, 15, 15, 15, 15, 15, 15, 15, 15, 15, 15, 15, 15, 15, 15, 12, 7, 7]</t>
        </is>
      </c>
    </row>
    <row r="82">
      <c r="E82" t="inlineStr">
        <is>
          <t>3*[10, 10, 10, 10, 10, 10, 10, 10, 10, 10, 10, 10, 10, 10, 10, 10, 10, 10, 10, 10, 10, 10, 10, 10, 10]</t>
        </is>
      </c>
    </row>
    <row r="83">
      <c r="E83" t="inlineStr">
        <is>
          <t>3*[10, 3, 10, 10, 10, 10, 10, 10, 10, 10, 10, 10, 10, 10, 10, 10, 10, 18, 10, 10, 10, 10, 10, 10, 10]</t>
        </is>
      </c>
    </row>
    <row r="84">
      <c r="E84" t="inlineStr">
        <is>
          <t>3*[10, 10, 10, 10, 10, 10, 10, 10, 10, 10, 10, 10, 10, 10, 10, 10, 10, 10, 10, 10, 10, 10, 10, 2, 10]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Sahar Jahani</dc:creator>
  <dcterms:created xsi:type="dcterms:W3CDTF">2015-06-05T18:17:20Z</dcterms:created>
  <dcterms:modified xsi:type="dcterms:W3CDTF">2023-09-21T10:10:46Z</dcterms:modified>
  <cp:lastModifiedBy>Sahar Jahani</cp:lastModifiedBy>
</cp:coreProperties>
</file>