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成員開戶" sheetId="1" state="visible" r:id="rId1"/>
    <sheet name="填寫說明" sheetId="2" state="visible" r:id="rId2"/>
  </sheets>
  <definedNames>
    <definedName name="_xlnm._FilterDatabase" localSheetId="0" hidden="1">'成員開戶'!$A$1:$I$4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1"/>
    </font>
    <font>
      <b val="1"/>
      <color rgb="008B0000"/>
      <sz val="14"/>
    </font>
    <font>
      <sz val="10"/>
    </font>
    <font>
      <b val="1"/>
      <color rgb="008B0000"/>
      <sz val="11"/>
    </font>
    <font>
      <b val="1"/>
      <color rgb="001F4E79"/>
      <sz val="10"/>
    </font>
  </fonts>
  <fills count="3">
    <fill>
      <patternFill/>
    </fill>
    <fill>
      <patternFill patternType="gray125"/>
    </fill>
    <fill>
      <patternFill patternType="solid">
        <fgColor rgb="00FFC10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0" customWidth="1" min="4" max="4"/>
    <col width="12" customWidth="1" min="5" max="5"/>
    <col width="16" customWidth="1" min="6" max="6"/>
    <col width="10" customWidth="1" min="7" max="7"/>
    <col width="14" customWidth="1" min="8" max="8"/>
    <col width="40" customWidth="1" min="9" max="9"/>
  </cols>
  <sheetData>
    <row r="1">
      <c r="A1" s="1" t="inlineStr">
        <is>
          <t>ymis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squad</t>
        </is>
      </c>
      <c r="E1" s="1" t="inlineStr">
        <is>
          <t>squad_role</t>
        </is>
      </c>
      <c r="F1" s="1" t="inlineStr">
        <is>
          <t>role</t>
        </is>
      </c>
      <c r="G1" s="1" t="inlineStr">
        <is>
          <t>can_tick</t>
        </is>
      </c>
      <c r="H1" s="1" t="inlineStr">
        <is>
          <t>password</t>
        </is>
      </c>
      <c r="I1" s="1" t="inlineStr">
        <is>
          <t>note</t>
        </is>
      </c>
    </row>
    <row r="2">
      <c r="A2" s="2" t="inlineStr">
        <is>
          <t>1234560001</t>
        </is>
      </c>
      <c r="B2" s="2" t="inlineStr">
        <is>
          <t>陳大文</t>
        </is>
      </c>
      <c r="C2" s="2" t="inlineStr">
        <is>
          <t>chan@example.org</t>
        </is>
      </c>
      <c r="D2" s="2" t="inlineStr">
        <is>
          <t>紅隊</t>
        </is>
      </c>
      <c r="E2" s="2" t="inlineStr">
        <is>
          <t>member</t>
        </is>
      </c>
      <c r="F2" s="2" t="inlineStr">
        <is>
          <t>member</t>
        </is>
      </c>
      <c r="G2" s="2" t="inlineStr">
        <is>
          <t>FALSE</t>
        </is>
      </c>
      <c r="H2" s="2" t="inlineStr">
        <is>
          <t>Cub123456</t>
        </is>
      </c>
      <c r="I2" s="2" t="inlineStr">
        <is>
          <t>示例：可登入帳號（首次登入強制改密碼）</t>
        </is>
      </c>
    </row>
    <row r="3">
      <c r="A3" s="2" t="inlineStr">
        <is>
          <t>1234560002</t>
        </is>
      </c>
      <c r="B3" s="2" t="inlineStr">
        <is>
          <t>黃小英</t>
        </is>
      </c>
      <c r="C3" s="2" t="inlineStr">
        <is>
          <t>wong@example.org</t>
        </is>
      </c>
      <c r="D3" s="2" t="inlineStr">
        <is>
          <t>藍隊</t>
        </is>
      </c>
      <c r="E3" s="2" t="inlineStr">
        <is>
          <t>member</t>
        </is>
      </c>
      <c r="F3" s="2" t="inlineStr">
        <is>
          <t>member</t>
        </is>
      </c>
      <c r="G3" s="2" t="inlineStr">
        <is>
          <t>FALSE</t>
        </is>
      </c>
      <c r="H3" s="2" t="inlineStr">
        <is>
          <t>Cub123456</t>
        </is>
      </c>
      <c r="I3" s="2" t="inlineStr">
        <is>
          <t>示例：可登入帳號</t>
        </is>
      </c>
    </row>
    <row r="4">
      <c r="A4" s="2" t="inlineStr">
        <is>
          <t>1234560003</t>
        </is>
      </c>
      <c r="B4" s="2" t="inlineStr">
        <is>
          <t>李領袖</t>
        </is>
      </c>
      <c r="C4" s="2" t="inlineStr">
        <is>
          <t>leader@example.org</t>
        </is>
      </c>
      <c r="D4" s="2" t="inlineStr"/>
      <c r="E4" s="2" t="inlineStr"/>
      <c r="F4" s="2" t="inlineStr">
        <is>
          <t>branch_leader</t>
        </is>
      </c>
      <c r="G4" s="2" t="inlineStr">
        <is>
          <t>TRUE</t>
        </is>
      </c>
      <c r="H4" s="2" t="inlineStr">
        <is>
          <t>Cub123456</t>
        </is>
      </c>
      <c r="I4" s="2" t="inlineStr">
        <is>
          <t>示例：領袖帳號</t>
        </is>
      </c>
    </row>
  </sheetData>
  <autoFilter ref="A1:I4"/>
  <dataValidations count="3">
    <dataValidation sqref="F2:F1000" showDropDown="0" showInputMessage="0" showErrorMessage="0" allowBlank="1" promptTitle="請選擇角色" prompt="角色" type="list">
      <formula1>"member,branch_leader,group_leader,admin"</formula1>
    </dataValidation>
    <dataValidation sqref="E2:E1000" showDropDown="0" showInputMessage="0" showErrorMessage="0" allowBlank="1" type="list">
      <formula1>"member,隊長,副隊長"</formula1>
    </dataValidation>
    <dataValidation sqref="G2:G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8" customWidth="1" min="3" max="3"/>
  </cols>
  <sheetData>
    <row r="1">
      <c r="B1" s="3" t="inlineStr">
        <is>
          <t>幼童軍 批量開戶範本（Excel 版）</t>
        </is>
      </c>
    </row>
    <row r="2">
      <c r="B2" s="4" t="inlineStr">
        <is>
          <t>一次過幫全團成員開帳戶：只需填 YMIS 號碼 + 姓名 + 初始密碼，登入後成員自行改密碼。</t>
        </is>
      </c>
    </row>
    <row r="4">
      <c r="B4" s="5" t="inlineStr">
        <is>
          <t>欄位說明</t>
        </is>
      </c>
    </row>
    <row r="5">
      <c r="B5" s="6" t="inlineStr">
        <is>
          <t>ymis</t>
        </is>
      </c>
      <c r="C5" s="4" t="inlineStr">
        <is>
          <t>YMIS 號碼（10 位數字，必填）＝ 登入帳號（用戶名）</t>
        </is>
      </c>
    </row>
    <row r="6">
      <c r="B6" s="6" t="inlineStr">
        <is>
          <t>name</t>
        </is>
      </c>
      <c r="C6" s="4" t="inlineStr">
        <is>
          <t>姓名（必填）</t>
        </is>
      </c>
    </row>
    <row r="7">
      <c r="B7" s="6" t="inlineStr">
        <is>
          <t>email</t>
        </is>
      </c>
      <c r="C7" s="4" t="inlineStr">
        <is>
          <t>電郵（開立可登入帳號時建議填，領袖／家長登入用）</t>
        </is>
      </c>
    </row>
    <row r="8">
      <c r="B8" s="6" t="inlineStr">
        <is>
          <t>squad</t>
        </is>
      </c>
      <c r="C8" s="4" t="inlineStr">
        <is>
          <t>小隊名稱（例如：紅隊；可留空）</t>
        </is>
      </c>
    </row>
    <row r="9">
      <c r="B9" s="6" t="inlineStr">
        <is>
          <t>squad_role</t>
        </is>
      </c>
      <c r="C9" s="4" t="inlineStr">
        <is>
          <t>隊內職務：member／隊長／副隊長</t>
        </is>
      </c>
    </row>
    <row r="10">
      <c r="B10" s="6" t="inlineStr">
        <is>
          <t>role</t>
        </is>
      </c>
      <c r="C10" s="4" t="inlineStr">
        <is>
          <t>角色：member（成員）／branch_leader／group_leader／admin</t>
        </is>
      </c>
    </row>
    <row r="11">
      <c r="B11" s="6" t="inlineStr">
        <is>
          <t>can_tick</t>
        </is>
      </c>
      <c r="C11" s="4" t="inlineStr">
        <is>
          <t>可否勾選進度：TRUE／FALSE（領袖通常 TRUE，成員 FALSE）</t>
        </is>
      </c>
    </row>
    <row r="12">
      <c r="B12" s="6" t="inlineStr">
        <is>
          <t>password</t>
        </is>
      </c>
      <c r="C12" s="4" t="inlineStr">
        <is>
          <t>初始密碼：有填＝開立「可登入」帳號；留空＝純成員（唔使登入，進度由領袖記錄）</t>
        </is>
      </c>
    </row>
    <row r="13">
      <c r="B13" s="6" t="inlineStr">
        <is>
          <t>note</t>
        </is>
      </c>
      <c r="C13" s="4" t="inlineStr">
        <is>
          <t>備註：僅作提醒，不會寫入系統</t>
        </is>
      </c>
    </row>
    <row r="15">
      <c r="B15" s="5" t="inlineStr">
        <is>
          <t>快速開戶（最簡單做法）</t>
        </is>
      </c>
    </row>
    <row r="16">
      <c r="B16" s="4" t="inlineStr">
        <is>
          <t>•</t>
        </is>
      </c>
      <c r="C16" s="4" t="inlineStr">
        <is>
          <t>只填 ymis、name、password 三欄即可幫成員開「可登入」帳號。</t>
        </is>
      </c>
    </row>
    <row r="17">
      <c r="B17" s="4" t="inlineStr">
        <is>
          <t>•</t>
        </is>
      </c>
      <c r="C17" s="4" t="inlineStr">
        <is>
          <t>ymis 須為 10 位數字，否則該列會被忽略。</t>
        </is>
      </c>
    </row>
    <row r="18">
      <c r="B18" s="4" t="inlineStr">
        <is>
          <t>•</t>
        </is>
      </c>
      <c r="C18" s="4" t="inlineStr">
        <is>
          <t>password 可全部填同一組臨時密碼（例如 Cub123456）；登入後系統會強制成員改密碼。</t>
        </is>
      </c>
    </row>
    <row r="20">
      <c r="B20" s="5" t="inlineStr">
        <is>
          <t>上傳方法（三選一）</t>
        </is>
      </c>
    </row>
    <row r="21">
      <c r="B21" s="6" t="inlineStr">
        <is>
          <t>① 推薦</t>
        </is>
      </c>
      <c r="C21" s="4" t="inlineStr">
        <is>
          <t>領袖登入 APP →「👥 用戶管理」→「📥 批量開戶」→ 上傳本 Excel（先另存為 CSV 再上傳）</t>
        </is>
      </c>
    </row>
    <row r="22">
      <c r="B22" s="6" t="inlineStr">
        <is>
          <t>② 備用</t>
        </is>
      </c>
      <c r="C22" s="4" t="inlineStr">
        <is>
          <t>Google Sheets 匯入本檔 → Apps Script 貼上 assets/batch-onboard/Code.gs → 直接寫入／推送後端</t>
        </is>
      </c>
    </row>
    <row r="23">
      <c r="B23" s="6" t="inlineStr">
        <is>
          <t>③ JSON</t>
        </is>
      </c>
      <c r="C23" s="4" t="inlineStr">
        <is>
          <t>在 APP 的批量開戶對話框，把 JSON 陣列貼上再按「🚀 由 JSON 批量開戶」</t>
        </is>
      </c>
    </row>
    <row r="25">
      <c r="B25" s="5" t="inlineStr">
        <is>
          <t>重要提示</t>
        </is>
      </c>
    </row>
    <row r="26">
      <c r="B26" s="4" t="inlineStr">
        <is>
          <t>•</t>
        </is>
      </c>
      <c r="C26" s="4" t="inlineStr">
        <is>
          <t>已存在的 YMIS 會被跳過（不覆蓋）。</t>
        </is>
      </c>
    </row>
    <row r="27">
      <c r="B27" s="4" t="inlineStr">
        <is>
          <t>•</t>
        </is>
      </c>
      <c r="C27" s="4" t="inlineStr">
        <is>
          <t>有填 password 的帳號：force_change_password=TRUE，首次登入會要求自行設定新密碼。</t>
        </is>
      </c>
    </row>
    <row r="28">
      <c r="B28" s="4" t="inlineStr">
        <is>
          <t>•</t>
        </is>
      </c>
      <c r="C28" s="4" t="inlineStr">
        <is>
          <t>領袖帳號（role ≠ member）不會出現在進度名單；純成員會。</t>
        </is>
      </c>
    </row>
    <row r="29">
      <c r="B29" s="4" t="inlineStr">
        <is>
          <t>•</t>
        </is>
      </c>
      <c r="C29" s="4" t="inlineStr">
        <is>
          <t>建議先以小量（2–3 筆）測試，確認無誤再全團匯入。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2026-08-17T18:15:18Z</dcterms:created>
  <dcterms:modified xsi:type="dcterms:W3CDTF">2026-08-17T18:15:18Z</dcterms:modified>
</cp:coreProperties>
</file>