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攤位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必須 — 冇就唔成立
型別：text
例：A01
唯一鍵。場地圖同遊戲卡認呢個
只准填編號本身：一個英文區碼 ＋ 兩位數字。攤位名稱填落「攤位名稱」嗰欄。
✓ 可以：A01、B07、E12
✗ 唔好：A1（唔夠兩位）、A1 Core（夾埋名）、A-01（有符號）</t>
        </r>
      </text>
    </comment>
    <comment ref="B1" authorId="0">
      <text>
        <r>
          <t xml:space="preserve">自動 — 程式計，唔好填
型別：text
例：A
由攤位編號第一個字自動取</t>
        </r>
      </text>
    </comment>
    <comment ref="C1" authorId="0">
      <text>
        <r>
          <t xml:space="preserve">必須 — 冇就唔成立
型別：text
例：主節目組總部</t>
        </r>
      </text>
    </comment>
    <comment ref="D1" authorId="0">
      <text>
        <r>
          <t xml:space="preserve">必須 — 冇就唔成立
型別：text
例：主題節目組總部</t>
        </r>
      </text>
    </comment>
    <comment ref="E1" authorId="0">
      <text>
        <r>
          <t xml:space="preserve">盡量 — 填得幾多得幾多
型別：text
例：積極公民實踐</t>
        </r>
      </text>
    </comment>
    <comment ref="F1" authorId="0">
      <text>
        <r>
          <t xml:space="preserve">盡量 — 填得幾多得幾多
型別：text
例：攤位遊戲</t>
        </r>
      </text>
    </comment>
    <comment ref="G1" authorId="0">
      <text>
        <r>
          <t xml:space="preserve">盡量 — 填得幾多得幾多
型別：text
例：CHOW Hang-chun 6471 9696
外間團體交唔到就寫「待定」</t>
        </r>
      </text>
    </comment>
    <comment ref="H1" authorId="0">
      <text>
        <r>
          <t xml:space="preserve">盡量 — 填得幾多得幾多
型別：number
例：7
只准填整數。唔好填「7.0」「約7」「7人」。
✓ 可以：7、0
✗ 唔好：7.0、約7、7人、七</t>
        </r>
      </text>
    </comment>
    <comment ref="I1" authorId="0">
      <text>
        <r>
          <t xml:space="preserve">盡量 — 填得幾多得幾多
型別：number
例：7
影響代訂餐盒
只准填整數。唔好填「7.0」「約7」「7人」。
✓ 可以：7、0
✗ 唔好：7.0、約7、7人、七</t>
        </r>
      </text>
    </comment>
    <comment ref="J1" authorId="0">
      <text>
        <r>
          <t xml:space="preserve">盡量 — 填得幾多得幾多
型別：bool
例：Y
只准填 Y 或者留空。唔好填「是」「有」「✓」「1」。
✓ 可以：Y、（留空）
✗ 唔好：是、有、✓、1、TRUE</t>
        </r>
      </text>
    </comment>
  </commentList>
</comments>
</file>

<file path=xl/sharedStrings.xml><?xml version="1.0" encoding="utf-8"?>
<sst xmlns="http://schemas.openxmlformats.org/spreadsheetml/2006/main" count="436" uniqueCount="221">
  <si>
    <t>攤位編號</t>
  </si>
  <si>
    <t>區</t>
  </si>
  <si>
    <t>攤位名稱</t>
  </si>
  <si>
    <t>負責單位</t>
  </si>
  <si>
    <t>主題</t>
  </si>
  <si>
    <t>活動內容</t>
  </si>
  <si>
    <t>聯絡人及電話</t>
  </si>
  <si>
    <t>人手</t>
  </si>
  <si>
    <t>午膳數</t>
  </si>
  <si>
    <t>已確認</t>
  </si>
  <si>
    <t>必須</t>
  </si>
  <si>
    <t>自動</t>
  </si>
  <si>
    <t>盡量</t>
  </si>
  <si>
    <t>A01</t>
  </si>
  <si>
    <t>A</t>
  </si>
  <si>
    <t>主節目組總部</t>
  </si>
  <si>
    <t>主題節目組總部</t>
  </si>
  <si>
    <t/>
  </si>
  <si>
    <t>／</t>
  </si>
  <si>
    <t>CHOW Hang-chun</t>
  </si>
  <si>
    <t>7.0</t>
  </si>
  <si>
    <t>Y</t>
  </si>
  <si>
    <t>A02</t>
  </si>
  <si>
    <t>機電先鋒 - 綠能一級棒</t>
  </si>
  <si>
    <t>積極公民工作坊 - 機電1</t>
  </si>
  <si>
    <t>積極公民實踐</t>
  </si>
  <si>
    <t>1) 可再生能源 2) 氣體安全條例 - GU標誌</t>
  </si>
  <si>
    <t>2.0</t>
  </si>
  <si>
    <t>A03</t>
  </si>
  <si>
    <t>機電先鋒 - 一級省電王</t>
  </si>
  <si>
    <t>積極公民工作坊 - 機電2</t>
  </si>
  <si>
    <t>1) 家用電器使用、常見危險 2) 綠色能源標籤／級別標籤</t>
  </si>
  <si>
    <t>3.0</t>
  </si>
  <si>
    <t>A04</t>
  </si>
  <si>
    <t>機電先鋒 - 乘搭安全指南</t>
  </si>
  <si>
    <t>積極公民工作坊 - 機電3</t>
  </si>
  <si>
    <t>1) 升降機、自動梯安全裝置 2) 升降機、自動梯及鐵路安全指示標誌</t>
  </si>
  <si>
    <t>6.0</t>
  </si>
  <si>
    <t>5.0</t>
  </si>
  <si>
    <t>A05</t>
  </si>
  <si>
    <t>機電先鋒 - 節約能源承諾樹</t>
  </si>
  <si>
    <t>積極公民工作坊 - 機電4</t>
  </si>
  <si>
    <t>1) 節約能源承諾樹 2) 派發工作紙</t>
  </si>
  <si>
    <t>A06</t>
  </si>
  <si>
    <t>香港警務處 跨部門反恐專責組</t>
  </si>
  <si>
    <t>香港警務處 - 跨部門反恐專責組(ICTU)</t>
  </si>
  <si>
    <t>1) 反恐小遊戲 2) 派發紀念品及宣傳單張</t>
  </si>
  <si>
    <t>CHU Ka-chung, Casey / Sandy TASNG (TO) / CHOW Hang-chun / Andy CHAU</t>
  </si>
  <si>
    <t>4.0</t>
  </si>
  <si>
    <t>0</t>
  </si>
  <si>
    <t>A07</t>
  </si>
  <si>
    <t>香港警務處 網絡安全及科技罪案調查科</t>
  </si>
  <si>
    <t>香港警務處 - 網絡安全及科技罪案調查科(CSTCB)</t>
  </si>
  <si>
    <t>1) 推廣「守網聯盟遊戲卡」</t>
  </si>
  <si>
    <t>A08</t>
  </si>
  <si>
    <t>Hong Kong Police Force Narcotics Bureau</t>
  </si>
  <si>
    <t>香港警務處 - 毒品調查科(NB)</t>
  </si>
  <si>
    <t>1) 禁毒知識分享</t>
  </si>
  <si>
    <t>A09</t>
  </si>
  <si>
    <t>香港警務處 毒品調查科</t>
  </si>
  <si>
    <t>1) 展示模擬毒品實物 2) 模擬毒品氣味</t>
  </si>
  <si>
    <t>A10</t>
  </si>
  <si>
    <t>「NSpeed 國安號」宣傳車</t>
  </si>
  <si>
    <t>香港警務處 - 國家安全處(NSD)</t>
  </si>
  <si>
    <t>1) 國安號</t>
  </si>
  <si>
    <t>5</t>
  </si>
  <si>
    <t>A11</t>
  </si>
  <si>
    <t>香港警務處 港島總區交通部</t>
  </si>
  <si>
    <t>香港警務處 - 港島總區交通部(T HKI)</t>
  </si>
  <si>
    <t>1) 提供小型警察電單車、小型警察私家車供兒童拍照 2) 兒童警察服飾供兒童拍照</t>
  </si>
  <si>
    <t>3</t>
  </si>
  <si>
    <t>A12</t>
  </si>
  <si>
    <t>香港警務處 鑑證科</t>
  </si>
  <si>
    <t>香港警務處 - 鑑證科(IB / CSI)</t>
  </si>
  <si>
    <t>1) 指紋書簽 2)模擬法証光源燈展示 3)播放介紹IB鑑証科片段</t>
  </si>
  <si>
    <t>B01</t>
  </si>
  <si>
    <t>B</t>
  </si>
  <si>
    <t>十五五與我好有關</t>
  </si>
  <si>
    <t>香港島青年聯會</t>
  </si>
  <si>
    <t>五年規劃領航</t>
  </si>
  <si>
    <t>參加者先透過幾部iPad觀看有關十五五規劃的影片，然後以手機或掃描QR code以Kahoot測試參加者對十五五規劃的認識。 記憶配對遊戲，讓參加者記得有關十五五規劃的辭彙。</t>
  </si>
  <si>
    <t>Paul WONG 王偉傑</t>
  </si>
  <si>
    <t>B02</t>
  </si>
  <si>
    <t>港島童軍射藝會</t>
  </si>
  <si>
    <t>箭藝</t>
  </si>
  <si>
    <t>B03</t>
  </si>
  <si>
    <t>第一個五年規劃</t>
  </si>
  <si>
    <t>港島南區 / 港島地域 - 深資童軍議會</t>
  </si>
  <si>
    <t>展覽 - 展板 ＋ 影片</t>
  </si>
  <si>
    <t>CHEUNG Wang Kong, Ivan HO Ling-kan, Lincoln</t>
  </si>
  <si>
    <t>6</t>
  </si>
  <si>
    <t>C01</t>
  </si>
  <si>
    <t>C</t>
  </si>
  <si>
    <t>Smokeless Range</t>
  </si>
  <si>
    <t>港島童軍氣槍射擊會</t>
  </si>
  <si>
    <t>創新科技探索</t>
  </si>
  <si>
    <t>虛擬靶場射擊</t>
  </si>
  <si>
    <t>C02</t>
  </si>
  <si>
    <t>「童」你飛翔</t>
  </si>
  <si>
    <t>港島地域 - 航空活動</t>
  </si>
  <si>
    <t>Flight Sim x2 (Monitor + VR Mode)</t>
  </si>
  <si>
    <t>CHAN Angel Kei-kwan</t>
  </si>
  <si>
    <t>7</t>
  </si>
  <si>
    <t>C03</t>
  </si>
  <si>
    <t>漫遊太空站</t>
  </si>
  <si>
    <t>香港航天學會 - 航天、航空</t>
  </si>
  <si>
    <t>航天展覽、航天員造型照、飛行員造型照 汽球直升機、氣壓小火箭、遙控飛機模擬飛行</t>
  </si>
  <si>
    <t>LUI Kin-chuen</t>
  </si>
  <si>
    <t>14.0</t>
  </si>
  <si>
    <t>14</t>
  </si>
  <si>
    <t>C04</t>
  </si>
  <si>
    <t>無人機足球運動同樂</t>
  </si>
  <si>
    <t>中國香港東區無人機協會</t>
  </si>
  <si>
    <t>分享無人機足球運動</t>
  </si>
  <si>
    <t>LEE Tak-kuen</t>
  </si>
  <si>
    <t>19.0</t>
  </si>
  <si>
    <t>19</t>
  </si>
  <si>
    <t>D01</t>
  </si>
  <si>
    <t>D</t>
  </si>
  <si>
    <t>童軍招募及宣傳</t>
  </si>
  <si>
    <t>港島地域 - 發展部</t>
  </si>
  <si>
    <t>社區福祉童行</t>
  </si>
  <si>
    <t>LEE Kwok-man, Herman</t>
  </si>
  <si>
    <t>Pannie</t>
  </si>
  <si>
    <t>D02</t>
  </si>
  <si>
    <t>食品捐贈</t>
  </si>
  <si>
    <t>港島地域 - 社區參與及服務1</t>
  </si>
  <si>
    <t>LAI Pei-ling</t>
  </si>
  <si>
    <t>D03</t>
  </si>
  <si>
    <t>物品捐贈</t>
  </si>
  <si>
    <t>港島地域 - 社區參與及服務2</t>
  </si>
  <si>
    <t>D04</t>
  </si>
  <si>
    <t>日日keep住食， 藥箱都變成棺材箱</t>
  </si>
  <si>
    <t>港島地域 - 灣仔區 - 社區參與章1</t>
  </si>
  <si>
    <t>1) 展覽 2)互動形式推行藥物教育</t>
  </si>
  <si>
    <t>LAW Cheuk-wah, Andy</t>
  </si>
  <si>
    <t>🤷🏻‍♂️</t>
  </si>
  <si>
    <t>D05</t>
  </si>
  <si>
    <t>七彩人生，拒絕毒品</t>
  </si>
  <si>
    <t>港島地域 - 灣仔區 - 社區參與章2</t>
  </si>
  <si>
    <t>1) 扭蛋機 2) 掉彩虹，Matching</t>
  </si>
  <si>
    <t>E01</t>
  </si>
  <si>
    <t>E</t>
  </si>
  <si>
    <t>精神健康與你</t>
  </si>
  <si>
    <t>港島地域 - 維多利亞城區 - 精神健康章</t>
  </si>
  <si>
    <t>生態文明建設</t>
  </si>
  <si>
    <t>待定</t>
  </si>
  <si>
    <t>CHIN Wing-hong, Alex</t>
  </si>
  <si>
    <t>E02</t>
  </si>
  <si>
    <t>抗逆達人</t>
  </si>
  <si>
    <t>港島地域 - 維多利亞城區 - 公共衞生章</t>
  </si>
  <si>
    <t>E03</t>
  </si>
  <si>
    <t>童心傾訴站 Listening Ear</t>
  </si>
  <si>
    <t>港島地域</t>
  </si>
  <si>
    <t>/</t>
  </si>
  <si>
    <t>F01</t>
  </si>
  <si>
    <t>F</t>
  </si>
  <si>
    <t>生態追擊</t>
  </si>
  <si>
    <t>港島童軍生態小組</t>
  </si>
  <si>
    <t>童軍技能</t>
  </si>
  <si>
    <t>AI 識別生物(以活動認識香港本地生態)</t>
  </si>
  <si>
    <t>F02</t>
  </si>
  <si>
    <t>「章」來會更好</t>
  </si>
  <si>
    <t>港島童軍章會</t>
  </si>
  <si>
    <t>1) 徽章展覽 2) 換章角</t>
  </si>
  <si>
    <t>葉志光</t>
  </si>
  <si>
    <t>F03</t>
  </si>
  <si>
    <t>追星精明眼</t>
  </si>
  <si>
    <t>港島童軍天文會</t>
  </si>
  <si>
    <t>星座認知</t>
  </si>
  <si>
    <t>F04</t>
  </si>
  <si>
    <t>搖搖晃</t>
  </si>
  <si>
    <t>港島童軍先鋒工程會</t>
  </si>
  <si>
    <t>鞦韆架（可遊玩）＋倒叉三腳瞭望台（觀賞）</t>
  </si>
  <si>
    <t>WONG Shek-cheung</t>
  </si>
  <si>
    <t>F05</t>
  </si>
  <si>
    <t>港島地域童軍樂隊</t>
  </si>
  <si>
    <t>演奏表演</t>
  </si>
  <si>
    <t>30.0</t>
  </si>
  <si>
    <t>F06</t>
  </si>
  <si>
    <t>「皮」趣小座</t>
  </si>
  <si>
    <t>港島童軍皮藝會</t>
  </si>
  <si>
    <t>DIY 皮革電話座匙扣</t>
  </si>
  <si>
    <t>範本</t>
  </si>
  <si>
    <t>攤位資料</t>
  </si>
  <si>
    <t>負責組</t>
  </si>
  <si>
    <t>主題節目組</t>
  </si>
  <si>
    <t>餵去邊</t>
  </si>
  <si>
    <t>攤位總表　·　場地平面圖　·　遊戲卡　·　午膳點算　·　公眾頻道攤位頁</t>
  </si>
  <si>
    <t>呢張表會點改</t>
  </si>
  <si>
    <t>攤位由外間團體提供，佢哋嘅人手名單好遲先至定，有啲到當日先知。所以「聯絡人」同「人數」係【盡量】，唔會着紅燈——但攤位編號同名稱一定要有，因為場地圖靠佢。</t>
  </si>
  <si>
    <t>規矩</t>
  </si>
  <si>
    <t xml:space="preserve">　1.</t>
  </si>
  <si>
    <t>攤位編號＝區＋兩位數（A01、B07）。場地圖、遊戲卡、箱頭紙全部認呢個編號。</t>
  </si>
  <si>
    <t xml:space="preserve">　2.</t>
  </si>
  <si>
    <t>2026 有兩欄「聯絡」同「聯絡人」內容重疊（16/33 同 25/33），今次合併成一欄。</t>
  </si>
  <si>
    <t xml:space="preserve">　3.</t>
  </si>
  <si>
    <t>請外間團體（例如警察、消防）擺嘅攤位，交唔到人名係正常，填「待定」就得。</t>
  </si>
  <si>
    <t>欄</t>
  </si>
  <si>
    <t>欄名</t>
  </si>
  <si>
    <t>級別</t>
  </si>
  <si>
    <t>格式</t>
  </si>
  <si>
    <t>例子</t>
  </si>
  <si>
    <t>說明</t>
  </si>
  <si>
    <t>只准填編號本身：一個英文區碼 ＋ 兩位數字。攤位名稱填落「攤位名稱」嗰欄。　✓A01／B07／E12　✗A1（唔夠兩位）／A1 Core（夾埋名）／A-01（有符號）　唯一鍵。場地圖同遊戲卡認呢個</t>
  </si>
  <si>
    <t>text</t>
  </si>
  <si>
    <t>由攤位編號第一個字自動取</t>
  </si>
  <si>
    <t>攤位遊戲</t>
  </si>
  <si>
    <t>G</t>
  </si>
  <si>
    <t>CHOW Hang-chun 6471 9696</t>
  </si>
  <si>
    <t>外間團體交唔到就寫「待定」</t>
  </si>
  <si>
    <t>H</t>
  </si>
  <si>
    <t>只准填整數。唔好填「7.0」「約7」「7人」。　✓7／0　✗7.0／約7／7人／七</t>
  </si>
  <si>
    <t>I</t>
  </si>
  <si>
    <t>只准填整數。唔好填「7.0」「約7」「7人」。　✓7／0　✗7.0／約7／7人／七　影響代訂餐盒</t>
  </si>
  <si>
    <t>J</t>
  </si>
  <si>
    <t>只准填 Y 或者留空。唔好填「是」「有」「✓」「1」。　✓Y／（留空）　✗是／有／✓／1／TRUE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</si>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</sst>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ECACA"/>
      </patternFill>
    </fill>
    <fill>
      <patternFill patternType="solid">
        <fgColor rgb="FFE5E7EB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.6" customWidth="1"/>
    <col min="2" max="2" width="10" customWidth="1"/>
    <col min="3" max="4" width="15.6" customWidth="1"/>
    <col min="5" max="5" width="10.8" customWidth="1"/>
    <col min="6" max="6" width="15.6" customWidth="1"/>
    <col min="7" max="7" width="20.4" customWidth="1"/>
    <col min="8" max="8" width="10.8" customWidth="1"/>
    <col min="9" max="10" width="13.2" customWidth="1"/>
  </cols>
  <sheetData>
    <row r="1" ht="22" customHeight="1" spans="1:10" s="1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5" customFormat="1" x14ac:dyDescent="0.25">
      <c r="A2" s="6" t="s">
        <v>10</v>
      </c>
      <c r="B2" s="7" t="s">
        <v>11</v>
      </c>
      <c r="C2" s="6" t="s">
        <v>10</v>
      </c>
      <c r="D2" s="6" t="s">
        <v>10</v>
      </c>
      <c r="E2" s="8" t="s">
        <v>12</v>
      </c>
      <c r="F2" s="8" t="s">
        <v>12</v>
      </c>
      <c r="G2" s="8" t="s">
        <v>12</v>
      </c>
      <c r="H2" s="8" t="s">
        <v>12</v>
      </c>
      <c r="I2" s="8" t="s">
        <v>12</v>
      </c>
      <c r="J2" s="8" t="s">
        <v>12</v>
      </c>
    </row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spans="1:10" x14ac:dyDescent="0.25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18</v>
      </c>
      <c r="G501" t="s">
        <v>19</v>
      </c>
      <c r="H501" t="s">
        <v>20</v>
      </c>
      <c r="I501" t="s">
        <v>20</v>
      </c>
      <c r="J501" t="s">
        <v>21</v>
      </c>
    </row>
    <row r="502" spans="1:10" x14ac:dyDescent="0.25">
      <c r="A502" t="s">
        <v>22</v>
      </c>
      <c r="B502" t="s">
        <v>14</v>
      </c>
      <c r="C502" t="s">
        <v>23</v>
      </c>
      <c r="D502" t="s">
        <v>24</v>
      </c>
      <c r="E502" t="s">
        <v>25</v>
      </c>
      <c r="F502" t="s">
        <v>26</v>
      </c>
      <c r="G502" t="s">
        <v>17</v>
      </c>
      <c r="H502" t="s">
        <v>27</v>
      </c>
      <c r="I502" t="s">
        <v>27</v>
      </c>
      <c r="J502" t="s">
        <v>21</v>
      </c>
    </row>
    <row r="503" spans="1:10" x14ac:dyDescent="0.25">
      <c r="A503" t="s">
        <v>28</v>
      </c>
      <c r="B503" t="s">
        <v>14</v>
      </c>
      <c r="C503" t="s">
        <v>29</v>
      </c>
      <c r="D503" t="s">
        <v>30</v>
      </c>
      <c r="E503" t="s">
        <v>25</v>
      </c>
      <c r="F503" t="s">
        <v>31</v>
      </c>
      <c r="G503" t="s">
        <v>17</v>
      </c>
      <c r="H503" t="s">
        <v>32</v>
      </c>
      <c r="I503" t="s">
        <v>32</v>
      </c>
      <c r="J503" t="s">
        <v>21</v>
      </c>
    </row>
    <row r="504" spans="1:10" x14ac:dyDescent="0.25">
      <c r="A504" t="s">
        <v>33</v>
      </c>
      <c r="B504" t="s">
        <v>14</v>
      </c>
      <c r="C504" t="s">
        <v>34</v>
      </c>
      <c r="D504" t="s">
        <v>35</v>
      </c>
      <c r="E504" t="s">
        <v>25</v>
      </c>
      <c r="F504" t="s">
        <v>36</v>
      </c>
      <c r="G504" t="s">
        <v>17</v>
      </c>
      <c r="H504" t="s">
        <v>37</v>
      </c>
      <c r="I504" t="s">
        <v>38</v>
      </c>
      <c r="J504" t="s">
        <v>21</v>
      </c>
    </row>
    <row r="505" spans="1:10" x14ac:dyDescent="0.25">
      <c r="A505" t="s">
        <v>39</v>
      </c>
      <c r="B505" t="s">
        <v>14</v>
      </c>
      <c r="C505" t="s">
        <v>40</v>
      </c>
      <c r="D505" t="s">
        <v>41</v>
      </c>
      <c r="E505" t="s">
        <v>25</v>
      </c>
      <c r="F505" t="s">
        <v>42</v>
      </c>
      <c r="G505" t="s">
        <v>17</v>
      </c>
      <c r="H505" t="s">
        <v>38</v>
      </c>
      <c r="I505" t="s">
        <v>38</v>
      </c>
      <c r="J505" t="s">
        <v>21</v>
      </c>
    </row>
    <row r="506" spans="1:10" x14ac:dyDescent="0.25">
      <c r="A506" t="s">
        <v>43</v>
      </c>
      <c r="B506" t="s">
        <v>14</v>
      </c>
      <c r="C506" t="s">
        <v>44</v>
      </c>
      <c r="D506" t="s">
        <v>45</v>
      </c>
      <c r="E506" t="s">
        <v>25</v>
      </c>
      <c r="F506" t="s">
        <v>46</v>
      </c>
      <c r="G506" t="s">
        <v>47</v>
      </c>
      <c r="H506" t="s">
        <v>48</v>
      </c>
      <c r="I506" t="s">
        <v>49</v>
      </c>
      <c r="J506" t="s">
        <v>21</v>
      </c>
    </row>
    <row r="507" spans="1:10" x14ac:dyDescent="0.25">
      <c r="A507" t="s">
        <v>50</v>
      </c>
      <c r="B507" t="s">
        <v>14</v>
      </c>
      <c r="C507" t="s">
        <v>51</v>
      </c>
      <c r="D507" t="s">
        <v>52</v>
      </c>
      <c r="E507" t="s">
        <v>25</v>
      </c>
      <c r="F507" t="s">
        <v>53</v>
      </c>
      <c r="G507" t="s">
        <v>17</v>
      </c>
      <c r="H507" t="s">
        <v>48</v>
      </c>
      <c r="I507" t="s">
        <v>49</v>
      </c>
      <c r="J507" t="s">
        <v>21</v>
      </c>
    </row>
    <row r="508" spans="1:10" x14ac:dyDescent="0.25">
      <c r="A508" t="s">
        <v>54</v>
      </c>
      <c r="B508" t="s">
        <v>14</v>
      </c>
      <c r="C508" t="s">
        <v>55</v>
      </c>
      <c r="D508" t="s">
        <v>56</v>
      </c>
      <c r="E508" t="s">
        <v>25</v>
      </c>
      <c r="F508" t="s">
        <v>57</v>
      </c>
      <c r="G508" t="s">
        <v>17</v>
      </c>
      <c r="H508" t="s">
        <v>27</v>
      </c>
      <c r="I508" t="s">
        <v>27</v>
      </c>
      <c r="J508" t="s">
        <v>21</v>
      </c>
    </row>
    <row r="509" spans="1:10" x14ac:dyDescent="0.25">
      <c r="A509" t="s">
        <v>58</v>
      </c>
      <c r="B509" t="s">
        <v>14</v>
      </c>
      <c r="C509" t="s">
        <v>59</v>
      </c>
      <c r="D509" t="s">
        <v>56</v>
      </c>
      <c r="E509" t="s">
        <v>25</v>
      </c>
      <c r="F509" t="s">
        <v>60</v>
      </c>
      <c r="G509" t="s">
        <v>17</v>
      </c>
      <c r="H509" t="s">
        <v>48</v>
      </c>
      <c r="I509" t="s">
        <v>48</v>
      </c>
      <c r="J509" t="s">
        <v>21</v>
      </c>
    </row>
    <row r="510" spans="1:10" x14ac:dyDescent="0.25">
      <c r="A510" t="s">
        <v>61</v>
      </c>
      <c r="B510" t="s">
        <v>14</v>
      </c>
      <c r="C510" t="s">
        <v>62</v>
      </c>
      <c r="D510" t="s">
        <v>63</v>
      </c>
      <c r="E510" t="s">
        <v>25</v>
      </c>
      <c r="F510" t="s">
        <v>64</v>
      </c>
      <c r="G510" t="s">
        <v>17</v>
      </c>
      <c r="H510" t="s">
        <v>38</v>
      </c>
      <c r="I510" t="s">
        <v>65</v>
      </c>
      <c r="J510" t="s">
        <v>21</v>
      </c>
    </row>
    <row r="511" spans="1:10" x14ac:dyDescent="0.25">
      <c r="A511" t="s">
        <v>66</v>
      </c>
      <c r="B511" t="s">
        <v>14</v>
      </c>
      <c r="C511" t="s">
        <v>67</v>
      </c>
      <c r="D511" t="s">
        <v>68</v>
      </c>
      <c r="E511" t="s">
        <v>25</v>
      </c>
      <c r="F511" t="s">
        <v>69</v>
      </c>
      <c r="G511" t="s">
        <v>17</v>
      </c>
      <c r="H511" t="s">
        <v>32</v>
      </c>
      <c r="I511" t="s">
        <v>70</v>
      </c>
      <c r="J511" t="s">
        <v>21</v>
      </c>
    </row>
    <row r="512" spans="1:10" x14ac:dyDescent="0.25">
      <c r="A512" t="s">
        <v>71</v>
      </c>
      <c r="B512" t="s">
        <v>14</v>
      </c>
      <c r="C512" t="s">
        <v>72</v>
      </c>
      <c r="D512" t="s">
        <v>73</v>
      </c>
      <c r="E512" t="s">
        <v>25</v>
      </c>
      <c r="F512" t="s">
        <v>74</v>
      </c>
      <c r="G512" t="s">
        <v>17</v>
      </c>
      <c r="H512" t="s">
        <v>38</v>
      </c>
      <c r="I512" t="s">
        <v>38</v>
      </c>
      <c r="J512" t="s">
        <v>21</v>
      </c>
    </row>
    <row r="513" spans="1:10" x14ac:dyDescent="0.25">
      <c r="A513" t="s">
        <v>75</v>
      </c>
      <c r="B513" t="s">
        <v>76</v>
      </c>
      <c r="C513" t="s">
        <v>77</v>
      </c>
      <c r="D513" t="s">
        <v>78</v>
      </c>
      <c r="E513" t="s">
        <v>79</v>
      </c>
      <c r="F513" t="s">
        <v>80</v>
      </c>
      <c r="G513" t="s">
        <v>81</v>
      </c>
      <c r="H513" t="s">
        <v>48</v>
      </c>
      <c r="I513" t="s">
        <v>70</v>
      </c>
      <c r="J513" t="s">
        <v>21</v>
      </c>
    </row>
    <row r="514" spans="1:10" x14ac:dyDescent="0.25">
      <c r="A514" t="s">
        <v>82</v>
      </c>
      <c r="B514" t="s">
        <v>76</v>
      </c>
      <c r="C514" t="s">
        <v>83</v>
      </c>
      <c r="D514" t="s">
        <v>83</v>
      </c>
      <c r="E514" t="s">
        <v>79</v>
      </c>
      <c r="F514" t="s">
        <v>84</v>
      </c>
      <c r="G514" t="s">
        <v>19</v>
      </c>
      <c r="H514" t="s">
        <v>38</v>
      </c>
      <c r="I514" t="s">
        <v>65</v>
      </c>
      <c r="J514" t="s">
        <v>21</v>
      </c>
    </row>
    <row r="515" spans="1:10" x14ac:dyDescent="0.25">
      <c r="A515" t="s">
        <v>85</v>
      </c>
      <c r="B515" t="s">
        <v>76</v>
      </c>
      <c r="C515" t="s">
        <v>86</v>
      </c>
      <c r="D515" t="s">
        <v>87</v>
      </c>
      <c r="E515" t="s">
        <v>79</v>
      </c>
      <c r="F515" t="s">
        <v>88</v>
      </c>
      <c r="G515" t="s">
        <v>89</v>
      </c>
      <c r="H515" t="s">
        <v>37</v>
      </c>
      <c r="I515" t="s">
        <v>90</v>
      </c>
      <c r="J515" t="s">
        <v>21</v>
      </c>
    </row>
    <row r="516" spans="1:10" x14ac:dyDescent="0.25">
      <c r="A516" t="s">
        <v>91</v>
      </c>
      <c r="B516" t="s">
        <v>92</v>
      </c>
      <c r="C516" t="s">
        <v>93</v>
      </c>
      <c r="D516" t="s">
        <v>94</v>
      </c>
      <c r="E516" t="s">
        <v>95</v>
      </c>
      <c r="F516" t="s">
        <v>96</v>
      </c>
      <c r="G516" t="s">
        <v>19</v>
      </c>
      <c r="H516" t="s">
        <v>48</v>
      </c>
      <c r="I516" t="s">
        <v>49</v>
      </c>
      <c r="J516" t="s">
        <v>21</v>
      </c>
    </row>
    <row r="517" spans="1:10" x14ac:dyDescent="0.25">
      <c r="A517" t="s">
        <v>97</v>
      </c>
      <c r="B517" t="s">
        <v>92</v>
      </c>
      <c r="C517" t="s">
        <v>98</v>
      </c>
      <c r="D517" t="s">
        <v>99</v>
      </c>
      <c r="E517" t="s">
        <v>95</v>
      </c>
      <c r="F517" t="s">
        <v>100</v>
      </c>
      <c r="G517" t="s">
        <v>101</v>
      </c>
      <c r="H517" t="s">
        <v>20</v>
      </c>
      <c r="I517" t="s">
        <v>102</v>
      </c>
      <c r="J517" t="s">
        <v>21</v>
      </c>
    </row>
    <row r="518" spans="1:10" x14ac:dyDescent="0.25">
      <c r="A518" t="s">
        <v>103</v>
      </c>
      <c r="B518" t="s">
        <v>92</v>
      </c>
      <c r="C518" t="s">
        <v>104</v>
      </c>
      <c r="D518" t="s">
        <v>105</v>
      </c>
      <c r="E518" t="s">
        <v>95</v>
      </c>
      <c r="F518" t="s">
        <v>106</v>
      </c>
      <c r="G518" t="s">
        <v>107</v>
      </c>
      <c r="H518" t="s">
        <v>108</v>
      </c>
      <c r="I518" t="s">
        <v>109</v>
      </c>
      <c r="J518" t="s">
        <v>21</v>
      </c>
    </row>
    <row r="519" spans="1:10" x14ac:dyDescent="0.25">
      <c r="A519" t="s">
        <v>110</v>
      </c>
      <c r="B519" t="s">
        <v>92</v>
      </c>
      <c r="C519" t="s">
        <v>111</v>
      </c>
      <c r="D519" t="s">
        <v>112</v>
      </c>
      <c r="E519" t="s">
        <v>95</v>
      </c>
      <c r="F519" t="s">
        <v>113</v>
      </c>
      <c r="G519" t="s">
        <v>114</v>
      </c>
      <c r="H519" t="s">
        <v>115</v>
      </c>
      <c r="I519" t="s">
        <v>116</v>
      </c>
      <c r="J519" t="s">
        <v>21</v>
      </c>
    </row>
    <row r="520" spans="1:10" x14ac:dyDescent="0.25">
      <c r="A520" t="s">
        <v>117</v>
      </c>
      <c r="B520" t="s">
        <v>118</v>
      </c>
      <c r="C520" t="s">
        <v>119</v>
      </c>
      <c r="D520" t="s">
        <v>120</v>
      </c>
      <c r="E520" t="s">
        <v>121</v>
      </c>
      <c r="F520" t="s">
        <v>119</v>
      </c>
      <c r="G520" t="s">
        <v>122</v>
      </c>
      <c r="H520" t="s">
        <v>17</v>
      </c>
      <c r="I520" t="s">
        <v>123</v>
      </c>
      <c r="J520" t="s">
        <v>21</v>
      </c>
    </row>
    <row r="521" spans="1:10" x14ac:dyDescent="0.25">
      <c r="A521" t="s">
        <v>124</v>
      </c>
      <c r="B521" t="s">
        <v>118</v>
      </c>
      <c r="C521" t="s">
        <v>125</v>
      </c>
      <c r="D521" t="s">
        <v>126</v>
      </c>
      <c r="E521" t="s">
        <v>121</v>
      </c>
      <c r="F521" t="s">
        <v>125</v>
      </c>
      <c r="G521" t="s">
        <v>127</v>
      </c>
      <c r="H521" t="s">
        <v>17</v>
      </c>
      <c r="I521" t="s">
        <v>123</v>
      </c>
      <c r="J521" t="s">
        <v>21</v>
      </c>
    </row>
    <row r="522" spans="1:10" x14ac:dyDescent="0.25">
      <c r="A522" t="s">
        <v>128</v>
      </c>
      <c r="B522" t="s">
        <v>118</v>
      </c>
      <c r="C522" t="s">
        <v>129</v>
      </c>
      <c r="D522" t="s">
        <v>130</v>
      </c>
      <c r="E522" t="s">
        <v>121</v>
      </c>
      <c r="F522" t="s">
        <v>129</v>
      </c>
      <c r="G522" t="s">
        <v>17</v>
      </c>
      <c r="H522" t="s">
        <v>17</v>
      </c>
      <c r="I522" t="s">
        <v>123</v>
      </c>
      <c r="J522" t="s">
        <v>21</v>
      </c>
    </row>
    <row r="523" spans="1:10" x14ac:dyDescent="0.25">
      <c r="A523" t="s">
        <v>131</v>
      </c>
      <c r="B523" t="s">
        <v>118</v>
      </c>
      <c r="C523" t="s">
        <v>132</v>
      </c>
      <c r="D523" t="s">
        <v>133</v>
      </c>
      <c r="E523" t="s">
        <v>121</v>
      </c>
      <c r="F523" t="s">
        <v>134</v>
      </c>
      <c r="G523" t="s">
        <v>135</v>
      </c>
      <c r="H523" t="s">
        <v>136</v>
      </c>
      <c r="I523" t="s">
        <v>37</v>
      </c>
      <c r="J523" t="s">
        <v>21</v>
      </c>
    </row>
    <row r="524" spans="1:10" x14ac:dyDescent="0.25">
      <c r="A524" t="s">
        <v>137</v>
      </c>
      <c r="B524" t="s">
        <v>118</v>
      </c>
      <c r="C524" t="s">
        <v>138</v>
      </c>
      <c r="D524" t="s">
        <v>139</v>
      </c>
      <c r="E524" t="s">
        <v>121</v>
      </c>
      <c r="F524" t="s">
        <v>140</v>
      </c>
      <c r="G524" t="s">
        <v>17</v>
      </c>
      <c r="H524" t="s">
        <v>136</v>
      </c>
      <c r="I524" t="s">
        <v>37</v>
      </c>
      <c r="J524" t="s">
        <v>21</v>
      </c>
    </row>
    <row r="525" spans="1:10" x14ac:dyDescent="0.25">
      <c r="A525" t="s">
        <v>141</v>
      </c>
      <c r="B525" t="s">
        <v>142</v>
      </c>
      <c r="C525" t="s">
        <v>143</v>
      </c>
      <c r="D525" t="s">
        <v>144</v>
      </c>
      <c r="E525" t="s">
        <v>145</v>
      </c>
      <c r="F525" t="s">
        <v>146</v>
      </c>
      <c r="G525" t="s">
        <v>147</v>
      </c>
      <c r="H525" t="s">
        <v>108</v>
      </c>
      <c r="I525" t="s">
        <v>38</v>
      </c>
      <c r="J525" t="s">
        <v>21</v>
      </c>
    </row>
    <row r="526" spans="1:10" x14ac:dyDescent="0.25">
      <c r="A526" t="s">
        <v>148</v>
      </c>
      <c r="B526" t="s">
        <v>142</v>
      </c>
      <c r="C526" t="s">
        <v>149</v>
      </c>
      <c r="D526" t="s">
        <v>150</v>
      </c>
      <c r="E526" t="s">
        <v>145</v>
      </c>
      <c r="F526" t="s">
        <v>146</v>
      </c>
      <c r="G526" t="s">
        <v>17</v>
      </c>
      <c r="H526" t="s">
        <v>108</v>
      </c>
      <c r="I526" t="s">
        <v>38</v>
      </c>
      <c r="J526" t="s">
        <v>21</v>
      </c>
    </row>
    <row r="527" spans="1:10" x14ac:dyDescent="0.25">
      <c r="A527" t="s">
        <v>151</v>
      </c>
      <c r="B527" t="s">
        <v>142</v>
      </c>
      <c r="C527" t="s">
        <v>152</v>
      </c>
      <c r="D527" t="s">
        <v>153</v>
      </c>
      <c r="E527" t="s">
        <v>145</v>
      </c>
      <c r="F527" t="s">
        <v>154</v>
      </c>
      <c r="G527" t="s">
        <v>17</v>
      </c>
      <c r="H527" t="s">
        <v>27</v>
      </c>
      <c r="I527" t="s">
        <v>27</v>
      </c>
      <c r="J527" t="s">
        <v>21</v>
      </c>
    </row>
    <row r="528" spans="1:10" x14ac:dyDescent="0.25">
      <c r="A528" t="s">
        <v>155</v>
      </c>
      <c r="B528" t="s">
        <v>156</v>
      </c>
      <c r="C528" t="s">
        <v>157</v>
      </c>
      <c r="D528" t="s">
        <v>158</v>
      </c>
      <c r="E528" t="s">
        <v>159</v>
      </c>
      <c r="F528" t="s">
        <v>160</v>
      </c>
      <c r="G528" t="s">
        <v>17</v>
      </c>
      <c r="H528" t="s">
        <v>37</v>
      </c>
      <c r="I528" t="s">
        <v>90</v>
      </c>
      <c r="J528" t="s">
        <v>21</v>
      </c>
    </row>
    <row r="529" spans="1:10" x14ac:dyDescent="0.25">
      <c r="A529" t="s">
        <v>161</v>
      </c>
      <c r="B529" t="s">
        <v>156</v>
      </c>
      <c r="C529" t="s">
        <v>162</v>
      </c>
      <c r="D529" t="s">
        <v>163</v>
      </c>
      <c r="E529" t="s">
        <v>159</v>
      </c>
      <c r="F529" t="s">
        <v>164</v>
      </c>
      <c r="G529" t="s">
        <v>165</v>
      </c>
      <c r="H529" t="s">
        <v>37</v>
      </c>
      <c r="I529" t="s">
        <v>90</v>
      </c>
      <c r="J529" t="s">
        <v>21</v>
      </c>
    </row>
    <row r="530" spans="1:10" x14ac:dyDescent="0.25">
      <c r="A530" t="s">
        <v>166</v>
      </c>
      <c r="B530" t="s">
        <v>156</v>
      </c>
      <c r="C530" t="s">
        <v>167</v>
      </c>
      <c r="D530" t="s">
        <v>168</v>
      </c>
      <c r="E530" t="s">
        <v>159</v>
      </c>
      <c r="F530" t="s">
        <v>169</v>
      </c>
      <c r="G530" t="s">
        <v>17</v>
      </c>
      <c r="H530" t="s">
        <v>136</v>
      </c>
      <c r="I530" t="s">
        <v>136</v>
      </c>
      <c r="J530" t="s">
        <v>21</v>
      </c>
    </row>
    <row r="531" spans="1:10" x14ac:dyDescent="0.25">
      <c r="A531" t="s">
        <v>170</v>
      </c>
      <c r="B531" t="s">
        <v>156</v>
      </c>
      <c r="C531" t="s">
        <v>171</v>
      </c>
      <c r="D531" t="s">
        <v>172</v>
      </c>
      <c r="E531" t="s">
        <v>159</v>
      </c>
      <c r="F531" t="s">
        <v>173</v>
      </c>
      <c r="G531" t="s">
        <v>174</v>
      </c>
      <c r="H531" t="s">
        <v>37</v>
      </c>
      <c r="I531" t="s">
        <v>90</v>
      </c>
      <c r="J531" t="s">
        <v>21</v>
      </c>
    </row>
    <row r="532" spans="1:10" x14ac:dyDescent="0.25">
      <c r="A532" t="s">
        <v>175</v>
      </c>
      <c r="B532" t="s">
        <v>156</v>
      </c>
      <c r="C532" t="s">
        <v>176</v>
      </c>
      <c r="D532" t="s">
        <v>176</v>
      </c>
      <c r="E532" t="s">
        <v>159</v>
      </c>
      <c r="F532" t="s">
        <v>177</v>
      </c>
      <c r="G532" t="s">
        <v>17</v>
      </c>
      <c r="H532" t="s">
        <v>178</v>
      </c>
      <c r="I532" t="s">
        <v>178</v>
      </c>
      <c r="J532" t="s">
        <v>21</v>
      </c>
    </row>
    <row r="533" spans="1:10" x14ac:dyDescent="0.25">
      <c r="A533" t="s">
        <v>179</v>
      </c>
      <c r="B533" t="s">
        <v>156</v>
      </c>
      <c r="C533" t="s">
        <v>180</v>
      </c>
      <c r="D533" t="s">
        <v>181</v>
      </c>
      <c r="E533" t="s">
        <v>159</v>
      </c>
      <c r="F533" t="s">
        <v>182</v>
      </c>
      <c r="G533" t="s">
        <v>19</v>
      </c>
      <c r="H533" t="s">
        <v>37</v>
      </c>
      <c r="I533" t="s">
        <v>90</v>
      </c>
      <c r="J533" t="s">
        <v>21</v>
      </c>
    </row>
  </sheetData>
  <autoFilter ref="A1:J1"/>
  <dataValidations count="6">
    <dataValidation showInputMessage="1" promptTitle="攤位編號　格式" prompt="只准填編號本身：一個英文區碼 ＋ 兩位數字。攤位名稱填落「攤位名稱」嗰欄。  ✓ 可以：A01、B07、E12 ✗ 唔好：A1（唔夠兩位）、A1 Core（夾埋名）、A-01（有符號）" sqref="A10:A500"/>
    <dataValidation showInputMessage="1" promptTitle="攤位編號　格式" prompt="只准填編號本身：一個英文區碼 ＋ 兩位數字。攤位名稱填落「攤位名稱」嗰欄。  ✓ 可以：A01、B07、E12 ✗ 唔好：A1（唔夠兩位）、A1 Core（夾埋名）、A-01（有符號）" sqref="A3:A500"/>
    <dataValidation showInputMessage="1" promptTitle="數目　格式" prompt="只准填整數。唔好填「7.0」「約7」「7人」。  ✓ 可以：7、0 ✗ 唔好：7.0、約7、7人、七" sqref="H10:I500"/>
    <dataValidation showInputMessage="1" promptTitle="數目　格式" prompt="只准填整數。唔好填「7.0」「約7」「7人」。  ✓ 可以：7、0 ✗ 唔好：7.0、約7、7人、七" sqref="H3:I500"/>
    <dataValidation showInputMessage="1" promptTitle="是／否　格式" prompt="只准填 Y 或者留空。唔好填「是」「有」「✓」「1」。  ✓ 可以：Y、（留空） ✗ 唔好：是、有、✓、1、TRUE" sqref="J10:J500"/>
    <dataValidation showInputMessage="1" promptTitle="是／否　格式" prompt="只准填 Y 或者留空。唔好填「是」「有」「✓」「1」。  ✓ 可以：Y、（留空） ✗ 唔好：是、有、✓、1、TRUE" sqref="J3:J500"/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9" customFormat="1" x14ac:dyDescent="0.25">
      <c r="A1" s="9" t="s">
        <v>183</v>
      </c>
      <c r="B1" s="10" t="s">
        <v>184</v>
      </c>
    </row>
    <row r="2" spans="1:2" x14ac:dyDescent="0.25">
      <c r="A2" t="s">
        <v>185</v>
      </c>
      <c r="B2" s="11" t="s">
        <v>186</v>
      </c>
    </row>
    <row r="3" spans="1:2" x14ac:dyDescent="0.25">
      <c r="A3" t="s">
        <v>187</v>
      </c>
      <c r="B3" s="11" t="s">
        <v>188</v>
      </c>
    </row>
    <row r="4" spans="1:2" x14ac:dyDescent="0.25">
      <c r="A4" t="s">
        <v>189</v>
      </c>
      <c r="B4" s="11" t="s">
        <v>190</v>
      </c>
    </row>
    <row r="6" spans="1:2" s="9" customFormat="1" x14ac:dyDescent="0.25">
      <c r="A6" s="9" t="s">
        <v>191</v>
      </c>
      <c r="B6" s="10" t="s">
        <v>17</v>
      </c>
    </row>
    <row r="7" spans="1:2" x14ac:dyDescent="0.25">
      <c r="A7" t="s">
        <v>192</v>
      </c>
      <c r="B7" s="11" t="s">
        <v>193</v>
      </c>
    </row>
    <row r="8" spans="1:2" x14ac:dyDescent="0.25">
      <c r="A8" t="s">
        <v>194</v>
      </c>
      <c r="B8" s="11" t="s">
        <v>195</v>
      </c>
    </row>
    <row r="9" spans="1:2" x14ac:dyDescent="0.25">
      <c r="A9" t="s">
        <v>196</v>
      </c>
      <c r="B9" s="11" t="s">
        <v>197</v>
      </c>
    </row>
    <row r="11" spans="1:6" s="9" customFormat="1" x14ac:dyDescent="0.25">
      <c r="A11" s="9" t="s">
        <v>198</v>
      </c>
      <c r="B11" s="9" t="s">
        <v>199</v>
      </c>
      <c r="C11" s="9" t="s">
        <v>200</v>
      </c>
      <c r="D11" s="9" t="s">
        <v>201</v>
      </c>
      <c r="E11" s="9" t="s">
        <v>202</v>
      </c>
      <c r="F11" s="9" t="s">
        <v>203</v>
      </c>
    </row>
    <row r="12" spans="1:6" x14ac:dyDescent="0.25">
      <c r="A12" t="s">
        <v>14</v>
      </c>
      <c r="B12" t="s">
        <v>0</v>
      </c>
      <c r="C12" s="12" t="s">
        <v>10</v>
      </c>
      <c r="D12" t="s">
        <v>13</v>
      </c>
      <c r="E12" t="s">
        <v>13</v>
      </c>
      <c r="F12" s="13" t="s">
        <v>204</v>
      </c>
    </row>
    <row r="13" spans="1:6" x14ac:dyDescent="0.25">
      <c r="A13" t="s">
        <v>76</v>
      </c>
      <c r="B13" t="s">
        <v>1</v>
      </c>
      <c r="C13" s="14" t="s">
        <v>11</v>
      </c>
      <c r="D13" t="s">
        <v>205</v>
      </c>
      <c r="E13" t="s">
        <v>14</v>
      </c>
      <c r="F13" s="13" t="s">
        <v>206</v>
      </c>
    </row>
    <row r="14" spans="1:6" x14ac:dyDescent="0.25">
      <c r="A14" t="s">
        <v>92</v>
      </c>
      <c r="B14" t="s">
        <v>2</v>
      </c>
      <c r="C14" s="12" t="s">
        <v>10</v>
      </c>
      <c r="D14" t="s">
        <v>205</v>
      </c>
      <c r="E14" t="s">
        <v>15</v>
      </c>
      <c r="F14" s="13" t="s">
        <v>17</v>
      </c>
    </row>
    <row r="15" spans="1:6" x14ac:dyDescent="0.25">
      <c r="A15" t="s">
        <v>118</v>
      </c>
      <c r="B15" t="s">
        <v>3</v>
      </c>
      <c r="C15" s="12" t="s">
        <v>10</v>
      </c>
      <c r="D15" t="s">
        <v>205</v>
      </c>
      <c r="E15" t="s">
        <v>16</v>
      </c>
      <c r="F15" s="13" t="s">
        <v>17</v>
      </c>
    </row>
    <row r="16" spans="1:6" x14ac:dyDescent="0.25">
      <c r="A16" t="s">
        <v>142</v>
      </c>
      <c r="B16" t="s">
        <v>4</v>
      </c>
      <c r="C16" s="15" t="s">
        <v>12</v>
      </c>
      <c r="D16" t="s">
        <v>205</v>
      </c>
      <c r="E16" t="s">
        <v>25</v>
      </c>
      <c r="F16" s="13" t="s">
        <v>17</v>
      </c>
    </row>
    <row r="17" spans="1:6" x14ac:dyDescent="0.25">
      <c r="A17" t="s">
        <v>156</v>
      </c>
      <c r="B17" t="s">
        <v>5</v>
      </c>
      <c r="C17" s="15" t="s">
        <v>12</v>
      </c>
      <c r="D17" t="s">
        <v>205</v>
      </c>
      <c r="E17" t="s">
        <v>207</v>
      </c>
      <c r="F17" s="13" t="s">
        <v>17</v>
      </c>
    </row>
    <row r="18" spans="1:6" x14ac:dyDescent="0.25">
      <c r="A18" t="s">
        <v>208</v>
      </c>
      <c r="B18" t="s">
        <v>6</v>
      </c>
      <c r="C18" s="15" t="s">
        <v>12</v>
      </c>
      <c r="D18" t="s">
        <v>205</v>
      </c>
      <c r="E18" t="s">
        <v>209</v>
      </c>
      <c r="F18" s="13" t="s">
        <v>210</v>
      </c>
    </row>
    <row r="19" spans="1:6" x14ac:dyDescent="0.25">
      <c r="A19" t="s">
        <v>211</v>
      </c>
      <c r="B19" t="s">
        <v>7</v>
      </c>
      <c r="C19" s="15" t="s">
        <v>12</v>
      </c>
      <c r="D19" t="s">
        <v>102</v>
      </c>
      <c r="E19" t="s">
        <v>102</v>
      </c>
      <c r="F19" s="13" t="s">
        <v>212</v>
      </c>
    </row>
    <row r="20" spans="1:6" x14ac:dyDescent="0.25">
      <c r="A20" t="s">
        <v>213</v>
      </c>
      <c r="B20" t="s">
        <v>8</v>
      </c>
      <c r="C20" s="15" t="s">
        <v>12</v>
      </c>
      <c r="D20" t="s">
        <v>102</v>
      </c>
      <c r="E20" t="s">
        <v>102</v>
      </c>
      <c r="F20" s="13" t="s">
        <v>214</v>
      </c>
    </row>
    <row r="21" spans="1:6" x14ac:dyDescent="0.25">
      <c r="A21" t="s">
        <v>215</v>
      </c>
      <c r="B21" t="s">
        <v>9</v>
      </c>
      <c r="C21" s="15" t="s">
        <v>12</v>
      </c>
      <c r="D21" t="s">
        <v>21</v>
      </c>
      <c r="E21" t="s">
        <v>21</v>
      </c>
      <c r="F21" s="13" t="s">
        <v>216</v>
      </c>
    </row>
    <row r="23" spans="1:2" x14ac:dyDescent="0.25">
      <c r="A23" t="s">
        <v>217</v>
      </c>
      <c r="B23" s="11" t="s">
        <v>218</v>
      </c>
    </row>
    <row r="24" spans="1:2" x14ac:dyDescent="0.25">
      <c r="A24" t="s">
        <v>219</v>
      </c>
      <c r="B24" s="11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攤位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2026-10-06T00:40:06Z</dcterms:created>
  <dcterms:modified xsi:type="dcterms:W3CDTF">2026-10-06T00:40:06Z</dcterms:modified>
</cp:coreProperties>
</file>