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179\Desktop\Shipment Schedule\NTA\"/>
    </mc:Choice>
  </mc:AlternateContent>
  <xr:revisionPtr revIDLastSave="0" documentId="13_ncr:1_{3678ECCD-3AE1-4871-9C3D-193186E1A0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les Date return plat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<sst xmlns="http://schemas.openxmlformats.org/spreadsheetml/2006/main" count="3729" uniqueCount="923">
  <si>
    <t>Customer PO No.</t>
  </si>
  <si>
    <t>Project Code</t>
  </si>
  <si>
    <t>Assemble Option</t>
  </si>
  <si>
    <t>Remark</t>
  </si>
  <si>
    <t>SO25080422</t>
  </si>
  <si>
    <t>Neousys Technology America, Inc.</t>
  </si>
  <si>
    <t>POD-251212</t>
  </si>
  <si>
    <t>NTA_INVENTORY</t>
  </si>
  <si>
    <t/>
  </si>
  <si>
    <t>DDR5-8GB-56WT-SM</t>
  </si>
  <si>
    <t>No</t>
  </si>
  <si>
    <t>DDR5-5600 1.1V 8GB SO-DIMM -40~+85°C-WT</t>
  </si>
  <si>
    <t>SO25090115</t>
  </si>
  <si>
    <t>POD-251229</t>
  </si>
  <si>
    <t>NTA_HONEYWELL_SO-20251228</t>
  </si>
  <si>
    <t>SEMIL-1708-E2278GE-HIA01-NTA</t>
  </si>
  <si>
    <t>SEMIL-1708, including  E-2278GE, 2x DDR4-32GB-ECC26WT-DL, M.280-SSD-2TB-PCIe44-TLC5WT-TD, SSD-2TB-TLC5WT-TD</t>
  </si>
  <si>
    <t>Cbl-M12X8M-RJ45-CAT6A-500CM</t>
  </si>
  <si>
    <t>M12( 8-pole-X-coded) to RJ45, CAT6A, Length : 500CM</t>
  </si>
  <si>
    <t>Cbl-M12A8M-2U2TA-180CM2</t>
  </si>
  <si>
    <t>Waterproof M12 (8-pole-A-coded) w/ copper shielding  to 2xUSB 2.0 type A (female), Length: 180CM</t>
  </si>
  <si>
    <t>Cbl-M12A17M-VGA-180CM3</t>
  </si>
  <si>
    <t>M12 (17-pole-A-coded-S) to VGA (male), Length : 180CM</t>
  </si>
  <si>
    <t>Cbl-M12A8M-2DB9M_OW2-180CM1</t>
  </si>
  <si>
    <t>Cbl-M12S4F-CordEnd4-180CM</t>
  </si>
  <si>
    <t>M12 S-Code Female 4P to Cord End Terminal 4P, Length:180cm</t>
  </si>
  <si>
    <t>PA-280W-CW6P-2P-1</t>
  </si>
  <si>
    <t>280W AC/DC power adapter(GST280A24-C6P) 24V 11.67A, 85~264VAC 120~370VDC, w/ Wafer FML6P to End Terminal 2P cable, 300V, 22AWG with power cord for NTA.</t>
  </si>
  <si>
    <t>CUSTOMER SERVICES</t>
  </si>
  <si>
    <t>DDR4-32GB-ECC32WT-IK</t>
  </si>
  <si>
    <t>DDR4-3200 1.2V 32GB ECC SO-DIMM, -40~+85°C</t>
  </si>
  <si>
    <t>DDR4-32GB-ECC32WT-SM</t>
  </si>
  <si>
    <t>DDR4-3200 1.2V 32GB ECC SO-DIMM, -40~+95°C</t>
  </si>
  <si>
    <t>DDR4-32GB-ECC32WT-TD</t>
  </si>
  <si>
    <t>DDR4-32GB-ECC32WT-SP</t>
  </si>
  <si>
    <t>DDR4-3200 1.2V 32GB ECC SO-DIMM, -40~+105°C</t>
  </si>
  <si>
    <t>SO25090117</t>
  </si>
  <si>
    <t>POD-251228</t>
  </si>
  <si>
    <t>NTA_HONEYWELL_SO-20251228_NRE</t>
  </si>
  <si>
    <t>Engineer Service- COS</t>
  </si>
  <si>
    <t>Engineer service for NRE, installation, integration, customizations, certification, etc. provided by supplier.</t>
  </si>
  <si>
    <t>SO25090141</t>
  </si>
  <si>
    <t>POD-251262</t>
  </si>
  <si>
    <t>NTA_CANDELA_SO-20251258</t>
  </si>
  <si>
    <t>SO25090451</t>
  </si>
  <si>
    <t>POD-251369</t>
  </si>
  <si>
    <t>NTA_FEV_NORTH AMERICA_SO-20251348</t>
  </si>
  <si>
    <t>SEMIL-2047GC-i9IC14-65W-DS</t>
  </si>
  <si>
    <t>SEMIL-2047GC, including  i9-14900, 2x DDR5-32GB-48WT-SM, M.280-SSD-4TB-PCIe4-TLCWT5-IK, Pnl-5Ant-SEMIL20, E-mPCIe-GPS-M800_Mod_40CM, E-mPCIe-BTWifi-WT-6218_Mod_40CM</t>
  </si>
  <si>
    <t>Cbl-TpCPlug-DPM-1M</t>
  </si>
  <si>
    <t>TypeC Male Plug to DP Male Cable, Length : 1M</t>
  </si>
  <si>
    <t>Cbl-TpCPlug-U3TA-50CM</t>
  </si>
  <si>
    <t>TypeC Male Plug to USB3.0 Type-A FML, Length: 50CM</t>
  </si>
  <si>
    <t>Cbl-TpCPlug-UTpCF-50CM</t>
  </si>
  <si>
    <t>TypeC Male Plug to USB Type-C FML Cable, Length : 50CM</t>
  </si>
  <si>
    <t>Cblkit-M12-SEMIL2000</t>
  </si>
  <si>
    <t>SEMIL-2000 series M12 cable kit, including 7xCbl-M12X8M-RJ45-500CM, 1xCbl-M12A8M-2U2TA-180CM1, 2xCbl-M12A8M-2DB9M_OW2-180CM1, 1xCbl-M12A8M-2DB9M-180CM, 1xCable M12 L-Code 5P FML to Cord End Terminal 5P 180cm</t>
  </si>
  <si>
    <t>PA-600W-C4PY-4P</t>
  </si>
  <si>
    <t>600W AC-DC power adapter 24V 25A, 85~264VAC, -20~+70°C, w/ 4PY Terminal to 4P End Terminal cable for AWP/SEMIL</t>
  </si>
  <si>
    <t>SO25090483</t>
  </si>
  <si>
    <t>POD-251371</t>
  </si>
  <si>
    <t>POC-410</t>
  </si>
  <si>
    <t>POC-410 Intel® ElkhartLake ultra-compact embedded controller with 3x 2.5GbE ports,  2x USB 3.0 ports and MezIO interface.</t>
  </si>
  <si>
    <t>M.280-SSD-256GB-SATA-TLC5WT-TD</t>
  </si>
  <si>
    <t>M.2 SSD 256GB, Key B+M 2280, TLC, SATA III, -40°C~+85°C, Transcend</t>
  </si>
  <si>
    <t>PCIe-PoE550X</t>
  </si>
  <si>
    <t>2-port 10GbE Network Adapter with IEEE 802.3at PoE+ Capability</t>
  </si>
  <si>
    <t>SO25090484</t>
  </si>
  <si>
    <t>POD-251372</t>
  </si>
  <si>
    <t>NTA_LASERAX_SO-20251354,SO-20251359</t>
  </si>
  <si>
    <t>Nuvo-9006E-PoE-UL</t>
  </si>
  <si>
    <t>Intel® 14th/ 13th/12th -Gen Core™ Rugged Embedded Computer with 6x 2.5GbE (I226-IT)/ GbE, USB 3.2 Type-C, single-slot PCIe Cassette, MezIO® Interface &amp; UL certified, option of 802.3at PoE+ PSE for 2.5GbE port 3 ~ port 6.</t>
  </si>
  <si>
    <t>SO25090485</t>
  </si>
  <si>
    <t>POD-251373</t>
  </si>
  <si>
    <t>NTA_W5 ENGINEERING_SO-20251357</t>
  </si>
  <si>
    <t>POC-40+IGN</t>
  </si>
  <si>
    <t>Intel® Elkhart Lake x6413E Extreme-compact IOT Gateway Computer with 2x GbE, 2x USB 3.1, 1x isolated RS422/485 and ignition power control</t>
  </si>
  <si>
    <t>M.280-SSD-1TB-SATA-TLC5WT-TD</t>
  </si>
  <si>
    <t>M.2 SSD 1TB, Key B+M 2280, TLC,  SATA III, -40°C~+85°C, Transcend</t>
  </si>
  <si>
    <t>SO25090508</t>
  </si>
  <si>
    <t>POD-251378</t>
  </si>
  <si>
    <t>NTA_MAPC_SO-20251367</t>
  </si>
  <si>
    <t>POC-465AWP</t>
  </si>
  <si>
    <t>POC-465AWP, including  DDR4-32GB-WT32-SM, M.280-SSD-1TB-SATA-TLC5WT-TD</t>
  </si>
  <si>
    <t>Cblkit-M12-POC-465AWP</t>
  </si>
  <si>
    <t>POC-465AWP M12 cable kit, including 2x Cbl-M12X8M-RJ45F-100CM, 1x Cbl-M12A8M-2U2TA-180CM1, 1x Cbl-M12A17M-VGA-180CM2, 1x Cbl-M12A8M-2DB9M-180CM, 1x Cbl-M12A5F-OW3-180CM</t>
  </si>
  <si>
    <t>Wmkit-POC465AWP</t>
  </si>
  <si>
    <t>Wall mounting assembly for POC-465AWP</t>
  </si>
  <si>
    <t>SO25090509</t>
  </si>
  <si>
    <t>POD-251379</t>
  </si>
  <si>
    <t>NTA_MAPC_SO-20251368</t>
  </si>
  <si>
    <t>SO25090519</t>
  </si>
  <si>
    <t>POD-251380</t>
  </si>
  <si>
    <t>NTA_MONTERIS_SO-20251332</t>
  </si>
  <si>
    <t>Nuvo-10208GC</t>
  </si>
  <si>
    <t>Nuvo-10208GC, including  2x GC-RTX2000Ada-Nvidia</t>
  </si>
  <si>
    <t>GC-RTX2000Ada-Nvidia</t>
  </si>
  <si>
    <t>NVIDIA RTX 2000  Ada Generation Graphics Card, PCIe 4.0 x16, 2816 CUDA Cores, 88 Tensor Cores, 22 RT Cores, 16GB GDDR6, w/ECC, 70W, 4x mDP 1.4a</t>
  </si>
  <si>
    <t>SO25090521</t>
  </si>
  <si>
    <t>POD-251381</t>
  </si>
  <si>
    <t>NTA_LIGHTNING PICK_SO-20251362</t>
  </si>
  <si>
    <t>POC-712-UL</t>
  </si>
  <si>
    <t>Intel Atom x7425E Ultra-Compact Embedded Controller with 4x GbE, 4x USB 3.2 and MezIO Interface.</t>
  </si>
  <si>
    <t>DDR5-8GB-56-SM</t>
  </si>
  <si>
    <t>DDR5-5600 1.1V 8GB SO-DIMM 0~+85°C</t>
  </si>
  <si>
    <t>SO25090522</t>
  </si>
  <si>
    <t>POD-251382</t>
  </si>
  <si>
    <t>NTA_NUPORT_SO-20251371</t>
  </si>
  <si>
    <t>AC-IMX390-H120</t>
  </si>
  <si>
    <t>Sony IMX390 CMOS sensor camera; 1920x1080 @30fps; LFM; HFOV 120.6°; IP67+IP69K; -40°C to 85°C operating temperature; male FAKRA connector; active alignment; without lens cap, with updated FW to support LFM</t>
  </si>
  <si>
    <t>AC-IMX390-H60</t>
  </si>
  <si>
    <t>Sony IMX390 CMOS sensor camera; 1920x1080 @30fps; LFM; HFOV 63.9°; IP67+IP69K; -40°C to 85°C operating temperature; male FAKRA connector; active alignment; without lens cap</t>
  </si>
  <si>
    <t>SO25090523</t>
  </si>
  <si>
    <t>POD-251383</t>
  </si>
  <si>
    <t>mPCIe-M2E</t>
  </si>
  <si>
    <t>NGFF M.2 key E to mini-PCIe adapter.</t>
  </si>
  <si>
    <t>M.230-BTWIFI-AX210</t>
  </si>
  <si>
    <t>Intel AX210 802.11ac/a/b/d/e/g/h/i/k/n/r/u/v/w/ac/ax WiFi6 + BT5.3 M.2 2230 module, -40°C~+85°C</t>
  </si>
  <si>
    <t>PCIe-PoE352at</t>
  </si>
  <si>
    <t>2-port Intel® I350-AM2 server-grade Gigabit IEEE 802.3at PoE+ frame grabber card</t>
  </si>
  <si>
    <t>MezIO-V20</t>
  </si>
  <si>
    <t>16-mode ignition power control and 1x mini-PCIe socket (U2 only) MezIO module for Nuvo LP and POC series</t>
  </si>
  <si>
    <t>Ant-RP_SMAM-WiFi-108MM</t>
  </si>
  <si>
    <t>WiFi Antenna, Swivel type, Frequency: 2.4/5.8 GHz, VSWR: 2.0 : 1 Max, with RP SMA (Male), Length: 108MM</t>
  </si>
  <si>
    <t>SO25090524</t>
  </si>
  <si>
    <t>POD-251384</t>
  </si>
  <si>
    <t>NTA_FIREFLY_SO-20251366</t>
  </si>
  <si>
    <t>POC-712</t>
  </si>
  <si>
    <t>SO25090525</t>
  </si>
  <si>
    <t>POD-251385</t>
  </si>
  <si>
    <t>NTA_IRD_SO-20251381</t>
  </si>
  <si>
    <t>NRU-52S-NX16G</t>
  </si>
  <si>
    <t>NRU-52S-NX, including  GC-Jetson-NX16GB-Xavier-Nvidia</t>
  </si>
  <si>
    <t>Wmkit-NRU-50</t>
  </si>
  <si>
    <t>Wall mounting kit for NRU-50 series, including wall mounting brackets and screws</t>
  </si>
  <si>
    <t>SO25090526</t>
  </si>
  <si>
    <t>POD-251403</t>
  </si>
  <si>
    <t>DDR4-32GB-WT32-SM</t>
  </si>
  <si>
    <t>DDR4-3200 1.2V 32GB SO-DIMM -40~+85°C</t>
  </si>
  <si>
    <t>SO25090527</t>
  </si>
  <si>
    <t>POD-251397</t>
  </si>
  <si>
    <t>NTA_UIUC PROJECT</t>
  </si>
  <si>
    <t>POC-751VTC</t>
  </si>
  <si>
    <t>Intel® Core™ i3-N305 Ultra-compact In-Vehicle Computer with 4x PoE+, HDMI, SocketCAN, and mPCIe for WIFI/ 4G/ 5G Modules.</t>
  </si>
  <si>
    <t>SO25100010</t>
  </si>
  <si>
    <t>COAST Automation</t>
  </si>
  <si>
    <t>POD-251386</t>
  </si>
  <si>
    <t>P96869</t>
  </si>
  <si>
    <t>NRU-222S-JAO32G</t>
  </si>
  <si>
    <t>NRU-222S, including  GC-Jetson-AGX32GB-Orin-Nvidia-JetPack-6.0</t>
  </si>
  <si>
    <t>SO25100011</t>
  </si>
  <si>
    <t>POD-251387</t>
  </si>
  <si>
    <t>P96870</t>
  </si>
  <si>
    <t>Nuvo-10108GC-i9IC-65W</t>
  </si>
  <si>
    <t>Nuvo-10108GC, including  i9-13900E</t>
  </si>
  <si>
    <t>SO25100012</t>
  </si>
  <si>
    <t>POD-251392</t>
  </si>
  <si>
    <t>P96876</t>
  </si>
  <si>
    <t>Nuvo-9204VTC-i9IC-65W</t>
  </si>
  <si>
    <t>Nuvo-9204VTC, I226 version, including  i9-13900E</t>
  </si>
  <si>
    <t>SO25100014</t>
  </si>
  <si>
    <t>POD-251394</t>
  </si>
  <si>
    <t>TB-3Pole-Push</t>
  </si>
  <si>
    <t>Terminal Block in black with push-in type</t>
  </si>
  <si>
    <t>Nuvo-9006DE-PoE-UL</t>
  </si>
  <si>
    <t>Intel® 14th/ 13th/12th -Gen Core™ Rugged Embedded Computer with 6x 2.5GbE (I226-IT)/ GbE, USB 3.2 Type-C, dual-slot PCIe Cassette &amp; MezIO® Interface &amp; UL certified, option of 802.3at PoE+ PSE for 2.5GbE port 3 ~ port 6.</t>
  </si>
  <si>
    <t>SO25100015</t>
  </si>
  <si>
    <t>POD-251395</t>
  </si>
  <si>
    <t>NTA_SCOUT AI_SO-20251385</t>
  </si>
  <si>
    <t>NRU-230V-AWP-JAO64G</t>
  </si>
  <si>
    <t>NRU-230V-AWP, including  GC-Jetson-AGX64GB-Orin-Nvidia-JetPack-6.0, M.280-SSD-2TB-PCIe44-TLC5WT-TD</t>
  </si>
  <si>
    <t>AC-IMX390-H190</t>
  </si>
  <si>
    <t>Sony IMX390 CMOS sensor camera; 1920x1080 @30fps; LFM; HFOV 186°; IP67+IP69K; -40°C to 85°C operating temperature; male FAKRA connector; active alignment; without lens cap</t>
  </si>
  <si>
    <t>SO25100016</t>
  </si>
  <si>
    <t>POD-251396</t>
  </si>
  <si>
    <t>NTA_NAVICO_SO-20251390</t>
  </si>
  <si>
    <t>SEMIL-1748GC-10G-L4-EL06</t>
  </si>
  <si>
    <t>SEMIL-1748GC-10G-L4-BSK, including  E-2278GE, DDR4-32GB-ECC26WT-DL, M.280-SSD-2TB-PCIe44-TLC5ET-TD, Cbl-W20F-M12A10F-40CM-IK-COM, mPCIe-CAN-IPEH-4047, mPCIe-COM-2RS232-X203, 4x Cbl-W5M-M12A5M-40CM-PK-CANFD-TP, DtC-M12-WP, 4x DtC-M12M-WP</t>
  </si>
  <si>
    <t>SO25100017</t>
  </si>
  <si>
    <t>POD-251407</t>
  </si>
  <si>
    <t>NTA_PAR SYSTEMS</t>
  </si>
  <si>
    <t>N7162GCPoE-i7G9-65W-P22-PaR01-1</t>
  </si>
  <si>
    <t>Nuvo-7162GC-PoE, including  GC-P2200-Leadtek</t>
  </si>
  <si>
    <t>Win10Pro-ENG64</t>
  </si>
  <si>
    <t>Win PRO 10 64BIT ENGLISH 1PK DVD</t>
  </si>
  <si>
    <t>M.280-SSD-128GB-PCIe4-TLCWT-SP</t>
  </si>
  <si>
    <t>M.2 SSD 128GB, Key M 2280, TLC, NVMe PCIe Gen 3 x4, -40°C~+85°C.</t>
  </si>
  <si>
    <t>SO25100033</t>
  </si>
  <si>
    <t>POD-251404</t>
  </si>
  <si>
    <t>NTA_NORTHBAY_SO-20251369</t>
  </si>
  <si>
    <t>Cbl-M12A5F-OT2-B-Red-Fuse-100CM</t>
  </si>
  <si>
    <t>M12(5-pole-A-code Female) to 2P O terminal, w/FUSE, Length:100CM</t>
  </si>
  <si>
    <t>SO25100034</t>
  </si>
  <si>
    <t>POD-251405</t>
  </si>
  <si>
    <t>Nuvo-7006LP</t>
  </si>
  <si>
    <t>Intel® Coffee Lake  8th-Gen Core™ i fanless embedded controller with 6x GbE, MezIO interface and low-profile chassis.</t>
  </si>
  <si>
    <t>Nuvo-9160GC-PoE</t>
  </si>
  <si>
    <t>Ruggedized GPU-Computing Platform Supporting 130W nVidia® GPU and Intel® Intel® 14th/13th/12th-Gen Core™ Processor, with IEEE 802.3at PoE+</t>
  </si>
  <si>
    <t>mPCIeHS-BTWifi-WT-6218</t>
  </si>
  <si>
    <t>802.11ac/a/b/g/n, 2T2R WiFi + BT4.2 half size mini-PCIe module, -40 ~ 85°C</t>
  </si>
  <si>
    <t>Ant-RP_SMAM-WiFi-196MM1</t>
  </si>
  <si>
    <t>WiFi Antenna, Swivel type, Frequency: 2.4/5.8 GHz, VSWR: 2.5 : 1 Max, with RP SMA (Male), Length: 196MM</t>
  </si>
  <si>
    <t>Cbl-MHF-SMAF-30CM1</t>
  </si>
  <si>
    <t>LTE Internal Cable, I-PEX MHF(Female) to SMA (Female), 1.13 coaxial cable, Length: 30CM</t>
  </si>
  <si>
    <t>Gpubr-Nuvo9160-01</t>
  </si>
  <si>
    <t>Nuvo-9160GC GPU bracket kit for RTX A2000, RTX 2000 Ada, and RTX 4000 SFF Ada</t>
  </si>
  <si>
    <t>M.280-SSD-1TB-PCIe44-TLC5-PN</t>
  </si>
  <si>
    <t>M.2 SSD 1TB, Key M 2280, TLC, NVMe PCIe Gen 4x4, 0°C~+70°C, Phison.</t>
  </si>
  <si>
    <t>Extnd-mPCIeHS</t>
  </si>
  <si>
    <t>Sparklan Half Mini-PCIe Extender</t>
  </si>
  <si>
    <t>Risr-M2B-mPCIe-SIMslot</t>
  </si>
  <si>
    <t>NGFF M.2 key B to mini-PCIe adapter include SIM slot for NTA</t>
  </si>
  <si>
    <t>Cbl-MHF4-SMAF-30CM</t>
  </si>
  <si>
    <t>LTE Internal Cable, IPEX MHF4(Female) to SMA(Female), for M.2 module, Length: 30CM</t>
  </si>
  <si>
    <t>SO25100035</t>
  </si>
  <si>
    <t>POD-251406</t>
  </si>
  <si>
    <t>NTA_GREENZIE_SO-20251392</t>
  </si>
  <si>
    <t>Nuvo-7200VTC</t>
  </si>
  <si>
    <t>Intel® 8th-Gen Core™ in-vehicle controller with 4x M12 PoE+ ports, DIO, CAN bus and RAID, single-slot PCI Express Cassette.</t>
  </si>
  <si>
    <t>i7-9700TE</t>
  </si>
  <si>
    <t>Intel® Core™ i7-9700TE Processor (12M Cache, up to 3.80 GHz), TDP:35W CPU, installation and burn in test included</t>
  </si>
  <si>
    <t>M.2-CAN-B2S1</t>
  </si>
  <si>
    <t>M.2 2280, PCIe, Dual CANbus 2.0B, Isolation,-40°C~+85°C</t>
  </si>
  <si>
    <t>SO25100045</t>
  </si>
  <si>
    <t>POD-251408</t>
  </si>
  <si>
    <t>DDR5-16GB-56-SM</t>
  </si>
  <si>
    <t>DDR5-5600 1.1V 16GB SO-DIMM 0~+85°C</t>
  </si>
  <si>
    <t>M.280-SSD-256GB-PCIe44-TLC5WT-TD</t>
  </si>
  <si>
    <t>M.2 SSD 256GB, Key M 2280, TLC, NVMe PCIe Gen 4x4, -40°C~+85°C, Transcend.</t>
  </si>
  <si>
    <t>M.280-SSD-2TB-PCIe44-TLC5ET-TD</t>
  </si>
  <si>
    <t>M.2 SSD 2TB, Key M 2280, TLC, NVMe PCIe Gen 4x4, -20°C~+75°C, Transcend.</t>
  </si>
  <si>
    <t>M.280-SSD-2TB-PCIe44-TLC5WT-TD</t>
  </si>
  <si>
    <t>M.2 SSD 2TB, Key M 2280, TLC, NVMe PCIe Gen 4x4, -40°C~+85°C, Transcend.</t>
  </si>
  <si>
    <t>SSD-2TB-TLC5ET-TD</t>
  </si>
  <si>
    <t>2.5"" SATA SSD 2TB TLC, -20°C~+75°C,Transcend</t>
  </si>
  <si>
    <t>SSD-2TB-TLC5WT-TD</t>
  </si>
  <si>
    <t>2.5" SATA SSD 2TB TLCWT ,-40°C~+85°C,Transcend</t>
  </si>
  <si>
    <t>SSD-512GB-TLC5WT-TD</t>
  </si>
  <si>
    <t>2.5" SATA SSD 512GB TLCWT ,-40°C~+85°C,Transcend</t>
  </si>
  <si>
    <t>LO25080011</t>
  </si>
  <si>
    <t>For NTA_CoastIPC</t>
  </si>
  <si>
    <t>RGS-8805GC</t>
  </si>
  <si>
    <t>Rugged and Compact AMD EPYC 7003/7002 "MILAN/ROME" Server Supporting RTX A5000/A6000 GPU, Two x16 PCIe Slots,  10G/1G Ethernet and 8~48V DC Input</t>
  </si>
  <si>
    <t>SO25070447</t>
  </si>
  <si>
    <t>POD-251046</t>
  </si>
  <si>
    <t>P96577</t>
  </si>
  <si>
    <t>POC-551VTC-GLE150-FP</t>
  </si>
  <si>
    <t>AMD Ryzen™ V1000 Ultra-compact In-vehicle Controller with PoE+, DIO and Isolated CAN bus.</t>
  </si>
  <si>
    <t>AccsyBx-6AntiVG-POC-551VTC</t>
  </si>
  <si>
    <t>Accessory box kit including Anti-Vibrate Grommet*6,Screw*6 and pizza box for POC-551VTC</t>
  </si>
  <si>
    <t>SO25090068</t>
  </si>
  <si>
    <t>POD-251253</t>
  </si>
  <si>
    <t>P96750Q</t>
  </si>
  <si>
    <t>SO25090278</t>
  </si>
  <si>
    <t>POD-251304</t>
  </si>
  <si>
    <t>P96788</t>
  </si>
  <si>
    <t>AccsyBx-FAN-POC-545</t>
  </si>
  <si>
    <t>Fan kit for POC-545 include fan, fan frame, fan cable cover, screw</t>
  </si>
  <si>
    <t>SO25090300</t>
  </si>
  <si>
    <t>POD-251324</t>
  </si>
  <si>
    <t>P96808</t>
  </si>
  <si>
    <t>AccsyBx-FAN-Nuvo10208GC</t>
  </si>
  <si>
    <t>Fan assembly for Nuvo-10208GC series, 92x92x25 mm</t>
  </si>
  <si>
    <t>SO25090322</t>
  </si>
  <si>
    <t>POD-251329</t>
  </si>
  <si>
    <t>P96776</t>
  </si>
  <si>
    <t>Nuvo-7006P-PoE-i7HC</t>
  </si>
  <si>
    <t>Nuvo-7006P-PoE, including  i7-8700T</t>
  </si>
  <si>
    <t>SO25070534</t>
  </si>
  <si>
    <t>POD-251094</t>
  </si>
  <si>
    <t>NTA_RHEINMETALL CANADA_SO-20251053</t>
  </si>
  <si>
    <t>Cblkit-NRU-162S-AWP</t>
  </si>
  <si>
    <t>NRU-162S-AWP cable kit, including 5xCbl-M12X8M-RJ45F-100CM, 1xCbl-M12A8M-2U2TA-180CM1, 1xCbl-M12A8M-2DB9M_OW2-180CM1, 1xCbl-M12A17M-VGA-180CM2</t>
  </si>
  <si>
    <t>SO25080092</t>
  </si>
  <si>
    <t>POD-251122</t>
  </si>
  <si>
    <t>NTA_APPLIED INTUITION_SO-20251113_1</t>
  </si>
  <si>
    <t>NRU-230V-AWP-JAO64G-AI01-25</t>
  </si>
  <si>
    <t>NRU-230V-AWP, including  M.280-SSD-2TB-PCIe44-TLC5ET-TD, SSD-2TB-TLC-IK, GC-Jetson-AGX64GB-Orin-Nvidia-JetPack-6.0</t>
  </si>
  <si>
    <t>Cblkit-FP-NRU-230V-AWP_NRU-240S-AWP</t>
  </si>
  <si>
    <t>NRU-230V-AWP or NRU-240S-AWP front panel cable kit, including: 1x Cbl-TpCPlug-UTpCF-50CM, 1x Cbl-M12A8M-2U2TA-180CM1, 3x Cbl-M12A8M-2DB9M_OW2-180CM, 5x Cbl-M12X8M-RJ45F-100CM</t>
  </si>
  <si>
    <t>Cblkit-BP-NRU-230V-AWP</t>
  </si>
  <si>
    <t>NRU-230V-AWP back panel cable kit, including 8x Cbl-FAKRA-ZFM-ZFM-12M</t>
  </si>
  <si>
    <t>SO25080109</t>
  </si>
  <si>
    <t>POD-251129</t>
  </si>
  <si>
    <t>NTA_NASA_SO-20251111</t>
  </si>
  <si>
    <t>SO25080148</t>
  </si>
  <si>
    <t>POD-251139</t>
  </si>
  <si>
    <t>NTA_SANCTUARY COGNITIVE_SO-20251126</t>
  </si>
  <si>
    <t>SO25080222</t>
  </si>
  <si>
    <t>POD-251157</t>
  </si>
  <si>
    <t>NTA_NEAR EARTH_SO-20251145</t>
  </si>
  <si>
    <t>SEMIL-2047GC, including  i9-14900, 2x DDR5-32GB-48WT-SM, 2x SSD-1TB-TLC5WT-TD, mPCIe-COM-2RS422/485-X202, mPCIe-DIO-0D01, Pnl-3M12-2Ant-SEMIL20, Extnd-mPCIeHS-BTWifi-WT-6218_Mod_Cbl-40CM_kits, 3x DtC-M12-WP, Cbl-W10F-2M12A8F-40CM-IK-COM, Cbl-W40M-...</t>
  </si>
  <si>
    <t>Cbl-M12A8M-DB9M-180CM</t>
  </si>
  <si>
    <t>M12 A-Code 8P (male) to DB9 (male), Length: 180CM</t>
  </si>
  <si>
    <t>Cbl-M12A8M-DB9F-180CM</t>
  </si>
  <si>
    <t>M12 A-Code 8P (male) to DB9 (Female), Length: 180CM</t>
  </si>
  <si>
    <t>SO25080290</t>
  </si>
  <si>
    <t>POD-251180</t>
  </si>
  <si>
    <t>NTA_UBER_SO-20251175</t>
  </si>
  <si>
    <t>NRU-222S-UBER(EA)</t>
  </si>
  <si>
    <t>+Labor fee 45.</t>
  </si>
  <si>
    <t>NRU-222S, including GC-Jetson-AGX32GB-Orin-Nvidia, M.280-SSD-1TB-PCIe44-TLC5WT-TD, M.230-BTWIFI-AX210, mPCIe-M2E, 2x Cbl-MHF4-RP_SMAF-30CM, M.2-LTE-7455, Risr-M2B-mPCIe-SIMslot, 3x Cbl-MHF4-SMAF-30CM</t>
  </si>
  <si>
    <t>Ant-SMAM-LTE</t>
  </si>
  <si>
    <t>LTE Antenna, Frequency: 698-960, 1710-2170, 2300-2700MHz, VSWR: 4.0 : 1 Max, Polarization: Linear, Vertical, with SMA(Male)</t>
  </si>
  <si>
    <t>Cbl-M12A5F-OT2-Black-Red-Fuse-100CM</t>
  </si>
  <si>
    <t>SO25080339</t>
  </si>
  <si>
    <t>POD-251191</t>
  </si>
  <si>
    <t>NTA_NEAR EARTH_SO-20251174</t>
  </si>
  <si>
    <t>SEMIL-2047GC, including i9-14900, 2x DDR5-32GB-48WT-SM, 2x SSD-1TB-TLC5WT-TD, mPCIe-COM-2RS422/485-X202, mPCIe-DIO-0D01, Pnl-3M12-2Ant-SEMIL20, E-mPCIe-BTWifi-WT-6218_Mod_40CM, 3x DtC-M12-WP, Cbl-W10F-2M12A8F-40CM-IK-COM, Cbl-W40M-M12A8F-40CM-IK-DIO1</t>
  </si>
  <si>
    <t>SO25080413</t>
  </si>
  <si>
    <t>Industrial PC, Inc.</t>
  </si>
  <si>
    <t>POD-251211</t>
  </si>
  <si>
    <t>PO05019</t>
  </si>
  <si>
    <t>DINRAIL-31</t>
  </si>
  <si>
    <t>DIN-Rail mounting assembly for Nuvo-3100/3120/5501 series</t>
  </si>
  <si>
    <t>DINRAIL-O</t>
  </si>
  <si>
    <t>DIN-Rail mounting assembly for Nuvo-1000/3000/5000/7000/9000/11000 series</t>
  </si>
  <si>
    <t>SO25080415</t>
  </si>
  <si>
    <t>POD-251215</t>
  </si>
  <si>
    <t>NTA_FEV_SO-20251196</t>
  </si>
  <si>
    <t>SO25080417</t>
  </si>
  <si>
    <t>POD-251217</t>
  </si>
  <si>
    <t>NTA_ADV. CONSTRUCTION_SO-20251205</t>
  </si>
  <si>
    <t>mSATA-512GB-TLCWT-IK</t>
  </si>
  <si>
    <t>mSATA TLC 512GB SSD, -40 ~ 85°C</t>
  </si>
  <si>
    <t>SO25080462</t>
  </si>
  <si>
    <t>POD-251221</t>
  </si>
  <si>
    <t>PO05025</t>
  </si>
  <si>
    <t>Nuvo-9501</t>
  </si>
  <si>
    <t>Intel® Alder Lake 12th-Gen Core™compact fanless computer with 2x GbE and 4x USB3.2.</t>
  </si>
  <si>
    <t>PA-160W-OW</t>
  </si>
  <si>
    <t>160W AC-DC power Adapter, 20V 8A,  90~264VAC 127~370VDC, Open-Wire Terminal,30~+70°C, Non-CCC</t>
  </si>
  <si>
    <t>Wmkit-H-Nuvo9501</t>
  </si>
  <si>
    <t>Wall mounting assembly for Nuvo-9501, horizontal type</t>
  </si>
  <si>
    <t>SO25080476</t>
  </si>
  <si>
    <t>POD-251237</t>
  </si>
  <si>
    <t>NTA_DATA SPEED_SO-20251220</t>
  </si>
  <si>
    <t>Nuvo-8108GC-QD-A6</t>
  </si>
  <si>
    <t>Industrial-grade edge AI platform supporting NVIDIA® Quadro RTX 4000, RTX A4000 and RTX A5000  GPU Card, Intel® Xeon® E and 9th/ 8th-Gen Core™ processor with 8~48V wide-range DC input.</t>
  </si>
  <si>
    <t>SO25080478</t>
  </si>
  <si>
    <t>POD-251238</t>
  </si>
  <si>
    <t>NTA_SCOUT AI_SO-20251222</t>
  </si>
  <si>
    <t>NRU-230V-AWP-JAOi</t>
  </si>
  <si>
    <t>NRU-230V-AWP, including  GC-Jetson-AGX64GB-Orin-Industrial-Nvidia-JetPack-6.0, M.280-SSD-2TB-PCIe44-TLC5WT-TD</t>
  </si>
  <si>
    <t>AC-IMX490-H60</t>
  </si>
  <si>
    <t>Sony IMX490 CMOS sensor camera; 2880x1860 @30fps; LFM; HFOV 62.5°; IP67+IP69K; -40°C to 85°C operating temperature; male FAKRA connector; active alignment; without lens cap</t>
  </si>
  <si>
    <t>AC-IMX490-H120</t>
  </si>
  <si>
    <t>Sony IMX490 CMOS sensor camera; 2880x1860 @30fps; LFM; HFOV 120°; IP67+IP69K; -40°C to 85°C operating temperature; male FAKRA connector; active alignment; without lens cap</t>
  </si>
  <si>
    <t>SO25090001</t>
  </si>
  <si>
    <t>POD-251246</t>
  </si>
  <si>
    <t>NTA_TIMKEN_SO-20251227</t>
  </si>
  <si>
    <t>Nuvis-7306RT-DTIO(EA)</t>
  </si>
  <si>
    <t>Intel® 8th/ 9th-Gen Core™ i  machine vision controller with vision-specific I/O, real-time controler by patented DTIO V2 and GPU-computing.</t>
  </si>
  <si>
    <t>SO25090002</t>
  </si>
  <si>
    <t>POD-251247</t>
  </si>
  <si>
    <t>NTA_CYNGN_SO-20251229</t>
  </si>
  <si>
    <t>Ruggedized GPU-Computing Platform Supporting 130W nVidia® GPU and Intel® 12th-Gen Core™ Processor, with IEEE 802.3at PoE+ (I226-IT)</t>
  </si>
  <si>
    <t>SO25090003</t>
  </si>
  <si>
    <t>POD-251248</t>
  </si>
  <si>
    <t>SO25090021</t>
  </si>
  <si>
    <t>POD-251251</t>
  </si>
  <si>
    <t>NTA_US ARMY_SO-20251236</t>
  </si>
  <si>
    <t>SEMIL-2007-i9IC14-65W-DS</t>
  </si>
  <si>
    <t>SEMIL-2007, including  i9-14900, 2x DDR5-32GB-48WT-SM, SSD-2TB-TLC5WT-TD, M.280-SSD-1TB-PCIe44-TLC5WT-TD</t>
  </si>
  <si>
    <t>Cbl-M12L5F-CordEnd5-180CM</t>
  </si>
  <si>
    <t>M12 L-Code 5P(FML) to Cord End Terminal 5P, Length: 1.8M</t>
  </si>
  <si>
    <t>SO25090069</t>
  </si>
  <si>
    <t>POD-251254</t>
  </si>
  <si>
    <t>PO05041</t>
  </si>
  <si>
    <t>Nuvo-9006LP-PoE</t>
  </si>
  <si>
    <t>Intel® 14th/ 13th/12th -Gen Core™ Rugged Embedded Computer with 6x 2.5GbE (I226-IT)/ GbE, USB 3.2 Type-C, MezIO® Interface &amp; 2.5” HDD tray, with optional IEEE 802.3at PoE+.</t>
  </si>
  <si>
    <t>SO25090135</t>
  </si>
  <si>
    <t>POD-251275</t>
  </si>
  <si>
    <t>NTA_SEAFLOOR_SO-20251253</t>
  </si>
  <si>
    <t>Nuvo-9531-PoE</t>
  </si>
  <si>
    <t>Intel® Alder Lake 12th-Gen Core™ compact fanless computer with 4x PoE+ , 4x USB3.2 and 1x hot-swappable HDD tray.</t>
  </si>
  <si>
    <t>SO25090139</t>
  </si>
  <si>
    <t>POD-251279</t>
  </si>
  <si>
    <t>NTA_IRD_SO-20251262</t>
  </si>
  <si>
    <t>NRU-120S-AGX32G</t>
  </si>
  <si>
    <t>NRU-120S, including  GC-Jetson-AGX-Xavier-Nvidia_BSP</t>
  </si>
  <si>
    <t>AccsyBx-FAN-NRU-100</t>
  </si>
  <si>
    <t>Fan kit for NRU-110V, NRU-120S, NRU-220S. It includes fan, fan frame, fan filter, fan cable cover, screws.</t>
  </si>
  <si>
    <t>SO25090143</t>
  </si>
  <si>
    <t>POD-251273</t>
  </si>
  <si>
    <t>i7-9700E</t>
  </si>
  <si>
    <t>Intel® Core™ i7-9700E Processor (12M Cache, up to 4.40 GHz), TDP:65W CPU, installation and burn in test included</t>
  </si>
  <si>
    <t>SO25090144</t>
  </si>
  <si>
    <t>POD-251274</t>
  </si>
  <si>
    <t>NTA_MAS LIGHTNING_SO-20251254</t>
  </si>
  <si>
    <t>Wmkit-H-POC500</t>
  </si>
  <si>
    <t>Wall mounting assembly for POC-500, POC-700 series, horizontal type</t>
  </si>
  <si>
    <t>SO25090158</t>
  </si>
  <si>
    <t>POD-251288</t>
  </si>
  <si>
    <t>Nuvo-9006LP</t>
  </si>
  <si>
    <t>Intel® 14th/ 13th/12th -Gen Core™ Rugged Embedded Computer with with 6x 2.5GbE (I226-IT)/ GbE, USB 3.2 Type-C, MezIO® Interface &amp; 2.5” HDD tray</t>
  </si>
  <si>
    <t>SO25090160</t>
  </si>
  <si>
    <t>POD-251282</t>
  </si>
  <si>
    <t>PO05053</t>
  </si>
  <si>
    <t>Nuvo-9006E-UL</t>
  </si>
  <si>
    <t>Intel® 14th/13th/12th -Gen Core™ Rugged Embedded Computer with 6x 2.5GbE (I226-IT)/ GbE, USB 3.2 Type-C, single-slot PCIe Cassette &amp; MezIO® Interface</t>
  </si>
  <si>
    <t>SO25090274</t>
  </si>
  <si>
    <t>POD-251322</t>
  </si>
  <si>
    <t>SO25090275</t>
  </si>
  <si>
    <t>POD-251323</t>
  </si>
  <si>
    <t>SO25090338</t>
  </si>
  <si>
    <t>POD-251337</t>
  </si>
  <si>
    <t>NTA_NEXT IMAGING_SO-20251314</t>
  </si>
  <si>
    <t>LTN-452(EA)</t>
  </si>
  <si>
    <t>2-CH LED controller module supporting overdriving up to 10A and 2x DI</t>
  </si>
  <si>
    <t>SO25090339</t>
  </si>
  <si>
    <t>POD-251338</t>
  </si>
  <si>
    <t>NTA_SILGAN_SO-20251316</t>
  </si>
  <si>
    <t>AccsyBx-Cardholder-9160GC-2000EAda</t>
  </si>
  <si>
    <t>Nuvo-9160GC GPU bracket kit for RTX 2000E Ada</t>
  </si>
  <si>
    <t>SO25090346</t>
  </si>
  <si>
    <t>POD-251340</t>
  </si>
  <si>
    <t>NTA_DIGIKEY</t>
  </si>
  <si>
    <t>M.280-SSD-256GB-SATA-TLC5-PN</t>
  </si>
  <si>
    <t>M.2 SSD 256GB, Key B+M 2280, TLC,  SATA III,0°C~+70°C, Phison</t>
  </si>
  <si>
    <t>SO25090378</t>
  </si>
  <si>
    <t>POD-251341</t>
  </si>
  <si>
    <t>PO05060</t>
  </si>
  <si>
    <t>PA-120W-OW</t>
  </si>
  <si>
    <t>120W AC/DC power adapter(GST120A20-JD) 20V/6A;18AWG/120cm;Cord end terminals for  terminal block, Operating Temperature :  -30 to 70 °C.</t>
  </si>
  <si>
    <t>SO25090379</t>
  </si>
  <si>
    <t>POD-251351</t>
  </si>
  <si>
    <t>SSD-1TB-TLC5ET-TD</t>
  </si>
  <si>
    <t>2.5"" SATA SSD 1TB TLC, -20°C~+75°C,Transcend</t>
  </si>
  <si>
    <t>SO25090380</t>
  </si>
  <si>
    <t>POD-251352</t>
  </si>
  <si>
    <t>NTA_MONTERIS MEDICAL_SO-20251333</t>
  </si>
  <si>
    <t>Dmpbr-Nuvo9160</t>
  </si>
  <si>
    <t>Damping bracket assembly for Nuvo-9160GC</t>
  </si>
  <si>
    <t>SO25090383</t>
  </si>
  <si>
    <t>POD-251353</t>
  </si>
  <si>
    <t>NTA_US ARMY_RIDGELINE</t>
  </si>
  <si>
    <t>i5-8500T</t>
  </si>
  <si>
    <t>Intel® Core™ i5-8500T Processor (9M Cache, up to 3.50 GHz), TDP:35W CPU, installation and burn in test included</t>
  </si>
  <si>
    <t>PA-280W-CW6P-2P</t>
  </si>
  <si>
    <t>280W AC-DC power adapter 24V 11.67A, 85~264VAC, -30~+70°C w/ Wafer FML6P to 2P End Terminal cable for AWP/SEMIL</t>
  </si>
  <si>
    <t>SO25090402</t>
  </si>
  <si>
    <t>POD-251354</t>
  </si>
  <si>
    <t>PO05080</t>
  </si>
  <si>
    <t>Nuvo-11531</t>
  </si>
  <si>
    <t>Intel® Core™ Ultra 200S Series Compact Fanless Computer with 4x 2.5GbE, 4x USB3.2</t>
  </si>
  <si>
    <t>SO25090406</t>
  </si>
  <si>
    <t>POD-251358</t>
  </si>
  <si>
    <t>NTA_SCOUT AI_SO-20251335</t>
  </si>
  <si>
    <t>SO25090407</t>
  </si>
  <si>
    <t>POD-251359</t>
  </si>
  <si>
    <t>Cbl-MHF-RP_SMAF-30CM</t>
  </si>
  <si>
    <t>WiFi Internal Cable,  I-PEX MHF(Female) to RP SMA(Female), 1.13 coaxial cable, Length: 30CM</t>
  </si>
  <si>
    <t>SO25090408</t>
  </si>
  <si>
    <t>POD-251360</t>
  </si>
  <si>
    <t>NTA_GRAFTEK_SO-20251341</t>
  </si>
  <si>
    <t>Core Ultra 9 285</t>
  </si>
  <si>
    <t>Intel®  Core™ Ultra 9 285 Processor (36M Cache, up to 5.6 GHz), TDP:65W CPU, installation and burn in test included</t>
  </si>
  <si>
    <t>SSD-512GB-TLC5-PN</t>
  </si>
  <si>
    <t>2.5" TLC 512GB SSD, 0 ~ 70°C</t>
  </si>
  <si>
    <t>SO25090510</t>
  </si>
  <si>
    <t>POD-251377</t>
  </si>
  <si>
    <t>NTA_THE ALLIANCE_URGENT</t>
  </si>
  <si>
    <t>FORWARDING CHARGE, EXCLUDING IMPORT DUTY.</t>
  </si>
  <si>
    <t>Forwarding Charge, excluding import duty.</t>
  </si>
  <si>
    <t>SO25080458</t>
  </si>
  <si>
    <t>POD-251219</t>
  </si>
  <si>
    <t>P96730</t>
  </si>
  <si>
    <t>POC-515</t>
  </si>
  <si>
    <t>AMD Ryzen™ embedded V1605B ultra-compact embedded controller with  4x PoE+ ports, 4x USB 3.0 ports and MezIO™ interface.</t>
  </si>
  <si>
    <t>PB-9250J-SA</t>
  </si>
  <si>
    <t>Intelligent ultracapacitor-based power backup standalone module with 9250 watt-second energy capacity</t>
  </si>
  <si>
    <t>SO25080459</t>
  </si>
  <si>
    <t>POD-251220</t>
  </si>
  <si>
    <t>P96729</t>
  </si>
  <si>
    <t>Nuvo-9006LP-PoE-i9HC</t>
  </si>
  <si>
    <t>Nuvo-9006LP-PoE, I226 version, including  i9-12900TE</t>
  </si>
  <si>
    <t>Nuvo-9006LP-PoE-i9IC14-65W-DS</t>
  </si>
  <si>
    <t>Nuvo-9006LP-PoE, I226 version, including  i9-14900</t>
  </si>
  <si>
    <t>SO25080463</t>
  </si>
  <si>
    <t>POD-251222</t>
  </si>
  <si>
    <t>P96733</t>
  </si>
  <si>
    <t>POC-351VTC</t>
  </si>
  <si>
    <t>Intel® Apollo Lake Atom™ E3950 ultra-compact in-vehicle controller with 1x GbE, 2x PoE+ and Isolated CAN.</t>
  </si>
  <si>
    <t>SO25080496</t>
  </si>
  <si>
    <t>POD-251233</t>
  </si>
  <si>
    <t>P96744</t>
  </si>
  <si>
    <t>Nuvo-7531-i7OCG9</t>
  </si>
  <si>
    <t>Nuvo-7531, including  i7-9700TE</t>
  </si>
  <si>
    <t>SO25090067</t>
  </si>
  <si>
    <t>POD-251252</t>
  </si>
  <si>
    <t>P96747</t>
  </si>
  <si>
    <t>POC-545</t>
  </si>
  <si>
    <t>AMD Ryzen™ embedded V1807B ultra-compact embedded controller with  4x PoE+ ports, 4x USB 3.0 ports and MezIO™ interface.</t>
  </si>
  <si>
    <t>SO25090404</t>
  </si>
  <si>
    <t>POD-251355</t>
  </si>
  <si>
    <t>P96830</t>
  </si>
  <si>
    <t>Miokit-D220-POC400</t>
  </si>
  <si>
    <t>ASAP</t>
  </si>
  <si>
    <t>MezIO-D220-50 kits, 8-CH isolated DI and 8-CH isolated DO, with POC-400 series Back Panel, and Screw</t>
  </si>
  <si>
    <t>SO25090218</t>
  </si>
  <si>
    <t>Sim Sports Corporation</t>
  </si>
  <si>
    <t>POD-251293</t>
  </si>
  <si>
    <t>SIM SPORTS CORPORATION, PO#108187</t>
  </si>
  <si>
    <t>NRU-156U3-FT-JON16-NS</t>
  </si>
  <si>
    <t>NRU-156U3-FT-JON, including  M.242-SSD-128GB-PCIe34-TLCET-PN, GC-Jetson-NX16G-Orin-Nvidia-JetPack 6.0, Adapter-Active-DP-HDMI-BENFEI</t>
  </si>
  <si>
    <t>PA-60W-OW-1</t>
  </si>
  <si>
    <t>60W AC/DC power adapter(GST60A12-JD) with 12V, 5A DC output, Cord end terminals for  terminal block.  Operating Temperature :  -30-60 °C, with power cord cable for NTA</t>
  </si>
  <si>
    <t>SO25090248</t>
  </si>
  <si>
    <t>POD-251302</t>
  </si>
  <si>
    <t>PO05059</t>
  </si>
  <si>
    <t>SO25090473</t>
  </si>
  <si>
    <t>POD-251370</t>
  </si>
  <si>
    <t>PO05086</t>
  </si>
  <si>
    <t>SO25080093</t>
  </si>
  <si>
    <t>POD-251123</t>
  </si>
  <si>
    <t>NTA_APPLIED INTUITION_SO-20251113_2</t>
  </si>
  <si>
    <t>SO25080244</t>
  </si>
  <si>
    <t>POD-251164</t>
  </si>
  <si>
    <t>NTA_DEXTERITY_PO_5382</t>
  </si>
  <si>
    <t>RGS-8805GC-DEX-06(EA)</t>
  </si>
  <si>
    <t>RGS-8805GC-DEX,incl. 7443P-1,GC-RTXA4000-PNY,2xRDDR4-64GB-ECC32-SM,PCIe-PoE354at,PCIe-USB380,M.230-BTWifi-WT-9260 w/2xcables,PCIe-M2E,4xSSD-4TB-TLC-SS,PCIe-9540-8i,Cbl-RAID-9540-4i,M.280-SSD-256GB-PCIe44-TLC5WT-TD,mPCIe-CAN-IPEH-4047 w/4xcables</t>
  </si>
  <si>
    <t>SO25080256</t>
  </si>
  <si>
    <t>POD-251172</t>
  </si>
  <si>
    <t>E-2278GE</t>
  </si>
  <si>
    <t>Intel® Xeon E-2278GE Processor (16M Cache, up to 4.70 GHz), TDP:80W CPU, installation and burn in test included</t>
  </si>
  <si>
    <t>SO25080291</t>
  </si>
  <si>
    <t>POD-251181</t>
  </si>
  <si>
    <t>NTA_UBER_SO-20251176</t>
  </si>
  <si>
    <t>SO25080292</t>
  </si>
  <si>
    <t>POD-251182</t>
  </si>
  <si>
    <t>NTA_UBER_SO-20251177</t>
  </si>
  <si>
    <t>SO25090072</t>
  </si>
  <si>
    <t>POD-251255</t>
  </si>
  <si>
    <t>NTA_INVENTORY_VELASEA</t>
  </si>
  <si>
    <t>Nuvo-9002LP</t>
  </si>
  <si>
    <t>Intel® 14th/ 13th/12th -Gen Core™ Rugged Embedded Computer with 2x 2.5GbE (I226-IT)/ GbE, USB 3.2 Type-C, MezIO® Interface &amp; 2.5” HDD tray</t>
  </si>
  <si>
    <t>M.280-SSD-512GB-PCIe44-TLC5-PN</t>
  </si>
  <si>
    <t>M.2 SSD 512GB, Key M 2280, TLC, NVMe PCIe Gen 4x4, 0°C~+70°C, Phison.</t>
  </si>
  <si>
    <t>SO25090136</t>
  </si>
  <si>
    <t>POD-251276</t>
  </si>
  <si>
    <t>Nuvo-10108GC-10G</t>
  </si>
  <si>
    <t>Industrial-grade GPU Computing Edge AI Platform Supporting an NVIDIA® RTX 40 Series Graphics Card, Intel® 14th/13th/12th-Gen Core™ Processor, with 10GbE option</t>
  </si>
  <si>
    <t>SO25090138</t>
  </si>
  <si>
    <t>POD-251278</t>
  </si>
  <si>
    <t>NTA_INFLEXION POINT_SO-20251260</t>
  </si>
  <si>
    <t>Nuvo-7006LP-i7OCG9-65W-IFP01</t>
  </si>
  <si>
    <t>Nuvo-7006LP, including  i7-9700E, DDR4-16GB-32-SM</t>
  </si>
  <si>
    <t>SO25090157</t>
  </si>
  <si>
    <t>POD-251287</t>
  </si>
  <si>
    <t>NTA_THE ALLIANCE_SO-20251265</t>
  </si>
  <si>
    <t>POC-400</t>
  </si>
  <si>
    <t>Intel® ElkhartLake ultra-compact embedded controller with 1x 2.5GbE port, 2x PoE+ ports, 2x USB 3.0 ports and MezIO interface.</t>
  </si>
  <si>
    <t>Wmkit-H-POC300_400</t>
  </si>
  <si>
    <t>Wall mounting assembly for POC-300, POC-400 series, horizontal type</t>
  </si>
  <si>
    <t>SO25090159</t>
  </si>
  <si>
    <t>POD-251286</t>
  </si>
  <si>
    <t>NTA_AIM_SO-20251153</t>
  </si>
  <si>
    <t>SEMIL-2047GC-AIM01-25</t>
  </si>
  <si>
    <t>SEMIL-2047GC, including  i9-14900, 2x DDR5-16GB-56WT-SM, M.280-SSD-2TB-PCIe44-TLC5WT-TD</t>
  </si>
  <si>
    <t>SO25090221</t>
  </si>
  <si>
    <t>POD-251298</t>
  </si>
  <si>
    <t>SO25090223</t>
  </si>
  <si>
    <t>POD-251300</t>
  </si>
  <si>
    <t>NTA_IRD_SO-20251287</t>
  </si>
  <si>
    <t>SO25090239</t>
  </si>
  <si>
    <t>POD-251306</t>
  </si>
  <si>
    <t>NTA_EVOLUTION MOTION_SO-20251294</t>
  </si>
  <si>
    <t>Nuvo-9531-FT</t>
  </si>
  <si>
    <t>Intel® 13th/12th -Gen Core™ i9/ i7/ i5/ i3 compact fanless computer with 4x 2.5GbE, 4x USB3.2, 1x hot-swappable HDD tray and flattop heatsink.</t>
  </si>
  <si>
    <t>SO25090240</t>
  </si>
  <si>
    <t>POD-251307</t>
  </si>
  <si>
    <t>NTA_ATSC_SO-20251290</t>
  </si>
  <si>
    <t>NRU-220S-JAO64G</t>
  </si>
  <si>
    <t>NRU-220S, including  GC-Jetson-AGX64GB-Orin-Nvidia-JetPack-6.0</t>
  </si>
  <si>
    <t>SO25090255</t>
  </si>
  <si>
    <t>POD-251315</t>
  </si>
  <si>
    <t>NTA_LASERAX SO-20251296</t>
  </si>
  <si>
    <t>SO25090256</t>
  </si>
  <si>
    <t>POD-251316</t>
  </si>
  <si>
    <t>Nuvo-7501</t>
  </si>
  <si>
    <t>Intel® 8th-Gen Coffee Lake Core™ i7/i5/i3 compact fanless embedded computer with 2xGbE and 4xCOM.</t>
  </si>
  <si>
    <t>Industrial-grade Edge AI Platform supporting dual NVIDIA® RTX series 350W GPU Cards, Intel® 14th/13th/12th-Gen Core™ processor with 3x additional PCIe slots </t>
  </si>
  <si>
    <t>SO25090258</t>
  </si>
  <si>
    <t>POD-251318</t>
  </si>
  <si>
    <t>NTA_ABB ELECTRIFICATION_SO-20251299</t>
  </si>
  <si>
    <t>SO25090272</t>
  </si>
  <si>
    <t>POD-251320</t>
  </si>
  <si>
    <t>NRU-162S-AWP</t>
  </si>
  <si>
    <t>IP66 NVIDIA® Jetson Orin™ NX / Orin™ Nano Computer with 4x PoE+ GbE</t>
  </si>
  <si>
    <t>NRU-230V-AWP</t>
  </si>
  <si>
    <t>IP66 NVIDIA® Jetson AGX Orin™ Computer with 8x GMSL2 inputs, 4x GbE and 1x 10GbE ports</t>
  </si>
  <si>
    <t>Nuvo-10208GC-10G</t>
  </si>
  <si>
    <t>Industrial-grade Edge AI Platform supporting dual NVIDIA® RTX series 350W GPU Cards, Intel® 14th/13th/12th-Gen Core™ processor with 1x 10G Ethernet port and 3x additional PCIe slots</t>
  </si>
  <si>
    <t>SO25090273</t>
  </si>
  <si>
    <t>POD-251321</t>
  </si>
  <si>
    <t>Nuvo-9006E</t>
  </si>
  <si>
    <t>Intel® 14th/ 13th/12th -Gen Core™ Rugged Embedded Computer with 6x 2.5GbE (I226-IT)/ GbE, USB 3.2 Type-C, single-slot PCIe Cassette &amp; MezIO® Interface</t>
  </si>
  <si>
    <t>SO25090293</t>
  </si>
  <si>
    <t>POD-251325</t>
  </si>
  <si>
    <t>NTA_ADVANCED TECH_EVOLUTION MOTION</t>
  </si>
  <si>
    <t>Nuvo-10003</t>
  </si>
  <si>
    <t>Intel® 13th/ 12th-Gen Core™ i7/ i5/ i3 Expansion Box-PC with 3x PCIe slots</t>
  </si>
  <si>
    <t>Wmkit-V-POC500</t>
  </si>
  <si>
    <t>Wall mounting assembly for POC-500, POC-700 series, vertical type</t>
  </si>
  <si>
    <t>SO25090432</t>
  </si>
  <si>
    <t>POD-251362</t>
  </si>
  <si>
    <t>NTA_KEYSIGHT_SO-20251345</t>
  </si>
  <si>
    <t>SO25090441</t>
  </si>
  <si>
    <t>POD-251368</t>
  </si>
  <si>
    <t>NTA_INVENTORY_ECHODYNE_US ARMY</t>
  </si>
  <si>
    <t>AC-ISX031-H60</t>
  </si>
  <si>
    <t>FK-FF-CABLE-7M</t>
  </si>
  <si>
    <t>FAKRA SMB ST. Female Z code to FAKRA SMB ST. Female A code, Length: 700CM</t>
  </si>
  <si>
    <t>SO25090156</t>
  </si>
  <si>
    <t>POD-251280</t>
  </si>
  <si>
    <t>P96768</t>
  </si>
  <si>
    <t>Nuvo-10108GC-10G-i9IC-65W</t>
  </si>
  <si>
    <t>Nuvo-10108GC-10G, including  i9-13900E</t>
  </si>
  <si>
    <t>SO25090201</t>
  </si>
  <si>
    <t>POD-251291</t>
  </si>
  <si>
    <t>P96779</t>
  </si>
  <si>
    <t>SO25090246</t>
  </si>
  <si>
    <t>POD-251303</t>
  </si>
  <si>
    <t>P96787</t>
  </si>
  <si>
    <t>Nuvo-9006LP-PoE-i5HC</t>
  </si>
  <si>
    <t>Nuvo-9006LP-PoE, I226 version, including  i5-12500TE</t>
  </si>
  <si>
    <t>SO25090247</t>
  </si>
  <si>
    <t>POD-251296</t>
  </si>
  <si>
    <t>P96782</t>
  </si>
  <si>
    <t>Nuvo-9006E-i9IC-65W</t>
  </si>
  <si>
    <t>Nuvo-9006E, I226 version, including  i9-13900E</t>
  </si>
  <si>
    <t>SO25090279</t>
  </si>
  <si>
    <t>POD-251311</t>
  </si>
  <si>
    <t>P96789(P)</t>
  </si>
  <si>
    <t>Nuvo-10108GC-10G-i9IC14-65W-DS</t>
  </si>
  <si>
    <t>Nuvo-10108GC-10G, including  i9-14900</t>
  </si>
  <si>
    <t>Nuvo-10108GC-i9IC14-65W-DS</t>
  </si>
  <si>
    <t>Nuvo-10108GC, including  i9-14900</t>
  </si>
  <si>
    <t>SO25090449</t>
  </si>
  <si>
    <t>POD-251366</t>
  </si>
  <si>
    <t>P96843</t>
  </si>
  <si>
    <t>PCIe-10G550X</t>
  </si>
  <si>
    <t>2-port 10GbE Network Adapter</t>
  </si>
  <si>
    <t>SO25090450</t>
  </si>
  <si>
    <t>POD-251361</t>
  </si>
  <si>
    <t>P96833</t>
  </si>
  <si>
    <t>SO25090321</t>
  </si>
  <si>
    <t>POD-251328</t>
  </si>
  <si>
    <t>PO05067</t>
  </si>
  <si>
    <t>SO25090345</t>
  </si>
  <si>
    <t>POD-251330</t>
  </si>
  <si>
    <t>PO05072</t>
  </si>
  <si>
    <t>SO25070419</t>
  </si>
  <si>
    <t>POD-251059</t>
  </si>
  <si>
    <t>NTA_AEI_(4-3)</t>
  </si>
  <si>
    <t>POC-330-AEI01-100</t>
  </si>
  <si>
    <t>POC-330, including  DDR3L-4GB-WT18-DL1, mSATAHS-64GB-MLCWT-IK, Win10IoT19-Entry</t>
  </si>
  <si>
    <t>Cbl-DB9F-3DB9M-15CM2</t>
  </si>
  <si>
    <t>1x DB9 (Female) to 3x DB9 (Male), for Nuvo-6000 series, Length: 15CM</t>
  </si>
  <si>
    <t>SO25080394</t>
  </si>
  <si>
    <t>POD-251205</t>
  </si>
  <si>
    <t>NTA_NEYA_SO_20251194</t>
  </si>
  <si>
    <t>SO25090098</t>
  </si>
  <si>
    <t>POD-251261</t>
  </si>
  <si>
    <t>NTA_CARNEGIE_SO-20251248</t>
  </si>
  <si>
    <t>SEMIL-2047GC-CRL-CF03</t>
  </si>
  <si>
    <t>SEMIL-2047GC-CRL, including i9-13900E, 2x SSD-2TB-TLC5WT-TD, M.280-SSD-4TB-PCIe4-TLCWT5-NH-IK, 2x DDR5-32GB-48WT-SM, mPCIe-COM-4RS232/422/485-X404, mPCIe-CAN-IPEH-4047,Cbl-W20F-2M12A10F-40CM-IK-COM, 4x Cbl-W5M-M12A5F-40CM-PK-CANFD-TP, 6x DtC-M12-WP.</t>
  </si>
  <si>
    <t>SO25090224</t>
  </si>
  <si>
    <t>POD-251301</t>
  </si>
  <si>
    <t>NTA_L3HARRIS_SO-20251281</t>
  </si>
  <si>
    <t>SO25090238</t>
  </si>
  <si>
    <t>POD-251305</t>
  </si>
  <si>
    <t>NTA_RIDGELIN_ SO-20251295</t>
  </si>
  <si>
    <t>SO25090318</t>
  </si>
  <si>
    <t>POD-251333</t>
  </si>
  <si>
    <t>NTA_THE ALLIANCE_SO-20251311</t>
  </si>
  <si>
    <t>M.280-SSD-1TB-SATA-TLCWT-IK</t>
  </si>
  <si>
    <t>M.2 SSD 1TB, Key B+M 2280, TLC,  SATA III, -40°C~+85°C, Innodisk</t>
  </si>
  <si>
    <t>Win11IoT24-Entry</t>
  </si>
  <si>
    <t>Win 11 IoT Ent 2024 LTSC Entry</t>
  </si>
  <si>
    <t>Cbl-MHF4-RP_SMAF-15CM</t>
  </si>
  <si>
    <t>Wifi Internal Cable, IPEX MHF4(Female) to RP SMA(Female), for M.2 module, Length: 15CM</t>
  </si>
  <si>
    <t>SO25090340</t>
  </si>
  <si>
    <t>POD-251339</t>
  </si>
  <si>
    <t>POC-40</t>
  </si>
  <si>
    <t>Intel® Elkhart Lake Atom® x6211E Extreme-compact Embedded Controller with 2x GbE and 2x USB 3.1</t>
  </si>
  <si>
    <t>Wmkit-V-POC300_400</t>
  </si>
  <si>
    <t>Wall mounting assembly for POC-300, POC-400, POC-40 series, vertical type</t>
  </si>
  <si>
    <t>Nuvo-9208VTC</t>
  </si>
  <si>
    <t>Intel® 14th/13th/12th-Gen Core™ In-Vehicle Computer (I226 version) with 8x RJ45 PoE+ ports, USB 3.2 Type-C, DIO, CAN bus and RAID. Patented Cassette for PCIe add-on card accommodation.(ALC888S Audio &amp; EN45545)</t>
  </si>
  <si>
    <t>SO25080383</t>
  </si>
  <si>
    <t>POD-251193</t>
  </si>
  <si>
    <t>P96704</t>
  </si>
  <si>
    <t>Nuvo-5608VR-i7QC-65W</t>
  </si>
  <si>
    <t>Nuvo-5608VR, including  i7-6700</t>
  </si>
  <si>
    <t>SO25090381</t>
  </si>
  <si>
    <t>POD-251342</t>
  </si>
  <si>
    <t>P96819</t>
  </si>
  <si>
    <t>NRU-240S-AWP-JAO64G-CA03</t>
  </si>
  <si>
    <t>NRU-240S-AWP, including  GC-Jetson-AGX64GB-Orin-Nvidia-JetPack-6.0, M.280-SSD-512GB-PCIe44-TLC5WT-TD</t>
  </si>
  <si>
    <t>SO25090384</t>
  </si>
  <si>
    <t>POD-251343</t>
  </si>
  <si>
    <t>P96827</t>
  </si>
  <si>
    <t>POC-300</t>
  </si>
  <si>
    <t>Intel® ApolloLake Atom™ E3950 ultra-compact embedded controller with 1x GbE port, 2x IEEE 802.3at PoE+ ports, 2x USB 3.0 ports and MezIO interface.</t>
  </si>
  <si>
    <t>SO25090386</t>
  </si>
  <si>
    <t>POD-251346</t>
  </si>
  <si>
    <t>P96828</t>
  </si>
  <si>
    <t>Nuvo-9531-PoE-i9IC</t>
  </si>
  <si>
    <t>Nuvo-9531-PoE, including  i9-13900TE</t>
  </si>
  <si>
    <t>SO25090405</t>
  </si>
  <si>
    <t>POD-251357</t>
  </si>
  <si>
    <t>P96832</t>
  </si>
  <si>
    <t>POC-330</t>
  </si>
  <si>
    <t>Intel® ApolloLake Pentium™ N4200 ultra-compact embedded controller with 3x GbE ports, 2x USB 3.0 ports and MezIO interface.</t>
  </si>
  <si>
    <t>SO25090502</t>
  </si>
  <si>
    <t>POD-251374</t>
  </si>
  <si>
    <t>P96851</t>
  </si>
  <si>
    <t>Nuvo-9531-PoE-i3QC</t>
  </si>
  <si>
    <t>Nuvo-9531-PoE, including  i3-12100TE</t>
  </si>
  <si>
    <t>Nuvo-9531-i3QC</t>
  </si>
  <si>
    <t>Nuvo-9531, including  i3-12100TE</t>
  </si>
  <si>
    <t>SO25090503</t>
  </si>
  <si>
    <t>POD-251375</t>
  </si>
  <si>
    <t>P96852</t>
  </si>
  <si>
    <t>SO25090504</t>
  </si>
  <si>
    <t>POD-251376</t>
  </si>
  <si>
    <t>P96860</t>
  </si>
  <si>
    <t>Miokit-D220-POC-O</t>
  </si>
  <si>
    <t>MezIO-D220-50 kits, 8-CH isolated DI and 8-CH isolated DO, including Screw and standoff, without Back Panel for POC-300 series</t>
  </si>
  <si>
    <t>SO25080505</t>
  </si>
  <si>
    <t>POD-251244</t>
  </si>
  <si>
    <t>SO25090433</t>
  </si>
  <si>
    <t>POD-251363</t>
  </si>
  <si>
    <t>NTA_CERL_SO-20251343</t>
  </si>
  <si>
    <t>NRU-171V-PPC-JON16-CERL01</t>
  </si>
  <si>
    <t>NRU-171V-PPC-JON16-NS, including  GC-Jetson-NX16G-Orin-Nvidia-JetPack 6.0, M.242-SSD-1TB-PCIe34-TLC5WT-TD, E-mPCIe-BTWifi-WT-6218_Mod_15CM, FPnl-3Ant-NRU-170-PPC series</t>
  </si>
  <si>
    <t>Cblkit-NRU-171V-PPC</t>
  </si>
  <si>
    <t>NRU-171V-PPC cable kit, including 6xCbl-FAKRA-ZFM-ZFM-12M, 1xCbl-M12X8M-RJ45F-100CM, 1xCbl-M12A8M-2U2TA-180CM, 1xCbl-M12A8M-2DB9M_OW2-180CM1</t>
  </si>
  <si>
    <t>SO25090154</t>
  </si>
  <si>
    <t>POD-251268</t>
  </si>
  <si>
    <t>P96762(P)</t>
  </si>
  <si>
    <t>SO25090155</t>
  </si>
  <si>
    <t>POD-251270</t>
  </si>
  <si>
    <t>SO25090173</t>
  </si>
  <si>
    <t>POD-251259</t>
  </si>
  <si>
    <t>P96746</t>
  </si>
  <si>
    <t>SEMIL-2007-i5TC14-65W-DS-CA16-01</t>
  </si>
  <si>
    <t>SEMIL-2007, including  i5-14500, DDR5-16GB-56-SM, M.280-SSD-1TB-PCIe44-TLC5-PN, Extnd-mPCIeHS-BTWifi-WT-6218_Mod_Cbl-40CM_kits, Pnl-5Ant-SEMIL20</t>
  </si>
  <si>
    <t>Cblkit-M12-SEMIL2000-AS02</t>
  </si>
  <si>
    <t>Cable kit includes 2x Cbl-M12X8M-RJ45-CAT6A-500CM, Cbl-M12A8M-2U2TA-180CM2, Cbl-M12L5F-CordEnd5-180CM, Splicing Connector*5 for AS</t>
  </si>
  <si>
    <t>SO25090280</t>
  </si>
  <si>
    <t>POD-251312</t>
  </si>
  <si>
    <t>Nuvo-10208GC-10G-i9IC14-65W-DS</t>
  </si>
  <si>
    <t>Nuvo-10208GC-10G, including  i9-14900</t>
  </si>
  <si>
    <t>Nuvo-10208GC-i9IC14-65W-DS</t>
  </si>
  <si>
    <t>Nuvo-10208GC, including  i9-14900</t>
  </si>
  <si>
    <t>SO25090403</t>
  </si>
  <si>
    <t>POD-251356</t>
  </si>
  <si>
    <t>P96829</t>
  </si>
  <si>
    <t>Nuvo-9006LP-i5HC</t>
  </si>
  <si>
    <t>Nuvo-9006LP, I226 version, including  i5-12500TE</t>
  </si>
  <si>
    <t>SO25090452</t>
  </si>
  <si>
    <t>POD-251367</t>
  </si>
  <si>
    <t>P96840</t>
  </si>
  <si>
    <t>SO25080293</t>
  </si>
  <si>
    <t>POD-251183</t>
  </si>
  <si>
    <t>NTA_UBER_SO-20251178</t>
  </si>
  <si>
    <t>SO25080294</t>
  </si>
  <si>
    <t>POD-251184</t>
  </si>
  <si>
    <t>NTA_UBER_SO-20251179</t>
  </si>
  <si>
    <t>SO25090277</t>
  </si>
  <si>
    <t>POD-251308</t>
  </si>
  <si>
    <t>NTA_CANDELA_SO-20251259</t>
  </si>
  <si>
    <t>Nuvo-10007-i7IC-65W-DS-CTI-01</t>
  </si>
  <si>
    <t>Nuvo-10007-CTI, including  i7-14700, 2x DDR5-32GB-56WT-SM, and 2x SSD-512GB-TLC5WT-TD</t>
  </si>
  <si>
    <t>SO25040359</t>
  </si>
  <si>
    <t>POD-250574</t>
  </si>
  <si>
    <t>NTA_KEYSIGHT_SO-20250572</t>
  </si>
  <si>
    <t>Certification charges for Nuvo-9000-AUT models</t>
  </si>
  <si>
    <t>SO25040360</t>
  </si>
  <si>
    <t>POD-250575</t>
  </si>
  <si>
    <t>NTA_KEYSIGHT_SO-20250573</t>
  </si>
  <si>
    <t>Certification Charge for POC-410-AUT models</t>
  </si>
  <si>
    <t>SO25090323</t>
  </si>
  <si>
    <t>POD-251326</t>
  </si>
  <si>
    <t>P96800(P)</t>
  </si>
  <si>
    <t>POC-400-CA140</t>
  </si>
  <si>
    <t>Miokit-R12-POC300</t>
  </si>
  <si>
    <t>MezIO-R12-50 kits, 1x 2.5” SATA HDD/SSD, 4-CH isolated DI, 4-CH isolated DO, including POC-300 series Back Panel and Screw</t>
  </si>
  <si>
    <t>SO25090327</t>
  </si>
  <si>
    <t>POD-251327</t>
  </si>
  <si>
    <t>SO25090257</t>
  </si>
  <si>
    <t>POD-251317</t>
  </si>
  <si>
    <t>SO25050035</t>
  </si>
  <si>
    <t>POD-250648</t>
  </si>
  <si>
    <t>NTA_FIREFLY_SO-20250640</t>
  </si>
  <si>
    <t>SEMIL-1708-i7OCG9-FF04</t>
  </si>
  <si>
    <t>SEMIL-1708-FF, including i7-9700TE, DDR4-16GB-32-SM and M.280-SSD-1TB-PCIe44-TLC5-PN</t>
  </si>
  <si>
    <t>Cbl-M12S4F-OW4-180CM1</t>
  </si>
  <si>
    <t>SO25070420</t>
  </si>
  <si>
    <t>POD-251060</t>
  </si>
  <si>
    <t>NTA_AEI_(4-4)</t>
  </si>
  <si>
    <t>SO25070448</t>
  </si>
  <si>
    <t>POD-251047</t>
  </si>
  <si>
    <t>SO25090202</t>
  </si>
  <si>
    <t>POD-251292</t>
  </si>
  <si>
    <t>P96774</t>
  </si>
  <si>
    <t>Nuvo-11006E-U9IC-35W-DS</t>
  </si>
  <si>
    <t>Nuvo-11006E, including  Core Ultra 9 285T</t>
  </si>
  <si>
    <t>SO25080471</t>
  </si>
  <si>
    <t>POD-251224</t>
  </si>
  <si>
    <t>Nuvo-11006E-PoE</t>
  </si>
  <si>
    <t>Intel® Core™ Ultra 200 Series Rugged Embedded Computer with 6x 2.5GbE/GbE, USB 3.2, single-slot PCIe Cassette &amp; MezIO® Interface, option of 802.3at PoE+ PSE for 2.5GbE port 3 ~ port 6.</t>
  </si>
  <si>
    <t>Nuvo-11006E</t>
  </si>
  <si>
    <t>Intel® Core™ Ultra 200 Series Rugged Embedded Computer with 6x 2.5GbE/GbE, USB 3.2, single-slot PCIe Cassette &amp; MezIO® Interface</t>
  </si>
  <si>
    <t>Nuvo-11006E-PoE-10G</t>
  </si>
  <si>
    <t>Intel® Core™ Ultra 200 Series Rugged Embedded Computer with 10GbE, 6x 2.5GbE/GbE, USB 3.2, single-slot PCIe Cassette &amp; MezIO® Interface, option of 802.3at PoE+ PSE for 2.5GbE port 3 ~ port 6.</t>
  </si>
  <si>
    <t>Nuvo-11006LP</t>
  </si>
  <si>
    <t>Intel® Core™ Ultra 200 Series Rugged Embedded Computer with 6x 2.5GbE/GbE, USB 3.2, MezIO™ Interface &amp; 2.5” HDD tray</t>
  </si>
  <si>
    <t>Nuvo-11006LP-PoE</t>
  </si>
  <si>
    <t>Intel® Core™ Ultra 200 Series Rugged Embedded Computer with 6x 2.5GbE/GbE, USB 3.2, MezIO™ Interface &amp; 2.5” HDD tray,  option of 802.3at PoE+ PSE for 2.5GbE port 3 ~ port 6.</t>
  </si>
  <si>
    <t>Nuvo-11006LP-PoE-10G</t>
  </si>
  <si>
    <t>Intel® Core™ Ultra 200 Series Rugged Embedded Computer with 10GbE, 6x 2.5GbE/GbE, USB 3.2, MezIO™ Interface &amp; 2.5” HDD tray,  option of 802.3at PoE+ PSE for 2.5GbE port 3 ~ port 6.</t>
  </si>
  <si>
    <t>Intel® Core™ Ultra 200 Series Compact Fanless Computer with 4x 2.5GbE, 4x USB3.2</t>
  </si>
  <si>
    <t>Nuvo-11531-PoE</t>
  </si>
  <si>
    <t>Intel® Core™ Ultra 200 Series Compact Fanless Computer with 4x PoE+ 2.5GbE, 4x USB3.2</t>
  </si>
  <si>
    <t>SO25050036</t>
  </si>
  <si>
    <t>POD-250649</t>
  </si>
  <si>
    <t>NTA_FIREFLY_SO-20250641</t>
  </si>
  <si>
    <t>SO25070449</t>
  </si>
  <si>
    <t>POD-251048</t>
  </si>
  <si>
    <t>SO25070496</t>
  </si>
  <si>
    <t>POD-251062</t>
  </si>
  <si>
    <t>NTA_COGNEX_SO-20251044</t>
  </si>
  <si>
    <t>POC-715-CGN1-CF2-25(EA)</t>
  </si>
  <si>
    <t>POC-715-CGN1, including DDR5-16GB-56-SM, M.280-SSD-256GB-PCIe44-TLC5-PN, mPCIe-Ado-AX92905</t>
  </si>
  <si>
    <t>TB-10</t>
  </si>
  <si>
    <t>Terminal board with 68-pin SCSI-II female connector and 68-pole terminal block</t>
  </si>
  <si>
    <t>Cbl-S68M-S68M-100CM</t>
  </si>
  <si>
    <t>SCSI-68 (Male) to SCSI-68M (Male) cable, for MezIO DIO card and TB-10, Length: 100CM</t>
  </si>
  <si>
    <t>POC-715-CGN2-CF2-25(EA)</t>
  </si>
  <si>
    <t>POC-715-CGN2, including DDR5-16GB-56-SM, M.280-SSD-256GB-PCIe44-TLC5-PN, mPCIe-Ado-AX92905</t>
  </si>
  <si>
    <t>SO25050037</t>
  </si>
  <si>
    <t>POD-250650</t>
  </si>
  <si>
    <t>NTA_FIREFLY_SO-20250642</t>
  </si>
  <si>
    <r>
      <t xml:space="preserve">OS-Linux Ubuntu-24.04 </t>
    </r>
    <r>
      <rPr>
        <sz val="11"/>
        <rFont val="新細明體"/>
        <family val="2"/>
      </rPr>
      <t>桌</t>
    </r>
    <r>
      <rPr>
        <sz val="11"/>
        <rFont val="Yu Gothic"/>
        <family val="2"/>
      </rPr>
      <t>面版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</si>
  <si>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線：請協助將主機與所有配件配對包裝</t>
    </r>
  </si>
  <si>
    <r>
      <t xml:space="preserve">OS-Linux Ubuntu-22.04 </t>
    </r>
    <r>
      <rPr>
        <sz val="11"/>
        <rFont val="新細明體"/>
        <family val="2"/>
      </rPr>
      <t>桌</t>
    </r>
    <r>
      <rPr>
        <sz val="11"/>
        <rFont val="Yu Gothic"/>
        <family val="2"/>
      </rPr>
      <t>面版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</si>
  <si>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線：機器標籤因字元限制無法完整顯示，請協助製作客製標籤，</t>
    </r>
    <r>
      <rPr>
        <sz val="11"/>
        <rFont val="新細明體"/>
        <family val="2"/>
      </rPr>
      <t>內</t>
    </r>
    <r>
      <rPr>
        <sz val="11"/>
        <rFont val="Yu Gothic"/>
        <family val="2"/>
      </rPr>
      <t>容如附件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</si>
  <si>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線：請將機器與線材配對包裝</t>
    </r>
  </si>
  <si>
    <r>
      <rPr>
        <sz val="11"/>
        <rFont val="Yu Gothic"/>
        <family val="2"/>
      </rPr>
      <t>待採回</t>
    </r>
  </si>
  <si>
    <r>
      <rPr>
        <sz val="11"/>
        <rFont val="Yu Gothic"/>
        <family val="2"/>
      </rPr>
      <t>行號</t>
    </r>
    <r>
      <rPr>
        <sz val="11"/>
        <rFont val="Calibri"/>
        <family val="2"/>
      </rPr>
      <t>25000-29687=POD_Cblkit-M12-SEMIL1708.</t>
    </r>
    <r>
      <rPr>
        <sz val="11"/>
        <rFont val="Yu Gothic"/>
        <family val="2"/>
      </rPr>
      <t>完工入</t>
    </r>
    <r>
      <rPr>
        <sz val="11"/>
        <rFont val="Calibri"/>
        <family val="2"/>
      </rPr>
      <t>22</t>
    </r>
    <r>
      <rPr>
        <sz val="11"/>
        <rFont val="Yu Gothic"/>
        <family val="2"/>
      </rPr>
      <t>倉後通知</t>
    </r>
    <r>
      <rPr>
        <sz val="11"/>
        <rFont val="Calibri"/>
        <family val="2"/>
      </rPr>
      <t>PM</t>
    </r>
    <r>
      <rPr>
        <sz val="11"/>
        <rFont val="Yu Gothic"/>
        <family val="2"/>
      </rPr>
      <t>開移轉單轉到</t>
    </r>
    <r>
      <rPr>
        <sz val="11"/>
        <rFont val="Calibri"/>
        <family val="2"/>
      </rPr>
      <t>PM</t>
    </r>
    <r>
      <rPr>
        <sz val="11"/>
        <rFont val="Yu Gothic"/>
        <family val="2"/>
      </rPr>
      <t>倉給實驗室</t>
    </r>
    <r>
      <rPr>
        <sz val="11"/>
        <rFont val="Calibri"/>
        <family val="2"/>
      </rPr>
      <t>.</t>
    </r>
  </si>
  <si>
    <r>
      <t xml:space="preserve">Cable 180cm, Waterproof M12 A-Code Male 8P to x2 DB9 Male+2P, </t>
    </r>
    <r>
      <rPr>
        <sz val="11"/>
        <rFont val="Yu Gothic"/>
        <family val="2"/>
      </rPr>
      <t>亞佳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</si>
  <si>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線：機器與線材完工後請不要封箱，並通知</t>
    </r>
    <r>
      <rPr>
        <sz val="11"/>
        <rFont val="Calibri"/>
        <family val="2"/>
      </rPr>
      <t>NTA-Brenda(#2144)</t>
    </r>
  </si>
  <si>
    <r>
      <rPr>
        <sz val="11"/>
        <rFont val="Yu Gothic"/>
        <family val="2"/>
      </rPr>
      <t>待採回</t>
    </r>
    <r>
      <rPr>
        <sz val="11"/>
        <rFont val="Calibri"/>
        <family val="2"/>
      </rPr>
      <t xml:space="preserve"> 600-50700155-000</t>
    </r>
  </si>
  <si>
    <r>
      <t>OS-Linux Ubuntu- NTA</t>
    </r>
    <r>
      <rPr>
        <sz val="11"/>
        <rFont val="Yu Gothic"/>
        <family val="2"/>
      </rPr>
      <t>訂單帳號預設為</t>
    </r>
    <r>
      <rPr>
        <sz val="11"/>
        <rFont val="Calibri"/>
        <family val="2"/>
      </rPr>
      <t>neousys/</t>
    </r>
    <r>
      <rPr>
        <sz val="11"/>
        <rFont val="Yu Gothic"/>
        <family val="2"/>
      </rPr>
      <t>密碼為</t>
    </r>
    <r>
      <rPr>
        <sz val="11"/>
        <rFont val="Calibri"/>
        <family val="2"/>
      </rPr>
      <t>neo</t>
    </r>
    <r>
      <rPr>
        <sz val="11"/>
        <rFont val="Yu Gothic"/>
        <family val="2"/>
      </rPr>
      <t>，並選擇默認登入</t>
    </r>
  </si>
  <si>
    <r>
      <t>Label-NTA</t>
    </r>
    <r>
      <rPr>
        <sz val="11"/>
        <rFont val="Yu Gothic"/>
        <family val="2"/>
      </rPr>
      <t>預裝</t>
    </r>
    <r>
      <rPr>
        <sz val="11"/>
        <rFont val="Calibri"/>
        <family val="2"/>
      </rPr>
      <t>ubuntu</t>
    </r>
    <r>
      <rPr>
        <sz val="11"/>
        <rFont val="Yu Gothic"/>
        <family val="2"/>
      </rPr>
      <t>訂單，請貼上標籤</t>
    </r>
    <r>
      <rPr>
        <sz val="11"/>
        <rFont val="Calibri"/>
        <family val="2"/>
      </rPr>
      <t>-Password:neo</t>
    </r>
    <r>
      <rPr>
        <sz val="11"/>
        <rFont val="Yu Gothic"/>
        <family val="2"/>
      </rPr>
      <t>，於機器標籤下方，如附件</t>
    </r>
  </si>
  <si>
    <r>
      <t>10/1</t>
    </r>
    <r>
      <rPr>
        <sz val="11"/>
        <rFont val="Yu Gothic"/>
        <family val="2"/>
      </rPr>
      <t>生管通知降</t>
    </r>
    <r>
      <rPr>
        <sz val="11"/>
        <rFont val="Calibri"/>
        <family val="2"/>
      </rPr>
      <t>A11</t>
    </r>
  </si>
  <si>
    <r>
      <t xml:space="preserve">OS-Linux Ubuntu- </t>
    </r>
    <r>
      <rPr>
        <sz val="11"/>
        <rFont val="Yu Gothic"/>
        <family val="2"/>
      </rPr>
      <t>請將</t>
    </r>
    <r>
      <rPr>
        <sz val="11"/>
        <rFont val="Calibri"/>
        <family val="2"/>
      </rPr>
      <t>NTA</t>
    </r>
    <r>
      <rPr>
        <sz val="11"/>
        <rFont val="Yu Gothic"/>
        <family val="2"/>
      </rPr>
      <t>訂單帳號預設為</t>
    </r>
    <r>
      <rPr>
        <sz val="11"/>
        <rFont val="Calibri"/>
        <family val="2"/>
      </rPr>
      <t>neousys</t>
    </r>
    <r>
      <rPr>
        <sz val="11"/>
        <rFont val="Yu Gothic"/>
        <family val="2"/>
      </rPr>
      <t>，密碼為</t>
    </r>
    <r>
      <rPr>
        <sz val="11"/>
        <rFont val="Calibri"/>
        <family val="2"/>
      </rPr>
      <t>neo</t>
    </r>
    <r>
      <rPr>
        <sz val="11"/>
        <rFont val="Yu Gothic"/>
        <family val="2"/>
      </rPr>
      <t>，並選擇默認登入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</si>
  <si>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線：請協助將機器與</t>
    </r>
    <r>
      <rPr>
        <sz val="11"/>
        <rFont val="Calibri"/>
        <family val="2"/>
      </rPr>
      <t>930-CK000005-000|930-WM000010-000</t>
    </r>
    <r>
      <rPr>
        <sz val="11"/>
        <rFont val="Yu Gothic"/>
        <family val="2"/>
      </rPr>
      <t>配對包裝</t>
    </r>
  </si>
  <si>
    <r>
      <rPr>
        <sz val="11"/>
        <rFont val="Yu Gothic"/>
        <family val="2"/>
      </rPr>
      <t>待採回</t>
    </r>
    <r>
      <rPr>
        <sz val="11"/>
        <rFont val="Calibri"/>
        <family val="2"/>
      </rPr>
      <t xml:space="preserve"> 505-C1156562-123|507-N1101T43-147|800-AW046500-A12</t>
    </r>
  </si>
  <si>
    <r>
      <rPr>
        <sz val="11"/>
        <rFont val="Yu Gothic"/>
        <family val="2"/>
      </rPr>
      <t>待採回</t>
    </r>
    <r>
      <rPr>
        <sz val="11"/>
        <rFont val="Calibri"/>
        <family val="2"/>
      </rPr>
      <t xml:space="preserve"> 500-G1020004-006</t>
    </r>
  </si>
  <si>
    <r>
      <t>10/2</t>
    </r>
    <r>
      <rPr>
        <sz val="11"/>
        <rFont val="Yu Gothic"/>
        <family val="2"/>
      </rPr>
      <t>生管通知退</t>
    </r>
    <r>
      <rPr>
        <sz val="11"/>
        <rFont val="Calibri"/>
        <family val="2"/>
      </rPr>
      <t>A11.</t>
    </r>
  </si>
  <si>
    <r>
      <t>OS-Linux Ubuntu- NTA</t>
    </r>
    <r>
      <rPr>
        <sz val="11"/>
        <rFont val="Yu Gothic"/>
        <family val="2"/>
      </rPr>
      <t>訂單帳號預設為</t>
    </r>
    <r>
      <rPr>
        <sz val="11"/>
        <rFont val="Calibri"/>
        <family val="2"/>
      </rPr>
      <t>neousys/</t>
    </r>
    <r>
      <rPr>
        <sz val="11"/>
        <rFont val="Yu Gothic"/>
        <family val="2"/>
      </rPr>
      <t>密碼為</t>
    </r>
    <r>
      <rPr>
        <sz val="11"/>
        <rFont val="Calibri"/>
        <family val="2"/>
      </rPr>
      <t xml:space="preserve">neo </t>
    </r>
    <r>
      <rPr>
        <sz val="11"/>
        <rFont val="Yu Gothic"/>
        <family val="2"/>
      </rPr>
      <t>，並選擇默認登入</t>
    </r>
  </si>
  <si>
    <r>
      <t>To</t>
    </r>
    <r>
      <rPr>
        <sz val="11"/>
        <rFont val="Yu Gothic"/>
        <family val="2"/>
      </rPr>
      <t>理貨：請協助確認</t>
    </r>
    <r>
      <rPr>
        <sz val="11"/>
        <rFont val="Calibri"/>
        <family val="2"/>
      </rPr>
      <t>CPU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地非中國製</t>
    </r>
  </si>
  <si>
    <r>
      <t>TO</t>
    </r>
    <r>
      <rPr>
        <sz val="11"/>
        <rFont val="Yu Gothic"/>
        <family val="2"/>
      </rPr>
      <t>生管</t>
    </r>
    <r>
      <rPr>
        <sz val="11"/>
        <rFont val="Calibri"/>
        <family val="2"/>
      </rPr>
      <t>:</t>
    </r>
    <r>
      <rPr>
        <sz val="11"/>
        <rFont val="Yu Gothic"/>
        <family val="2"/>
      </rPr>
      <t>使用</t>
    </r>
    <r>
      <rPr>
        <sz val="11"/>
        <rFont val="Calibri"/>
        <family val="2"/>
      </rPr>
      <t>WH03</t>
    </r>
    <r>
      <rPr>
        <sz val="11"/>
        <rFont val="Yu Gothic"/>
        <family val="2"/>
      </rPr>
      <t>庫存</t>
    </r>
    <r>
      <rPr>
        <sz val="11"/>
        <rFont val="Calibri"/>
        <family val="2"/>
      </rPr>
      <t>.</t>
    </r>
  </si>
  <si>
    <r>
      <t>9/17</t>
    </r>
    <r>
      <rPr>
        <sz val="11"/>
        <rFont val="Yu Gothic"/>
        <family val="2"/>
      </rPr>
      <t>申請</t>
    </r>
    <r>
      <rPr>
        <sz val="11"/>
        <rFont val="Calibri"/>
        <family val="2"/>
      </rPr>
      <t>N+1</t>
    </r>
    <r>
      <rPr>
        <sz val="11"/>
        <rFont val="Yu Gothic"/>
        <family val="2"/>
      </rPr>
      <t>出貨</t>
    </r>
    <r>
      <rPr>
        <sz val="11"/>
        <rFont val="Calibri"/>
        <family val="2"/>
      </rPr>
      <t>.</t>
    </r>
  </si>
  <si>
    <r>
      <t>9/11</t>
    </r>
    <r>
      <rPr>
        <sz val="11"/>
        <rFont val="Yu Gothic"/>
        <family val="2"/>
      </rPr>
      <t>進版</t>
    </r>
    <r>
      <rPr>
        <sz val="11"/>
        <rFont val="Calibri"/>
        <family val="2"/>
      </rPr>
      <t>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</si>
  <si>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線：請協助將機器與</t>
    </r>
    <r>
      <rPr>
        <sz val="11"/>
        <rFont val="Calibri"/>
        <family val="2"/>
      </rPr>
      <t>93S-CK000023-000|93S-CK000022-000</t>
    </r>
    <r>
      <rPr>
        <sz val="11"/>
        <rFont val="Yu Gothic"/>
        <family val="2"/>
      </rPr>
      <t>配對包裝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</si>
  <si>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</t>
    </r>
    <r>
      <rPr>
        <sz val="11"/>
        <rFont val="Calibri"/>
        <family val="2"/>
      </rPr>
      <t>930-CK000006-000|600-39500012-000|39D-395M2184-004</t>
    </r>
    <r>
      <rPr>
        <sz val="11"/>
        <rFont val="Yu Gothic"/>
        <family val="2"/>
      </rPr>
      <t>配對包裝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</si>
  <si>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</t>
    </r>
    <r>
      <rPr>
        <sz val="11"/>
        <rFont val="Calibri"/>
        <family val="2"/>
      </rPr>
      <t>NTA</t>
    </r>
    <r>
      <rPr>
        <sz val="11"/>
        <rFont val="Yu Gothic"/>
        <family val="2"/>
      </rPr>
      <t>預裝</t>
    </r>
    <r>
      <rPr>
        <sz val="11"/>
        <rFont val="Calibri"/>
        <family val="2"/>
      </rPr>
      <t>ubuntu</t>
    </r>
    <r>
      <rPr>
        <sz val="11"/>
        <rFont val="Yu Gothic"/>
        <family val="2"/>
      </rPr>
      <t>訂單，請貼上標籤</t>
    </r>
    <r>
      <rPr>
        <sz val="11"/>
        <rFont val="Calibri"/>
        <family val="2"/>
      </rPr>
      <t>-Password:neo</t>
    </r>
    <r>
      <rPr>
        <sz val="11"/>
        <rFont val="Yu Gothic"/>
        <family val="2"/>
      </rPr>
      <t>，於機器標籤下方，如附件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</si>
  <si>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</t>
    </r>
    <r>
      <rPr>
        <sz val="11"/>
        <rFont val="Calibri"/>
        <family val="2"/>
      </rPr>
      <t>398-A5231196-073|398-A2161163-091|39D-M1152100-004</t>
    </r>
    <r>
      <rPr>
        <sz val="11"/>
        <rFont val="Yu Gothic"/>
        <family val="2"/>
      </rPr>
      <t>配對包裝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</si>
  <si>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</t>
    </r>
    <r>
      <rPr>
        <sz val="11"/>
        <rFont val="Calibri"/>
        <family val="2"/>
      </rPr>
      <t>930-CK000006-000|600-39500012-000</t>
    </r>
    <r>
      <rPr>
        <sz val="11"/>
        <rFont val="Yu Gothic"/>
        <family val="2"/>
      </rPr>
      <t>配對包裝</t>
    </r>
  </si>
  <si>
    <r>
      <rPr>
        <sz val="11"/>
        <rFont val="Yu Gothic"/>
        <family val="2"/>
      </rPr>
      <t>機構</t>
    </r>
    <r>
      <rPr>
        <sz val="11"/>
        <rFont val="Calibri"/>
        <family val="2"/>
      </rPr>
      <t>9/18 in.</t>
    </r>
  </si>
  <si>
    <r>
      <t>NTA</t>
    </r>
    <r>
      <rPr>
        <sz val="11"/>
        <rFont val="Yu Gothic"/>
        <family val="2"/>
      </rPr>
      <t>預裝</t>
    </r>
    <r>
      <rPr>
        <sz val="11"/>
        <rFont val="Calibri"/>
        <family val="2"/>
      </rPr>
      <t>ubuntu</t>
    </r>
    <r>
      <rPr>
        <sz val="11"/>
        <rFont val="Yu Gothic"/>
        <family val="2"/>
      </rPr>
      <t>訂單，請貼上標籤</t>
    </r>
    <r>
      <rPr>
        <sz val="11"/>
        <rFont val="Calibri"/>
        <family val="2"/>
      </rPr>
      <t>-Password:neo</t>
    </r>
    <r>
      <rPr>
        <sz val="11"/>
        <rFont val="Yu Gothic"/>
        <family val="2"/>
      </rPr>
      <t>，於機器標籤下方，如附件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</si>
  <si>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線：請協助將機器與</t>
    </r>
    <r>
      <rPr>
        <sz val="11"/>
        <rFont val="Calibri"/>
        <family val="2"/>
      </rPr>
      <t>391-U4301500-035|395-M1282500-004|395-M1452189-004|395-M1182181-104</t>
    </r>
    <r>
      <rPr>
        <sz val="11"/>
        <rFont val="Yu Gothic"/>
        <family val="2"/>
      </rPr>
      <t>配對包裝</t>
    </r>
  </si>
  <si>
    <r>
      <t>9/22</t>
    </r>
    <r>
      <rPr>
        <sz val="11"/>
        <rFont val="Yu Gothic"/>
        <family val="2"/>
      </rPr>
      <t>生管通知看錯進料時間延後</t>
    </r>
    <r>
      <rPr>
        <sz val="11"/>
        <rFont val="Calibri"/>
        <family val="2"/>
      </rPr>
      <t>10/1</t>
    </r>
    <r>
      <rPr>
        <sz val="11"/>
        <rFont val="Yu Gothic"/>
        <family val="2"/>
      </rPr>
      <t>→</t>
    </r>
    <r>
      <rPr>
        <sz val="11"/>
        <rFont val="Calibri"/>
        <family val="2"/>
      </rPr>
      <t>10/8.</t>
    </r>
  </si>
  <si>
    <r>
      <t>NT:9/2</t>
    </r>
    <r>
      <rPr>
        <sz val="11"/>
        <rFont val="Yu Gothic"/>
        <family val="2"/>
      </rPr>
      <t>通知改</t>
    </r>
    <r>
      <rPr>
        <sz val="11"/>
        <rFont val="Calibri"/>
        <family val="2"/>
      </rPr>
      <t>A21.</t>
    </r>
  </si>
  <si>
    <r>
      <rPr>
        <sz val="11"/>
        <rFont val="Yu Gothic"/>
        <family val="2"/>
      </rPr>
      <t>客供待寄回</t>
    </r>
    <r>
      <rPr>
        <sz val="11"/>
        <rFont val="Calibri"/>
        <family val="2"/>
      </rPr>
      <t>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</si>
  <si>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</t>
    </r>
    <r>
      <rPr>
        <sz val="11"/>
        <rFont val="Calibri"/>
        <family val="2"/>
      </rPr>
      <t>398-A5231196-073</t>
    </r>
    <r>
      <rPr>
        <sz val="11"/>
        <rFont val="Yu Gothic"/>
        <family val="2"/>
      </rPr>
      <t>配對包裝</t>
    </r>
  </si>
  <si>
    <r>
      <t xml:space="preserve">OS-Linux Ubuntu- </t>
    </r>
    <r>
      <rPr>
        <sz val="11"/>
        <rFont val="Yu Gothic"/>
        <family val="2"/>
      </rPr>
      <t>帳號預設為</t>
    </r>
    <r>
      <rPr>
        <sz val="11"/>
        <rFont val="Calibri"/>
        <family val="2"/>
      </rPr>
      <t>Dex</t>
    </r>
    <r>
      <rPr>
        <sz val="11"/>
        <rFont val="Yu Gothic"/>
        <family val="2"/>
      </rPr>
      <t>密碼為</t>
    </r>
    <r>
      <rPr>
        <sz val="11"/>
        <rFont val="Calibri"/>
        <family val="2"/>
      </rPr>
      <t xml:space="preserve">dexterity2023 </t>
    </r>
    <r>
      <rPr>
        <sz val="11"/>
        <rFont val="Yu Gothic"/>
        <family val="2"/>
      </rPr>
      <t>，並選擇默認登入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</si>
  <si>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線：請協助執行</t>
    </r>
    <r>
      <rPr>
        <sz val="11"/>
        <rFont val="Calibri"/>
        <family val="2"/>
      </rPr>
      <t>BIOS</t>
    </r>
    <r>
      <rPr>
        <sz val="11"/>
        <rFont val="Yu Gothic"/>
        <family val="2"/>
      </rPr>
      <t>設定變更，如附件</t>
    </r>
  </si>
  <si>
    <r>
      <t>9/15</t>
    </r>
    <r>
      <rPr>
        <sz val="11"/>
        <rFont val="Yu Gothic"/>
        <family val="2"/>
      </rPr>
      <t>轉回</t>
    </r>
    <r>
      <rPr>
        <sz val="11"/>
        <rFont val="Calibri"/>
        <family val="2"/>
      </rPr>
      <t>WH01-TG25090196,</t>
    </r>
    <r>
      <rPr>
        <sz val="11"/>
        <rFont val="Yu Gothic"/>
        <family val="2"/>
      </rPr>
      <t>全哥</t>
    </r>
    <r>
      <rPr>
        <sz val="11"/>
        <rFont val="Calibri"/>
        <family val="2"/>
      </rPr>
      <t>9/15</t>
    </r>
    <r>
      <rPr>
        <sz val="11"/>
        <rFont val="Yu Gothic"/>
        <family val="2"/>
      </rPr>
      <t>帶紙本回去</t>
    </r>
    <r>
      <rPr>
        <sz val="11"/>
        <rFont val="Calibri"/>
        <family val="2"/>
      </rPr>
      <t>. 9/12</t>
    </r>
    <r>
      <rPr>
        <sz val="11"/>
        <rFont val="Yu Gothic"/>
        <family val="2"/>
      </rPr>
      <t>通知</t>
    </r>
    <r>
      <rPr>
        <sz val="11"/>
        <rFont val="Calibri"/>
        <family val="2"/>
      </rPr>
      <t>3pcs</t>
    </r>
    <r>
      <rPr>
        <sz val="11"/>
        <rFont val="Yu Gothic"/>
        <family val="2"/>
      </rPr>
      <t>給</t>
    </r>
    <r>
      <rPr>
        <sz val="11"/>
        <rFont val="Calibri"/>
        <family val="2"/>
      </rPr>
      <t>SO25090115</t>
    </r>
    <r>
      <rPr>
        <sz val="11"/>
        <rFont val="Yu Gothic"/>
        <family val="2"/>
      </rPr>
      <t>使用</t>
    </r>
    <r>
      <rPr>
        <sz val="11"/>
        <rFont val="Calibri"/>
        <family val="2"/>
      </rPr>
      <t>,</t>
    </r>
    <r>
      <rPr>
        <sz val="11"/>
        <rFont val="Yu Gothic"/>
        <family val="2"/>
      </rPr>
      <t>交期重排</t>
    </r>
    <r>
      <rPr>
        <sz val="11"/>
        <rFont val="Calibri"/>
        <family val="2"/>
      </rPr>
      <t>.</t>
    </r>
  </si>
  <si>
    <r>
      <t>9/18</t>
    </r>
    <r>
      <rPr>
        <sz val="11"/>
        <rFont val="Yu Gothic"/>
        <family val="2"/>
      </rPr>
      <t>減少數量</t>
    </r>
    <r>
      <rPr>
        <sz val="11"/>
        <rFont val="Calibri"/>
        <family val="2"/>
      </rPr>
      <t>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</si>
  <si>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線：請將機器與</t>
    </r>
    <r>
      <rPr>
        <sz val="11"/>
        <rFont val="Calibri"/>
        <family val="2"/>
      </rPr>
      <t>930-DM000001-000</t>
    </r>
    <r>
      <rPr>
        <sz val="11"/>
        <rFont val="Yu Gothic"/>
        <family val="2"/>
      </rPr>
      <t>配對包裝</t>
    </r>
  </si>
  <si>
    <r>
      <t>GMSL2 2.95MP CMOS 1/2.42" Camera, Sensor: Sony ISX031 in-built ISP, H63.9°, TV lines center&gt;=850, corner 0.55F&gt;=700, Fakra Z Male, IP67/IP69K, -40~+85</t>
    </r>
    <r>
      <rPr>
        <sz val="11"/>
        <rFont val="Yu Gothic"/>
        <family val="2"/>
      </rPr>
      <t>℃</t>
    </r>
  </si>
  <si>
    <r>
      <t>9/23</t>
    </r>
    <r>
      <rPr>
        <sz val="11"/>
        <rFont val="Yu Gothic"/>
        <family val="2"/>
      </rPr>
      <t>生管通知拆</t>
    </r>
    <r>
      <rPr>
        <sz val="11"/>
        <rFont val="Calibri"/>
        <family val="2"/>
      </rPr>
      <t>15+15.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</si>
  <si>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線：請不要安裝系統，但要貼附</t>
    </r>
    <r>
      <rPr>
        <sz val="11"/>
        <rFont val="Calibri"/>
        <family val="2"/>
      </rPr>
      <t>license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</si>
  <si>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線：請協助將機器與</t>
    </r>
    <r>
      <rPr>
        <sz val="11"/>
        <rFont val="Calibri"/>
        <family val="2"/>
      </rPr>
      <t>393-D1131150-134</t>
    </r>
    <r>
      <rPr>
        <sz val="11"/>
        <rFont val="Yu Gothic"/>
        <family val="2"/>
      </rPr>
      <t>配對包裝</t>
    </r>
  </si>
  <si>
    <r>
      <t>601</t>
    </r>
    <r>
      <rPr>
        <sz val="11"/>
        <rFont val="Yu Gothic"/>
        <family val="2"/>
      </rPr>
      <t>待寄回</t>
    </r>
    <r>
      <rPr>
        <sz val="11"/>
        <rFont val="Calibri"/>
        <family val="2"/>
      </rPr>
      <t>mPCIe-CAN-IPEH-4047.</t>
    </r>
  </si>
  <si>
    <r>
      <t>9/26</t>
    </r>
    <r>
      <rPr>
        <sz val="11"/>
        <rFont val="Yu Gothic"/>
        <family val="2"/>
      </rPr>
      <t>生管通知退版</t>
    </r>
    <r>
      <rPr>
        <sz val="11"/>
        <rFont val="Calibri"/>
        <family val="2"/>
      </rPr>
      <t>.</t>
    </r>
  </si>
  <si>
    <r>
      <t xml:space="preserve">10/13 in </t>
    </r>
    <r>
      <rPr>
        <sz val="11"/>
        <rFont val="Yu Gothic"/>
        <family val="2"/>
      </rPr>
      <t>機構</t>
    </r>
  </si>
  <si>
    <r>
      <t>10/1</t>
    </r>
    <r>
      <rPr>
        <sz val="11"/>
        <rFont val="Yu Gothic"/>
        <family val="2"/>
      </rPr>
      <t>業務通知拆</t>
    </r>
    <r>
      <rPr>
        <sz val="11"/>
        <rFont val="Calibri"/>
        <family val="2"/>
      </rPr>
      <t>3+2. 9/10</t>
    </r>
    <r>
      <rPr>
        <sz val="11"/>
        <rFont val="Yu Gothic"/>
        <family val="2"/>
      </rPr>
      <t>生管通知拆</t>
    </r>
    <r>
      <rPr>
        <sz val="11"/>
        <rFont val="Calibri"/>
        <family val="2"/>
      </rPr>
      <t>15+5.</t>
    </r>
  </si>
  <si>
    <r>
      <t xml:space="preserve">To 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</t>
    </r>
    <r>
      <rPr>
        <sz val="11"/>
        <rFont val="Calibri"/>
        <family val="2"/>
      </rPr>
      <t xml:space="preserve">: OS-Linux Ubuntu-22.04 </t>
    </r>
    <r>
      <rPr>
        <sz val="11"/>
        <rFont val="新細明體"/>
        <family val="2"/>
      </rPr>
      <t>桌</t>
    </r>
    <r>
      <rPr>
        <sz val="11"/>
        <rFont val="Yu Gothic"/>
        <family val="2"/>
      </rPr>
      <t>面版</t>
    </r>
  </si>
  <si>
    <r>
      <t xml:space="preserve">To 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</t>
    </r>
    <r>
      <rPr>
        <sz val="11"/>
        <rFont val="Calibri"/>
        <family val="2"/>
      </rPr>
      <t>: OS-Linux Ubuntu-</t>
    </r>
    <r>
      <rPr>
        <sz val="11"/>
        <rFont val="Yu Gothic"/>
        <family val="2"/>
      </rPr>
      <t>請將帳號密碼預設為</t>
    </r>
    <r>
      <rPr>
        <sz val="11"/>
        <rFont val="Calibri"/>
        <family val="2"/>
      </rPr>
      <t>coast</t>
    </r>
    <r>
      <rPr>
        <sz val="11"/>
        <rFont val="Yu Gothic"/>
        <family val="2"/>
      </rPr>
      <t>，密碼為</t>
    </r>
    <r>
      <rPr>
        <sz val="11"/>
        <rFont val="Calibri"/>
        <family val="2"/>
      </rPr>
      <t xml:space="preserve"> ipc</t>
    </r>
    <r>
      <rPr>
        <sz val="11"/>
        <rFont val="Yu Gothic"/>
        <family val="2"/>
      </rPr>
      <t>，並選擇默認登入</t>
    </r>
  </si>
  <si>
    <r>
      <t xml:space="preserve">To 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</t>
    </r>
    <r>
      <rPr>
        <sz val="11"/>
        <rFont val="Calibri"/>
        <family val="2"/>
      </rPr>
      <t xml:space="preserve">: </t>
    </r>
    <r>
      <rPr>
        <sz val="11"/>
        <rFont val="Yu Gothic"/>
        <family val="2"/>
      </rPr>
      <t>請貼上標籤</t>
    </r>
    <r>
      <rPr>
        <sz val="11"/>
        <rFont val="Calibri"/>
        <family val="2"/>
      </rPr>
      <t>-Password:ipc</t>
    </r>
    <r>
      <rPr>
        <sz val="11"/>
        <rFont val="Yu Gothic"/>
        <family val="2"/>
      </rPr>
      <t>，於機器標籤下方，如附件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</si>
  <si>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線：請協助製作</t>
    </r>
    <r>
      <rPr>
        <sz val="11"/>
        <rFont val="Calibri"/>
        <family val="2"/>
      </rPr>
      <t>1GbE port MAC address Label</t>
    </r>
    <r>
      <rPr>
        <sz val="11"/>
        <rFont val="Yu Gothic"/>
        <family val="2"/>
      </rPr>
      <t>，貼在</t>
    </r>
    <r>
      <rPr>
        <sz val="11"/>
        <rFont val="Calibri"/>
        <family val="2"/>
      </rPr>
      <t>Product Label</t>
    </r>
    <r>
      <rPr>
        <sz val="11"/>
        <rFont val="Yu Gothic"/>
        <family val="2"/>
      </rPr>
      <t>下方</t>
    </r>
  </si>
  <si>
    <r>
      <t>CR:8/25</t>
    </r>
    <r>
      <rPr>
        <sz val="11"/>
        <rFont val="Yu Gothic"/>
        <family val="2"/>
      </rPr>
      <t>通知延後到</t>
    </r>
    <r>
      <rPr>
        <sz val="11"/>
        <rFont val="Calibri"/>
        <family val="2"/>
      </rPr>
      <t>11/19</t>
    </r>
    <r>
      <rPr>
        <sz val="11"/>
        <rFont val="Yu Gothic"/>
        <family val="2"/>
      </rPr>
      <t>出貨</t>
    </r>
    <r>
      <rPr>
        <sz val="11"/>
        <rFont val="Calibri"/>
        <family val="2"/>
      </rPr>
      <t>. 5/21</t>
    </r>
    <r>
      <rPr>
        <sz val="11"/>
        <rFont val="Yu Gothic"/>
        <family val="2"/>
      </rPr>
      <t>合併出貨</t>
    </r>
    <r>
      <rPr>
        <sz val="11"/>
        <rFont val="Calibri"/>
        <family val="2"/>
      </rPr>
      <t>9/30</t>
    </r>
    <r>
      <rPr>
        <sz val="11"/>
        <rFont val="Yu Gothic"/>
        <family val="2"/>
      </rPr>
      <t>→</t>
    </r>
    <r>
      <rPr>
        <sz val="11"/>
        <rFont val="Calibri"/>
        <family val="2"/>
      </rPr>
      <t>10/1.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</si>
  <si>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</t>
    </r>
    <r>
      <rPr>
        <sz val="11"/>
        <rFont val="Calibri"/>
        <family val="2"/>
      </rPr>
      <t>/</t>
    </r>
    <r>
      <rPr>
        <sz val="11"/>
        <rFont val="Yu Gothic"/>
        <family val="2"/>
      </rPr>
      <t>包裝：請協助貼上客製標籤，詳見</t>
    </r>
    <r>
      <rPr>
        <sz val="11"/>
        <rFont val="Calibri"/>
        <family val="2"/>
      </rPr>
      <t>SOP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</si>
  <si>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線：須執行</t>
    </r>
    <r>
      <rPr>
        <sz val="11"/>
        <rFont val="Calibri"/>
        <family val="2"/>
      </rPr>
      <t>BIOS</t>
    </r>
    <r>
      <rPr>
        <sz val="11"/>
        <rFont val="Yu Gothic"/>
        <family val="2"/>
      </rPr>
      <t>設定，請見</t>
    </r>
    <r>
      <rPr>
        <sz val="11"/>
        <rFont val="Calibri"/>
        <family val="2"/>
      </rPr>
      <t>SEMIL-1708-FF</t>
    </r>
    <r>
      <rPr>
        <sz val="11"/>
        <rFont val="Yu Gothic"/>
        <family val="2"/>
      </rPr>
      <t>組裝</t>
    </r>
    <r>
      <rPr>
        <sz val="11"/>
        <rFont val="Calibri"/>
        <family val="2"/>
      </rPr>
      <t>SOP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</si>
  <si>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線：請協助將</t>
    </r>
    <r>
      <rPr>
        <sz val="11"/>
        <rFont val="Calibri"/>
        <family val="2"/>
      </rPr>
      <t>IGN</t>
    </r>
    <r>
      <rPr>
        <sz val="11"/>
        <rFont val="Yu Gothic"/>
        <family val="2"/>
      </rPr>
      <t>模式調整至</t>
    </r>
    <r>
      <rPr>
        <sz val="11"/>
        <rFont val="Calibri"/>
        <family val="2"/>
      </rPr>
      <t>2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</si>
  <si>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線：請協助安裝</t>
    </r>
    <r>
      <rPr>
        <sz val="11"/>
        <rFont val="Calibri"/>
        <family val="2"/>
      </rPr>
      <t>Ubuntu 22.04 Server</t>
    </r>
    <r>
      <rPr>
        <sz val="11"/>
        <rFont val="Yu Gothic"/>
        <family val="2"/>
      </rPr>
      <t>版本，並使用客供</t>
    </r>
    <r>
      <rPr>
        <sz val="11"/>
        <rFont val="Calibri"/>
        <family val="2"/>
      </rPr>
      <t>ISO</t>
    </r>
    <r>
      <rPr>
        <sz val="11"/>
        <rFont val="新細明體"/>
        <family val="2"/>
      </rPr>
      <t>檔</t>
    </r>
  </si>
  <si>
    <r>
      <t xml:space="preserve">Cable 180cm, M12 S-Code Female 4P to Open Wire 4P, </t>
    </r>
    <r>
      <rPr>
        <sz val="11"/>
        <rFont val="Yu Gothic"/>
        <family val="2"/>
      </rPr>
      <t>亞佳</t>
    </r>
  </si>
  <si>
    <r>
      <t>CR:8/25</t>
    </r>
    <r>
      <rPr>
        <sz val="11"/>
        <rFont val="Yu Gothic"/>
        <family val="2"/>
      </rPr>
      <t>通知延後到</t>
    </r>
    <r>
      <rPr>
        <sz val="11"/>
        <rFont val="Calibri"/>
        <family val="2"/>
      </rPr>
      <t>12/17</t>
    </r>
    <r>
      <rPr>
        <sz val="11"/>
        <rFont val="Yu Gothic"/>
        <family val="2"/>
      </rPr>
      <t>出貨</t>
    </r>
    <r>
      <rPr>
        <sz val="11"/>
        <rFont val="Calibri"/>
        <family val="2"/>
      </rPr>
      <t>. 5/21</t>
    </r>
    <r>
      <rPr>
        <sz val="11"/>
        <rFont val="Yu Gothic"/>
        <family val="2"/>
      </rPr>
      <t>合併出貨</t>
    </r>
    <r>
      <rPr>
        <sz val="11"/>
        <rFont val="Calibri"/>
        <family val="2"/>
      </rPr>
      <t>10/30</t>
    </r>
    <r>
      <rPr>
        <sz val="11"/>
        <rFont val="Yu Gothic"/>
        <family val="2"/>
      </rPr>
      <t>→</t>
    </r>
    <r>
      <rPr>
        <sz val="11"/>
        <rFont val="Calibri"/>
        <family val="2"/>
      </rPr>
      <t>11/5.</t>
    </r>
  </si>
  <si>
    <r>
      <t>To</t>
    </r>
    <r>
      <rPr>
        <sz val="11"/>
        <rFont val="新細明體"/>
        <family val="2"/>
      </rPr>
      <t>產</t>
    </r>
    <r>
      <rPr>
        <sz val="11"/>
        <rFont val="Yu Gothic"/>
        <family val="2"/>
      </rPr>
      <t>線：請將</t>
    </r>
    <r>
      <rPr>
        <sz val="11"/>
        <rFont val="Calibri"/>
        <family val="2"/>
      </rPr>
      <t>S51-UC0715CG-001</t>
    </r>
    <r>
      <rPr>
        <sz val="11"/>
        <rFont val="Yu Gothic"/>
        <family val="2"/>
      </rPr>
      <t>與</t>
    </r>
    <r>
      <rPr>
        <sz val="11"/>
        <rFont val="Calibri"/>
        <family val="2"/>
      </rPr>
      <t>906-TB001000-A10|393-D5502100-032</t>
    </r>
    <r>
      <rPr>
        <sz val="11"/>
        <rFont val="Yu Gothic"/>
        <family val="2"/>
      </rPr>
      <t>配對包裝</t>
    </r>
  </si>
  <si>
    <r>
      <t>CR:8/25</t>
    </r>
    <r>
      <rPr>
        <sz val="11"/>
        <rFont val="Yu Gothic"/>
        <family val="2"/>
      </rPr>
      <t>通知延後到</t>
    </r>
    <r>
      <rPr>
        <sz val="11"/>
        <rFont val="Calibri"/>
        <family val="2"/>
      </rPr>
      <t>2026/1/14</t>
    </r>
    <r>
      <rPr>
        <sz val="11"/>
        <rFont val="Yu Gothic"/>
        <family val="2"/>
      </rPr>
      <t>出貨</t>
    </r>
    <r>
      <rPr>
        <sz val="11"/>
        <rFont val="Calibri"/>
        <family val="2"/>
      </rPr>
      <t>. 5/21</t>
    </r>
    <r>
      <rPr>
        <sz val="11"/>
        <rFont val="Yu Gothic"/>
        <family val="2"/>
      </rPr>
      <t>合併出貨</t>
    </r>
    <r>
      <rPr>
        <sz val="11"/>
        <rFont val="Calibri"/>
        <family val="2"/>
      </rPr>
      <t>11/28</t>
    </r>
    <r>
      <rPr>
        <sz val="11"/>
        <rFont val="Yu Gothic"/>
        <family val="2"/>
      </rPr>
      <t>→</t>
    </r>
    <r>
      <rPr>
        <sz val="11"/>
        <rFont val="Calibri"/>
        <family val="2"/>
      </rPr>
      <t>12/3.</t>
    </r>
  </si>
  <si>
    <r>
      <t>10/3</t>
    </r>
    <r>
      <rPr>
        <sz val="11"/>
        <rFont val="Yu Gothic"/>
        <family val="2"/>
      </rPr>
      <t>實物轉交</t>
    </r>
    <r>
      <rPr>
        <sz val="11"/>
        <rFont val="Calibri"/>
        <family val="2"/>
      </rPr>
      <t>TingYu. 10/2PM</t>
    </r>
    <r>
      <rPr>
        <sz val="11"/>
        <rFont val="Yu Gothic"/>
        <family val="2"/>
      </rPr>
      <t>移轉至</t>
    </r>
    <r>
      <rPr>
        <sz val="11"/>
        <rFont val="Calibri"/>
        <family val="2"/>
      </rPr>
      <t>17</t>
    </r>
    <r>
      <rPr>
        <sz val="11"/>
        <rFont val="Yu Gothic"/>
        <family val="2"/>
      </rPr>
      <t>倉</t>
    </r>
    <r>
      <rPr>
        <sz val="11"/>
        <rFont val="Calibri"/>
        <family val="2"/>
      </rPr>
      <t xml:space="preserve">TG25100023. </t>
    </r>
    <r>
      <rPr>
        <sz val="11"/>
        <rFont val="Yu Gothic"/>
        <family val="2"/>
      </rPr>
      <t>完工入</t>
    </r>
    <r>
      <rPr>
        <sz val="11"/>
        <rFont val="Calibri"/>
        <family val="2"/>
      </rPr>
      <t>22</t>
    </r>
    <r>
      <rPr>
        <sz val="11"/>
        <rFont val="Yu Gothic"/>
        <family val="2"/>
      </rPr>
      <t>倉後通知</t>
    </r>
    <r>
      <rPr>
        <sz val="11"/>
        <rFont val="Calibri"/>
        <family val="2"/>
      </rPr>
      <t>PM</t>
    </r>
    <r>
      <rPr>
        <sz val="11"/>
        <rFont val="Yu Gothic"/>
        <family val="2"/>
      </rPr>
      <t>開移轉單轉到</t>
    </r>
    <r>
      <rPr>
        <sz val="11"/>
        <rFont val="Calibri"/>
        <family val="2"/>
      </rPr>
      <t>PM</t>
    </r>
    <r>
      <rPr>
        <sz val="11"/>
        <rFont val="Yu Gothic"/>
        <family val="2"/>
      </rPr>
      <t>倉給實驗室</t>
    </r>
    <r>
      <rPr>
        <sz val="11"/>
        <rFont val="Calibri"/>
        <family val="2"/>
      </rPr>
      <t>.</t>
    </r>
    <phoneticPr fontId="3" type="noConversion"/>
  </si>
  <si>
    <r>
      <t>10/3</t>
    </r>
    <r>
      <rPr>
        <sz val="11"/>
        <rFont val="Yu Gothic"/>
        <family val="2"/>
      </rPr>
      <t>實物轉交</t>
    </r>
    <r>
      <rPr>
        <sz val="11"/>
        <rFont val="Calibri"/>
        <family val="2"/>
      </rPr>
      <t>TingYu. 10/2PM</t>
    </r>
    <r>
      <rPr>
        <sz val="11"/>
        <rFont val="Yu Gothic"/>
        <family val="2"/>
      </rPr>
      <t>移轉至</t>
    </r>
    <r>
      <rPr>
        <sz val="11"/>
        <rFont val="Calibri"/>
        <family val="2"/>
      </rPr>
      <t>17</t>
    </r>
    <r>
      <rPr>
        <sz val="11"/>
        <rFont val="Yu Gothic"/>
        <family val="2"/>
      </rPr>
      <t>倉</t>
    </r>
    <r>
      <rPr>
        <sz val="11"/>
        <rFont val="Calibri"/>
        <family val="2"/>
      </rPr>
      <t xml:space="preserve">TG25100023. </t>
    </r>
    <r>
      <rPr>
        <sz val="11"/>
        <rFont val="Yu Gothic"/>
        <family val="2"/>
      </rPr>
      <t>行號</t>
    </r>
    <r>
      <rPr>
        <sz val="11"/>
        <rFont val="Calibri"/>
        <family val="2"/>
      </rPr>
      <t>25000-29687=POD_Cblkit-M12-SEMIL1708.</t>
    </r>
    <r>
      <rPr>
        <sz val="11"/>
        <rFont val="Yu Gothic"/>
        <family val="2"/>
      </rPr>
      <t>完工入</t>
    </r>
    <r>
      <rPr>
        <sz val="11"/>
        <rFont val="Calibri"/>
        <family val="2"/>
      </rPr>
      <t>22</t>
    </r>
    <r>
      <rPr>
        <sz val="11"/>
        <rFont val="Yu Gothic"/>
        <family val="2"/>
      </rPr>
      <t>倉後通知</t>
    </r>
    <r>
      <rPr>
        <sz val="11"/>
        <rFont val="Calibri"/>
        <family val="2"/>
      </rPr>
      <t>PM</t>
    </r>
    <r>
      <rPr>
        <sz val="11"/>
        <rFont val="Yu Gothic"/>
        <family val="2"/>
      </rPr>
      <t>開移轉單轉到</t>
    </r>
    <r>
      <rPr>
        <sz val="11"/>
        <rFont val="Calibri"/>
        <family val="2"/>
      </rPr>
      <t>PM</t>
    </r>
    <r>
      <rPr>
        <sz val="11"/>
        <rFont val="Yu Gothic"/>
        <family val="2"/>
      </rPr>
      <t>倉給實驗室</t>
    </r>
    <r>
      <rPr>
        <sz val="11"/>
        <rFont val="Calibri"/>
        <family val="2"/>
      </rPr>
      <t>.</t>
    </r>
    <phoneticPr fontId="3" type="noConversion"/>
  </si>
  <si>
    <r>
      <t>10/3</t>
    </r>
    <r>
      <rPr>
        <sz val="11"/>
        <rFont val="Yu Gothic"/>
        <family val="2"/>
      </rPr>
      <t>實物轉交</t>
    </r>
    <r>
      <rPr>
        <sz val="11"/>
        <rFont val="Calibri"/>
        <family val="2"/>
      </rPr>
      <t>TingYu. 10/2PM</t>
    </r>
    <r>
      <rPr>
        <sz val="11"/>
        <rFont val="Yu Gothic"/>
        <family val="2"/>
      </rPr>
      <t>移轉至</t>
    </r>
    <r>
      <rPr>
        <sz val="11"/>
        <rFont val="Calibri"/>
        <family val="2"/>
      </rPr>
      <t>17</t>
    </r>
    <r>
      <rPr>
        <sz val="11"/>
        <rFont val="Yu Gothic"/>
        <family val="2"/>
      </rPr>
      <t>倉</t>
    </r>
    <r>
      <rPr>
        <sz val="11"/>
        <rFont val="Calibri"/>
        <family val="2"/>
      </rPr>
      <t xml:space="preserve">TG25100023. </t>
    </r>
    <r>
      <rPr>
        <sz val="11"/>
        <rFont val="Yu Gothic"/>
        <family val="2"/>
      </rPr>
      <t>行號</t>
    </r>
    <r>
      <rPr>
        <sz val="11"/>
        <rFont val="Calibri"/>
        <family val="2"/>
      </rPr>
      <t>25000-29687=POD_Cblkit-M12-SEMIL1708.</t>
    </r>
    <r>
      <rPr>
        <sz val="11"/>
        <rFont val="Yu Gothic"/>
        <family val="2"/>
      </rPr>
      <t>生管通知</t>
    </r>
    <r>
      <rPr>
        <sz val="11"/>
        <rFont val="Calibri"/>
        <family val="2"/>
      </rPr>
      <t>395-M1342189-004</t>
    </r>
    <r>
      <rPr>
        <sz val="11"/>
        <rFont val="Yu Gothic"/>
        <family val="2"/>
      </rPr>
      <t>換料</t>
    </r>
    <r>
      <rPr>
        <sz val="11"/>
        <rFont val="Calibri"/>
        <family val="2"/>
      </rPr>
      <t xml:space="preserve">395-M2342189-004. </t>
    </r>
    <r>
      <rPr>
        <sz val="11"/>
        <rFont val="Yu Gothic"/>
        <family val="2"/>
      </rPr>
      <t>完工入</t>
    </r>
    <r>
      <rPr>
        <sz val="11"/>
        <rFont val="Calibri"/>
        <family val="2"/>
      </rPr>
      <t>22</t>
    </r>
    <r>
      <rPr>
        <sz val="11"/>
        <rFont val="Yu Gothic"/>
        <family val="2"/>
      </rPr>
      <t>倉後通知</t>
    </r>
    <r>
      <rPr>
        <sz val="11"/>
        <rFont val="Calibri"/>
        <family val="2"/>
      </rPr>
      <t>PM</t>
    </r>
    <r>
      <rPr>
        <sz val="11"/>
        <rFont val="Yu Gothic"/>
        <family val="2"/>
      </rPr>
      <t>開移轉單轉到</t>
    </r>
    <r>
      <rPr>
        <sz val="11"/>
        <rFont val="Calibri"/>
        <family val="2"/>
      </rPr>
      <t>PM</t>
    </r>
    <r>
      <rPr>
        <sz val="11"/>
        <rFont val="Yu Gothic"/>
        <family val="2"/>
      </rPr>
      <t>倉給實驗室</t>
    </r>
    <r>
      <rPr>
        <sz val="11"/>
        <rFont val="Calibri"/>
        <family val="2"/>
      </rPr>
      <t>.</t>
    </r>
    <phoneticPr fontId="3" type="noConversion"/>
  </si>
  <si>
    <r>
      <t>10/3</t>
    </r>
    <r>
      <rPr>
        <sz val="11"/>
        <rFont val="新細明體"/>
        <family val="2"/>
        <charset val="136"/>
      </rPr>
      <t>實物轉交</t>
    </r>
    <r>
      <rPr>
        <sz val="11"/>
        <rFont val="Calibri"/>
        <family val="2"/>
      </rPr>
      <t>TingYu. 10/2PM</t>
    </r>
    <r>
      <rPr>
        <sz val="11"/>
        <rFont val="新細明體"/>
        <family val="2"/>
        <charset val="136"/>
      </rPr>
      <t>移轉至</t>
    </r>
    <r>
      <rPr>
        <sz val="11"/>
        <rFont val="Calibri"/>
        <family val="2"/>
      </rPr>
      <t>17</t>
    </r>
    <r>
      <rPr>
        <sz val="11"/>
        <rFont val="新細明體"/>
        <family val="2"/>
        <charset val="136"/>
      </rPr>
      <t>倉</t>
    </r>
    <r>
      <rPr>
        <sz val="11"/>
        <rFont val="Calibri"/>
        <family val="2"/>
      </rPr>
      <t>TG25100023.</t>
    </r>
    <phoneticPr fontId="3" type="noConversion"/>
  </si>
  <si>
    <r>
      <rPr>
        <sz val="11"/>
        <rFont val="Yu Gothic"/>
        <family val="2"/>
      </rPr>
      <t>料在</t>
    </r>
    <r>
      <rPr>
        <sz val="11"/>
        <rFont val="Calibri"/>
        <family val="2"/>
      </rPr>
      <t>PM</t>
    </r>
    <r>
      <rPr>
        <sz val="11"/>
        <rFont val="Yu Gothic"/>
        <family val="2"/>
      </rPr>
      <t>手上</t>
    </r>
    <r>
      <rPr>
        <sz val="11"/>
        <rFont val="Calibri"/>
        <family val="2"/>
      </rPr>
      <t>, PM</t>
    </r>
    <r>
      <rPr>
        <sz val="11"/>
        <rFont val="Yu Gothic"/>
        <family val="2"/>
      </rPr>
      <t>入</t>
    </r>
    <r>
      <rPr>
        <sz val="11"/>
        <rFont val="Calibri"/>
        <family val="2"/>
      </rPr>
      <t>17</t>
    </r>
    <r>
      <rPr>
        <sz val="11"/>
        <rFont val="Yu Gothic"/>
        <family val="2"/>
      </rPr>
      <t>倉</t>
    </r>
    <r>
      <rPr>
        <sz val="11"/>
        <rFont val="Calibri"/>
        <family val="2"/>
      </rPr>
      <t>.</t>
    </r>
    <phoneticPr fontId="3" type="noConversion"/>
  </si>
  <si>
    <t>TBC</t>
    <phoneticPr fontId="3" type="noConversion"/>
  </si>
  <si>
    <r>
      <t>2025/12/24</t>
    </r>
    <r>
      <rPr>
        <b/>
        <sz val="11"/>
        <color rgb="FFFF0000"/>
        <rFont val="Calibri"/>
        <family val="2"/>
      </rPr>
      <t>→10/29</t>
    </r>
    <phoneticPr fontId="3" type="noConversion"/>
  </si>
  <si>
    <t>Date</t>
  </si>
  <si>
    <t>SO NO.</t>
  </si>
  <si>
    <t>Ship to</t>
  </si>
  <si>
    <t>Reference</t>
  </si>
  <si>
    <t>Model Name</t>
  </si>
  <si>
    <t>Qty</t>
  </si>
  <si>
    <t>Ship Date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</si>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</sst>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"/>
  </numFmts>
  <fonts count="8" x14ac:knownFonts="1">
    <font>
      <sz val="11"/>
      <name val="新細明體"/>
      <family val="2"/>
      <scheme val="minor"/>
    </font>
    <font>
      <sz val="11"/>
      <name val="Yu Gothic"/>
      <family val="2"/>
    </font>
    <font>
      <sz val="11"/>
      <name val="新細明體"/>
      <family val="2"/>
    </font>
    <font>
      <sz val="9"/>
      <name val="新細明體"/>
      <family val="3"/>
      <charset val="136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name val="新細明體"/>
      <family val="2"/>
      <charset val="136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17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5" totalsRowShown="0" headerRowDxfId="2" dataDxfId="16" headerRowBorderDxfId="3">
  <autoFilter ref="A1:L405" xr:uid="{00000000-0009-0000-0100-000001000000}">
    <filterColumn colId="6">
      <filters>
        <filter val="AccsyBx-6AntiVG-POC-551VTC"/>
        <filter val="AccsyBx-Cardholder-9160GC-2000EAda"/>
        <filter val="AccsyBx-FAN-NRU-100"/>
        <filter val="AccsyBx-FAN-Nuvo10208GC"/>
        <filter val="AccsyBx-FAN-POC-545"/>
        <filter val="AC-IMX390-H120"/>
        <filter val="AC-IMX390-H190"/>
        <filter val="AC-IMX390-H60"/>
        <filter val="AC-IMX490-H120"/>
        <filter val="AC-IMX490-H60"/>
        <filter val="AC-ISX031-H60"/>
        <filter val="Ant-RP_SMAM-WiFi-108MM"/>
        <filter val="Ant-RP_SMAM-WiFi-196MM1"/>
        <filter val="Ant-SMAM-LTE"/>
        <filter val="Cbl-DB9F-3DB9M-15CM2"/>
        <filter val="Cblkit-BP-NRU-230V-AWP"/>
        <filter val="Cblkit-FP-NRU-230V-AWP_NRU-240S-AWP"/>
        <filter val="Cblkit-M12-POC-465AWP"/>
        <filter val="Cblkit-M12-SEMIL2000"/>
        <filter val="Cblkit-M12-SEMIL2000-AS02"/>
        <filter val="Cblkit-NRU-162S-AWP"/>
        <filter val="Cblkit-NRU-171V-PPC"/>
        <filter val="Cbl-M12A17M-VGA-180CM3"/>
        <filter val="Cbl-M12A5F-OT2-Black-Red-Fuse-100CM"/>
        <filter val="Cbl-M12A5F-OT2-B-Red-Fuse-100CM"/>
        <filter val="Cbl-M12A8M-2DB9M_OW2-180CM1"/>
        <filter val="Cbl-M12A8M-2U2TA-180CM2"/>
        <filter val="Cbl-M12A8M-DB9F-180CM"/>
        <filter val="Cbl-M12A8M-DB9M-180CM"/>
        <filter val="Cbl-M12L5F-CordEnd5-180CM"/>
        <filter val="Cbl-M12S4F-CordEnd4-180CM"/>
        <filter val="Cbl-M12S4F-OW4-180CM1"/>
        <filter val="Cbl-M12X8M-RJ45-CAT6A-500CM"/>
        <filter val="Cbl-MHF4-RP_SMAF-15CM"/>
        <filter val="Cbl-MHF4-SMAF-30CM"/>
        <filter val="Cbl-MHF-RP_SMAF-30CM"/>
        <filter val="Cbl-MHF-SMAF-30CM1"/>
        <filter val="Cbl-S68M-S68M-100CM"/>
        <filter val="Cbl-TpCPlug-DPM-1M"/>
        <filter val="Cbl-TpCPlug-U3TA-50CM"/>
        <filter val="Cbl-TpCPlug-UTpCF-50CM"/>
        <filter val="Core Ultra 9 285"/>
        <filter val="CUSTOMER SERVICES"/>
        <filter val="DDR4-32GB-ECC32WT-IK"/>
        <filter val="DDR4-32GB-ECC32WT-SM"/>
        <filter val="DDR4-32GB-ECC32WT-SP"/>
        <filter val="DDR4-32GB-ECC32WT-TD"/>
        <filter val="DDR4-32GB-WT32-SM"/>
        <filter val="DDR5-16GB-56-SM"/>
        <filter val="DDR5-8GB-56-SM"/>
        <filter val="DDR5-8GB-56WT-SM"/>
        <filter val="DINRAIL-31"/>
        <filter val="DINRAIL-O"/>
        <filter val="Dmpbr-Nuvo9160"/>
        <filter val="E-2278GE"/>
        <filter val="Engineer Service- COS"/>
        <filter val="Extnd-mPCIeHS"/>
        <filter val="FK-FF-CABLE-7M"/>
        <filter val="GC-RTX2000Ada-Nvidia"/>
        <filter val="Gpubr-Nuvo9160-01"/>
        <filter val="i5-8500T"/>
        <filter val="i7-9700E"/>
        <filter val="i7-9700TE"/>
        <filter val="LTN-452(EA)"/>
        <filter val="M.230-BTWIFI-AX210"/>
        <filter val="M.280-SSD-128GB-PCIe4-TLCWT-SP"/>
        <filter val="M.280-SSD-1TB-PCIe44-TLC5-PN"/>
        <filter val="M.280-SSD-1TB-SATA-TLC5WT-TD"/>
        <filter val="M.280-SSD-1TB-SATA-TLCWT-IK"/>
        <filter val="M.280-SSD-256GB-PCIe44-TLC5WT-TD"/>
        <filter val="M.280-SSD-256GB-SATA-TLC5-PN"/>
        <filter val="M.280-SSD-256GB-SATA-TLC5WT-TD"/>
        <filter val="M.280-SSD-2TB-PCIe44-TLC5ET-TD"/>
        <filter val="M.280-SSD-2TB-PCIe44-TLC5WT-TD"/>
        <filter val="M.280-SSD-512GB-PCIe44-TLC5-PN"/>
        <filter val="M.2-CAN-B2S1"/>
        <filter val="MezIO-V20"/>
        <filter val="Miokit-D220-POC400"/>
        <filter val="Miokit-D220-POC-O"/>
        <filter val="Miokit-R12-POC300"/>
        <filter val="mPCIeHS-BTWifi-WT-6218"/>
        <filter val="mPCIe-M2E"/>
        <filter val="mSATA-512GB-TLCWT-IK"/>
        <filter val="N7162GCPoE-i7G9-65W-P22-PaR01-1"/>
        <filter val="NRU-120S-AGX32G"/>
        <filter val="NRU-156U3-FT-JON16-NS"/>
        <filter val="NRU-162S-AWP"/>
        <filter val="NRU-171V-PPC-JON16-CERL01"/>
        <filter val="NRU-220S-JAO64G"/>
        <filter val="NRU-222S-JAO32G"/>
        <filter val="NRU-222S-UBER(EA)"/>
        <filter val="NRU-230V-AWP"/>
        <filter val="NRU-230V-AWP-JAO64G"/>
        <filter val="NRU-230V-AWP-JAO64G-AI01-25"/>
        <filter val="NRU-230V-AWP-JAOi"/>
        <filter val="NRU-240S-AWP-JAO64G-CA03"/>
        <filter val="NRU-52S-NX16G"/>
        <filter val="Nuvis-7306RT-DTIO(EA)"/>
        <filter val="Nuvo-10003"/>
        <filter val="Nuvo-10007-i7IC-65W-DS-CTI-01"/>
        <filter val="Nuvo-10108GC-10G"/>
        <filter val="Nuvo-10108GC-10G-i9IC14-65W-DS"/>
        <filter val="Nuvo-10108GC-10G-i9IC-65W"/>
        <filter val="Nuvo-10108GC-i9IC14-65W-DS"/>
        <filter val="Nuvo-10108GC-i9IC-65W"/>
        <filter val="Nuvo-10208GC"/>
        <filter val="Nuvo-10208GC-10G"/>
        <filter val="Nuvo-10208GC-10G-i9IC14-65W-DS"/>
        <filter val="Nuvo-10208GC-i9IC14-65W-DS"/>
        <filter val="Nuvo-11006E"/>
        <filter val="Nuvo-11006E-PoE"/>
        <filter val="Nuvo-11006E-PoE-10G"/>
        <filter val="Nuvo-11006E-U9IC-35W-DS"/>
        <filter val="Nuvo-11006LP"/>
        <filter val="Nuvo-11006LP-PoE"/>
        <filter val="Nuvo-11006LP-PoE-10G"/>
        <filter val="Nuvo-11531"/>
        <filter val="Nuvo-11531-PoE"/>
        <filter val="Nuvo-5608VR-i7QC-65W"/>
        <filter val="Nuvo-7006LP"/>
        <filter val="Nuvo-7006LP-i7OCG9-65W-IFP01"/>
        <filter val="Nuvo-7006P-PoE-i7HC"/>
        <filter val="Nuvo-7200VTC"/>
        <filter val="Nuvo-7501"/>
        <filter val="Nuvo-7531-i7OCG9"/>
        <filter val="Nuvo-8108GC-QD-A6"/>
        <filter val="Nuvo-9002LP"/>
        <filter val="Nuvo-9006DE-PoE-UL"/>
        <filter val="Nuvo-9006E"/>
        <filter val="Nuvo-9006E-i9IC-65W"/>
        <filter val="Nuvo-9006E-PoE-UL"/>
        <filter val="Nuvo-9006E-UL"/>
        <filter val="Nuvo-9006LP"/>
        <filter val="Nuvo-9006LP-i5HC"/>
        <filter val="Nuvo-9006LP-PoE"/>
        <filter val="Nuvo-9006LP-PoE-i5HC"/>
        <filter val="Nuvo-9006LP-PoE-i9HC"/>
        <filter val="Nuvo-9006LP-PoE-i9IC14-65W-DS"/>
        <filter val="Nuvo-9160GC-PoE"/>
        <filter val="Nuvo-9204VTC-i9IC-65W"/>
        <filter val="Nuvo-9208VTC"/>
        <filter val="Nuvo-9501"/>
        <filter val="Nuvo-9531-FT"/>
        <filter val="Nuvo-9531-i3QC"/>
        <filter val="Nuvo-9531-PoE"/>
        <filter val="Nuvo-9531-PoE-i3QC"/>
        <filter val="Nuvo-9531-PoE-i9IC"/>
        <filter val="PA-120W-OW"/>
        <filter val="PA-160W-OW"/>
        <filter val="PA-280W-CW6P-2P"/>
        <filter val="PA-280W-CW6P-2P-1"/>
        <filter val="PA-600W-C4PY-4P"/>
        <filter val="PA-60W-OW-1"/>
        <filter val="PB-9250J-SA"/>
        <filter val="PCIe-10G550X"/>
        <filter val="PCIe-PoE352at"/>
        <filter val="PCIe-PoE550X"/>
        <filter val="POC-300"/>
        <filter val="POC-330"/>
        <filter val="POC-330-AEI01-100"/>
        <filter val="POC-351VTC"/>
        <filter val="POC-40"/>
        <filter val="POC-40+IGN"/>
        <filter val="POC-400"/>
        <filter val="POC-400-CA140"/>
        <filter val="POC-410"/>
        <filter val="POC-465AWP"/>
        <filter val="POC-515"/>
        <filter val="POC-545"/>
        <filter val="POC-551VTC-GLE150-FP"/>
        <filter val="POC-712"/>
        <filter val="POC-712-UL"/>
        <filter val="POC-715-CGN1-CF2-25(EA)"/>
        <filter val="POC-715-CGN2-CF2-25(EA)"/>
        <filter val="POC-751VTC"/>
        <filter val="RGS-8805GC"/>
        <filter val="RGS-8805GC-DEX-06(EA)"/>
        <filter val="Risr-M2B-mPCIe-SIMslot"/>
        <filter val="SEMIL-1708-E2278GE-HIA01-NTA"/>
        <filter val="SEMIL-1708-i7OCG9-FF04"/>
        <filter val="SEMIL-1748GC-10G-L4-EL06"/>
        <filter val="SEMIL-2007-i5TC14-65W-DS-CA16-01"/>
        <filter val="SEMIL-2007-i9IC14-65W-DS"/>
        <filter val="SEMIL-2047GC-AIM01-25"/>
        <filter val="SEMIL-2047GC-CRL-CF03"/>
        <filter val="SEMIL-2047GC-i9IC14-65W-DS"/>
        <filter val="SSD-1TB-TLC5ET-TD"/>
        <filter val="SSD-2TB-TLC5ET-TD"/>
        <filter val="SSD-2TB-TLC5WT-TD"/>
        <filter val="SSD-512GB-TLC5-PN"/>
        <filter val="SSD-512GB-TLC5WT-TD"/>
        <filter val="TB-10"/>
        <filter val="TB-3Pole-Push"/>
        <filter val="Win10Pro-ENG64"/>
        <filter val="Win11IoT24-Entry"/>
        <filter val="Wmkit-H-Nuvo9501"/>
        <filter val="Wmkit-H-POC300_400"/>
        <filter val="Wmkit-H-POC500"/>
        <filter val="Wmkit-NRU-50"/>
        <filter val="Wmkit-POC465AWP"/>
        <filter val="Wmkit-V-POC300_400"/>
        <filter val="Wmkit-V-POC500"/>
      </filters>
    </filterColumn>
  </autoFilter>
  <sortState xmlns:xlrd2="http://schemas.microsoft.com/office/spreadsheetml/2017/richdata2" ref="A2:L405">
    <sortCondition ref="K1:K405"/>
  </sortState>
  <tableColumns count="12">
    <tableColumn id="1" xr3:uid="{00000000-0010-0000-0000-000001000000}" name="Date" dataDxfId="15"/>
    <tableColumn id="2" xr3:uid="{00000000-0010-0000-0000-000002000000}" name="SO NO." dataDxfId="14"/>
    <tableColumn id="3" xr3:uid="{00000000-0010-0000-0000-000003000000}" name="Ship to" dataDxfId="13"/>
    <tableColumn id="4" xr3:uid="{00000000-0010-0000-0000-000004000000}" name="Customer PO No." dataDxfId="12"/>
    <tableColumn id="5" xr3:uid="{00000000-0010-0000-0000-000005000000}" name="Reference" dataDxfId="11"/>
    <tableColumn id="6" xr3:uid="{00000000-0010-0000-0000-000006000000}" name="Project Code" dataDxfId="10"/>
    <tableColumn id="7" xr3:uid="{00000000-0010-0000-0000-000007000000}" name="Model Name" dataDxfId="9"/>
    <tableColumn id="8" xr3:uid="{00000000-0010-0000-0000-000008000000}" name="Assemble Option" dataDxfId="8"/>
    <tableColumn id="9" xr3:uid="{00000000-0010-0000-0000-000009000000}" name="Qty" dataDxfId="7"/>
    <tableColumn id="10" xr3:uid="{00000000-0010-0000-0000-00000A000000}" name="Remark" dataDxfId="6"/>
    <tableColumn id="14" xr3:uid="{00000000-0010-0000-0000-00000E000000}" name="Ship Date" dataDxfId="5"/>
    <tableColumn id="15" xr3:uid="{00000000-0010-0000-0000-00000F000000}" name="Descrip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pane ySplit="1" topLeftCell="A102" activePane="bottomLeft" state="frozen"/>
      <selection pane="bottomLeft" activeCell="I116" sqref="I116"/>
    </sheetView>
  </sheetViews>
  <sheetFormatPr defaultRowHeight="18" customHeight="1" x14ac:dyDescent="0.25"/>
  <cols>
    <col min="1" max="6" width="15.7109375" style="1" customWidth="1"/>
    <col min="7" max="7" width="47.28515625" style="1" customWidth="1"/>
    <col min="8" max="9" width="5.7109375" style="2" customWidth="1"/>
    <col min="10" max="10" width="34" style="1" customWidth="1"/>
    <col min="11" max="11" width="19.28515625" style="1" bestFit="1" customWidth="1"/>
    <col min="12" max="12" width="62.5703125" style="1" customWidth="1"/>
    <col min="13" max="16384" width="9.140625" style="1"/>
  </cols>
  <sheetData>
    <row r="1" spans="1:12" ht="18" customHeight="1" x14ac:dyDescent="0.25">
      <c r="A1" s="15" t="s">
        <v>915</v>
      </c>
      <c r="B1" s="15" t="s">
        <v>916</v>
      </c>
      <c r="C1" s="15" t="s">
        <v>917</v>
      </c>
      <c r="D1" s="15" t="s">
        <v>0</v>
      </c>
      <c r="E1" s="15" t="s">
        <v>918</v>
      </c>
      <c r="F1" s="15" t="s">
        <v>1</v>
      </c>
      <c r="G1" s="15" t="s">
        <v>919</v>
      </c>
      <c r="H1" s="16" t="s">
        <v>2</v>
      </c>
      <c r="I1" s="16" t="s">
        <v>920</v>
      </c>
      <c r="J1" s="15" t="s">
        <v>3</v>
      </c>
      <c r="K1" s="15" t="s">
        <v>921</v>
      </c>
      <c r="L1" s="15" t="s">
        <v>922</v>
      </c>
    </row>
    <row r="2" spans="1:12" ht="18" customHeight="1" x14ac:dyDescent="0.25">
      <c r="A2" s="3">
        <v>45895</v>
      </c>
      <c r="B2" s="4" t="s">
        <v>239</v>
      </c>
      <c r="C2" s="4" t="s">
        <v>5</v>
      </c>
      <c r="D2" s="4" t="s">
        <v>240</v>
      </c>
      <c r="E2" s="4" t="s">
        <v>8</v>
      </c>
      <c r="F2" s="4" t="s">
        <v>8</v>
      </c>
      <c r="G2" s="4" t="s">
        <v>241</v>
      </c>
      <c r="H2" s="5" t="s">
        <v>10</v>
      </c>
      <c r="I2" s="6">
        <v>1</v>
      </c>
      <c r="J2" s="4" t="s">
        <v>867</v>
      </c>
      <c r="K2" s="3">
        <v>45910</v>
      </c>
      <c r="L2" s="4" t="s">
        <v>242</v>
      </c>
    </row>
    <row r="3" spans="1:12" ht="18" customHeight="1" x14ac:dyDescent="0.25">
      <c r="A3" s="3">
        <v>45866</v>
      </c>
      <c r="B3" s="4" t="s">
        <v>243</v>
      </c>
      <c r="C3" s="4" t="s">
        <v>145</v>
      </c>
      <c r="D3" s="4" t="s">
        <v>244</v>
      </c>
      <c r="E3" s="4" t="s">
        <v>245</v>
      </c>
      <c r="F3" s="4" t="s">
        <v>8</v>
      </c>
      <c r="G3" s="4" t="s">
        <v>246</v>
      </c>
      <c r="H3" s="5" t="s">
        <v>10</v>
      </c>
      <c r="I3" s="6">
        <v>34</v>
      </c>
      <c r="J3" s="4" t="s">
        <v>8</v>
      </c>
      <c r="K3" s="3">
        <v>45933</v>
      </c>
      <c r="L3" s="4" t="s">
        <v>247</v>
      </c>
    </row>
    <row r="4" spans="1:12" ht="18" customHeight="1" x14ac:dyDescent="0.25">
      <c r="A4" s="3">
        <v>45866</v>
      </c>
      <c r="B4" s="4" t="s">
        <v>243</v>
      </c>
      <c r="C4" s="4" t="s">
        <v>145</v>
      </c>
      <c r="D4" s="4" t="s">
        <v>244</v>
      </c>
      <c r="E4" s="4" t="s">
        <v>245</v>
      </c>
      <c r="F4" s="4" t="s">
        <v>8</v>
      </c>
      <c r="G4" s="4" t="s">
        <v>248</v>
      </c>
      <c r="H4" s="5" t="s">
        <v>10</v>
      </c>
      <c r="I4" s="6">
        <v>34</v>
      </c>
      <c r="J4" s="4" t="s">
        <v>8</v>
      </c>
      <c r="K4" s="3">
        <v>45933</v>
      </c>
      <c r="L4" s="4" t="s">
        <v>249</v>
      </c>
    </row>
    <row r="5" spans="1:12" ht="18" customHeight="1" x14ac:dyDescent="0.25">
      <c r="A5" s="3">
        <v>45903</v>
      </c>
      <c r="B5" s="4" t="s">
        <v>250</v>
      </c>
      <c r="C5" s="4" t="s">
        <v>145</v>
      </c>
      <c r="D5" s="4" t="s">
        <v>251</v>
      </c>
      <c r="E5" s="4" t="s">
        <v>252</v>
      </c>
      <c r="F5" s="4" t="s">
        <v>8</v>
      </c>
      <c r="G5" s="4" t="s">
        <v>61</v>
      </c>
      <c r="H5" s="5" t="s">
        <v>10</v>
      </c>
      <c r="I5" s="6">
        <v>5</v>
      </c>
      <c r="J5" s="4" t="s">
        <v>8</v>
      </c>
      <c r="K5" s="3">
        <v>45933</v>
      </c>
      <c r="L5" s="4" t="s">
        <v>62</v>
      </c>
    </row>
    <row r="6" spans="1:12" ht="18" customHeight="1" x14ac:dyDescent="0.25">
      <c r="A6" s="3">
        <v>45915</v>
      </c>
      <c r="B6" s="4" t="s">
        <v>253</v>
      </c>
      <c r="C6" s="4" t="s">
        <v>145</v>
      </c>
      <c r="D6" s="4" t="s">
        <v>254</v>
      </c>
      <c r="E6" s="4" t="s">
        <v>255</v>
      </c>
      <c r="F6" s="4" t="s">
        <v>8</v>
      </c>
      <c r="G6" s="4" t="s">
        <v>256</v>
      </c>
      <c r="H6" s="5" t="s">
        <v>10</v>
      </c>
      <c r="I6" s="6">
        <v>6</v>
      </c>
      <c r="J6" s="4" t="s">
        <v>8</v>
      </c>
      <c r="K6" s="3">
        <v>45933</v>
      </c>
      <c r="L6" s="4" t="s">
        <v>257</v>
      </c>
    </row>
    <row r="7" spans="1:12" ht="18" customHeight="1" x14ac:dyDescent="0.25">
      <c r="A7" s="3">
        <v>45916</v>
      </c>
      <c r="B7" s="4" t="s">
        <v>258</v>
      </c>
      <c r="C7" s="4" t="s">
        <v>145</v>
      </c>
      <c r="D7" s="4" t="s">
        <v>259</v>
      </c>
      <c r="E7" s="4" t="s">
        <v>260</v>
      </c>
      <c r="F7" s="4" t="s">
        <v>8</v>
      </c>
      <c r="G7" s="4" t="s">
        <v>261</v>
      </c>
      <c r="H7" s="5" t="s">
        <v>10</v>
      </c>
      <c r="I7" s="6">
        <v>6</v>
      </c>
      <c r="J7" s="4" t="s">
        <v>8</v>
      </c>
      <c r="K7" s="3">
        <v>45933</v>
      </c>
      <c r="L7" s="4" t="s">
        <v>262</v>
      </c>
    </row>
    <row r="8" spans="1:12" ht="18" customHeight="1" x14ac:dyDescent="0.25">
      <c r="A8" s="3">
        <v>45917</v>
      </c>
      <c r="B8" s="4" t="s">
        <v>263</v>
      </c>
      <c r="C8" s="4" t="s">
        <v>145</v>
      </c>
      <c r="D8" s="4" t="s">
        <v>264</v>
      </c>
      <c r="E8" s="4" t="s">
        <v>265</v>
      </c>
      <c r="F8" s="4" t="s">
        <v>8</v>
      </c>
      <c r="G8" s="4" t="s">
        <v>266</v>
      </c>
      <c r="H8" s="5" t="s">
        <v>10</v>
      </c>
      <c r="I8" s="6">
        <v>1</v>
      </c>
      <c r="J8" s="4" t="s">
        <v>8</v>
      </c>
      <c r="K8" s="3">
        <v>45933</v>
      </c>
      <c r="L8" s="4" t="s">
        <v>267</v>
      </c>
    </row>
    <row r="9" spans="1:12" ht="18" customHeight="1" x14ac:dyDescent="0.25">
      <c r="A9" s="3">
        <v>45869</v>
      </c>
      <c r="B9" s="4" t="s">
        <v>268</v>
      </c>
      <c r="C9" s="4" t="s">
        <v>5</v>
      </c>
      <c r="D9" s="4" t="s">
        <v>269</v>
      </c>
      <c r="E9" s="4" t="s">
        <v>270</v>
      </c>
      <c r="F9" s="4" t="s">
        <v>8</v>
      </c>
      <c r="G9" s="4" t="s">
        <v>271</v>
      </c>
      <c r="H9" s="5" t="s">
        <v>10</v>
      </c>
      <c r="I9" s="6">
        <v>1</v>
      </c>
      <c r="J9" s="4" t="s">
        <v>868</v>
      </c>
      <c r="K9" s="3">
        <v>45938</v>
      </c>
      <c r="L9" s="4" t="s">
        <v>272</v>
      </c>
    </row>
    <row r="10" spans="1:12" ht="18" customHeight="1" x14ac:dyDescent="0.25">
      <c r="A10" s="3">
        <v>45875</v>
      </c>
      <c r="B10" s="4" t="s">
        <v>273</v>
      </c>
      <c r="C10" s="4" t="s">
        <v>5</v>
      </c>
      <c r="D10" s="4" t="s">
        <v>274</v>
      </c>
      <c r="E10" s="4" t="s">
        <v>275</v>
      </c>
      <c r="F10" s="4" t="s">
        <v>8</v>
      </c>
      <c r="G10" s="4" t="s">
        <v>276</v>
      </c>
      <c r="H10" s="5" t="s">
        <v>10</v>
      </c>
      <c r="I10" s="6">
        <v>10</v>
      </c>
      <c r="J10" s="4" t="s">
        <v>869</v>
      </c>
      <c r="K10" s="3">
        <v>45938</v>
      </c>
      <c r="L10" s="4" t="s">
        <v>277</v>
      </c>
    </row>
    <row r="11" spans="1:12" ht="18" customHeight="1" x14ac:dyDescent="0.25">
      <c r="A11" s="3">
        <v>45875</v>
      </c>
      <c r="B11" s="4" t="s">
        <v>273</v>
      </c>
      <c r="C11" s="4" t="s">
        <v>5</v>
      </c>
      <c r="D11" s="4" t="s">
        <v>274</v>
      </c>
      <c r="E11" s="4" t="s">
        <v>275</v>
      </c>
      <c r="F11" s="4" t="s">
        <v>8</v>
      </c>
      <c r="G11" s="4" t="s">
        <v>278</v>
      </c>
      <c r="H11" s="5" t="s">
        <v>10</v>
      </c>
      <c r="I11" s="6">
        <v>10</v>
      </c>
      <c r="J11" s="4" t="s">
        <v>8</v>
      </c>
      <c r="K11" s="3">
        <v>45938</v>
      </c>
      <c r="L11" s="4" t="s">
        <v>279</v>
      </c>
    </row>
    <row r="12" spans="1:12" ht="18" customHeight="1" x14ac:dyDescent="0.25">
      <c r="A12" s="3">
        <v>45875</v>
      </c>
      <c r="B12" s="4" t="s">
        <v>273</v>
      </c>
      <c r="C12" s="4" t="s">
        <v>5</v>
      </c>
      <c r="D12" s="4" t="s">
        <v>274</v>
      </c>
      <c r="E12" s="4" t="s">
        <v>275</v>
      </c>
      <c r="F12" s="4" t="s">
        <v>8</v>
      </c>
      <c r="G12" s="4" t="s">
        <v>280</v>
      </c>
      <c r="H12" s="5" t="s">
        <v>10</v>
      </c>
      <c r="I12" s="6">
        <v>10</v>
      </c>
      <c r="J12" s="4" t="s">
        <v>8</v>
      </c>
      <c r="K12" s="3">
        <v>45938</v>
      </c>
      <c r="L12" s="4" t="s">
        <v>281</v>
      </c>
    </row>
    <row r="13" spans="1:12" ht="18" customHeight="1" x14ac:dyDescent="0.25">
      <c r="A13" s="3">
        <v>45875</v>
      </c>
      <c r="B13" s="4" t="s">
        <v>273</v>
      </c>
      <c r="C13" s="4" t="s">
        <v>5</v>
      </c>
      <c r="D13" s="4" t="s">
        <v>274</v>
      </c>
      <c r="E13" s="4" t="s">
        <v>275</v>
      </c>
      <c r="F13" s="4" t="s">
        <v>8</v>
      </c>
      <c r="G13" s="4" t="s">
        <v>28</v>
      </c>
      <c r="H13" s="5" t="s">
        <v>10</v>
      </c>
      <c r="I13" s="6">
        <v>10</v>
      </c>
      <c r="J13" s="4" t="s">
        <v>8</v>
      </c>
      <c r="K13" s="3">
        <v>45938</v>
      </c>
      <c r="L13" s="4" t="s">
        <v>870</v>
      </c>
    </row>
    <row r="14" spans="1:12" ht="18" customHeight="1" x14ac:dyDescent="0.25">
      <c r="A14" s="3">
        <v>45876</v>
      </c>
      <c r="B14" s="4" t="s">
        <v>282</v>
      </c>
      <c r="C14" s="4" t="s">
        <v>5</v>
      </c>
      <c r="D14" s="4" t="s">
        <v>283</v>
      </c>
      <c r="E14" s="4" t="s">
        <v>284</v>
      </c>
      <c r="F14" s="4" t="s">
        <v>8</v>
      </c>
      <c r="G14" s="4" t="s">
        <v>278</v>
      </c>
      <c r="H14" s="5" t="s">
        <v>10</v>
      </c>
      <c r="I14" s="6">
        <v>1</v>
      </c>
      <c r="J14" s="4" t="s">
        <v>868</v>
      </c>
      <c r="K14" s="3">
        <v>45938</v>
      </c>
      <c r="L14" s="4" t="s">
        <v>279</v>
      </c>
    </row>
    <row r="15" spans="1:12" ht="18" customHeight="1" x14ac:dyDescent="0.25">
      <c r="A15" s="3">
        <v>45877</v>
      </c>
      <c r="B15" s="4" t="s">
        <v>285</v>
      </c>
      <c r="C15" s="4" t="s">
        <v>5</v>
      </c>
      <c r="D15" s="4" t="s">
        <v>286</v>
      </c>
      <c r="E15" s="4" t="s">
        <v>287</v>
      </c>
      <c r="F15" s="4" t="s">
        <v>8</v>
      </c>
      <c r="G15" s="4" t="s">
        <v>278</v>
      </c>
      <c r="H15" s="5" t="s">
        <v>10</v>
      </c>
      <c r="I15" s="6">
        <v>2</v>
      </c>
      <c r="J15" s="4" t="s">
        <v>868</v>
      </c>
      <c r="K15" s="3">
        <v>45938</v>
      </c>
      <c r="L15" s="4" t="s">
        <v>279</v>
      </c>
    </row>
    <row r="16" spans="1:12" ht="18" customHeight="1" x14ac:dyDescent="0.25">
      <c r="A16" s="3">
        <v>45877</v>
      </c>
      <c r="B16" s="4" t="s">
        <v>285</v>
      </c>
      <c r="C16" s="4" t="s">
        <v>5</v>
      </c>
      <c r="D16" s="4" t="s">
        <v>286</v>
      </c>
      <c r="E16" s="4" t="s">
        <v>287</v>
      </c>
      <c r="F16" s="4" t="s">
        <v>8</v>
      </c>
      <c r="G16" s="4" t="s">
        <v>280</v>
      </c>
      <c r="H16" s="5" t="s">
        <v>10</v>
      </c>
      <c r="I16" s="6">
        <v>2</v>
      </c>
      <c r="J16" s="4" t="s">
        <v>868</v>
      </c>
      <c r="K16" s="3">
        <v>45938</v>
      </c>
      <c r="L16" s="4" t="s">
        <v>281</v>
      </c>
    </row>
    <row r="17" spans="1:12" ht="18" customHeight="1" x14ac:dyDescent="0.25">
      <c r="A17" s="3">
        <v>45883</v>
      </c>
      <c r="B17" s="4" t="s">
        <v>288</v>
      </c>
      <c r="C17" s="4" t="s">
        <v>5</v>
      </c>
      <c r="D17" s="4" t="s">
        <v>289</v>
      </c>
      <c r="E17" s="4" t="s">
        <v>290</v>
      </c>
      <c r="F17" s="4" t="s">
        <v>8</v>
      </c>
      <c r="G17" s="4" t="s">
        <v>47</v>
      </c>
      <c r="H17" s="5" t="s">
        <v>10</v>
      </c>
      <c r="I17" s="6">
        <v>1</v>
      </c>
      <c r="J17" s="4" t="s">
        <v>8</v>
      </c>
      <c r="K17" s="3">
        <v>45938</v>
      </c>
      <c r="L17" s="4" t="s">
        <v>291</v>
      </c>
    </row>
    <row r="18" spans="1:12" ht="18" customHeight="1" x14ac:dyDescent="0.25">
      <c r="A18" s="3">
        <v>45883</v>
      </c>
      <c r="B18" s="4" t="s">
        <v>288</v>
      </c>
      <c r="C18" s="4" t="s">
        <v>5</v>
      </c>
      <c r="D18" s="4" t="s">
        <v>289</v>
      </c>
      <c r="E18" s="4" t="s">
        <v>290</v>
      </c>
      <c r="F18" s="4" t="s">
        <v>8</v>
      </c>
      <c r="G18" s="4" t="s">
        <v>55</v>
      </c>
      <c r="H18" s="5" t="s">
        <v>10</v>
      </c>
      <c r="I18" s="6">
        <v>1</v>
      </c>
      <c r="J18" s="4" t="s">
        <v>8</v>
      </c>
      <c r="K18" s="3">
        <v>45938</v>
      </c>
      <c r="L18" s="4" t="s">
        <v>56</v>
      </c>
    </row>
    <row r="19" spans="1:12" ht="18" customHeight="1" x14ac:dyDescent="0.25">
      <c r="A19" s="3">
        <v>45883</v>
      </c>
      <c r="B19" s="4" t="s">
        <v>288</v>
      </c>
      <c r="C19" s="4" t="s">
        <v>5</v>
      </c>
      <c r="D19" s="4" t="s">
        <v>289</v>
      </c>
      <c r="E19" s="4" t="s">
        <v>290</v>
      </c>
      <c r="F19" s="4" t="s">
        <v>8</v>
      </c>
      <c r="G19" s="4" t="s">
        <v>292</v>
      </c>
      <c r="H19" s="5" t="s">
        <v>10</v>
      </c>
      <c r="I19" s="6">
        <v>2</v>
      </c>
      <c r="J19" s="4" t="s">
        <v>8</v>
      </c>
      <c r="K19" s="3">
        <v>45938</v>
      </c>
      <c r="L19" s="4" t="s">
        <v>293</v>
      </c>
    </row>
    <row r="20" spans="1:12" ht="18" customHeight="1" x14ac:dyDescent="0.25">
      <c r="A20" s="3">
        <v>45883</v>
      </c>
      <c r="B20" s="4" t="s">
        <v>288</v>
      </c>
      <c r="C20" s="4" t="s">
        <v>5</v>
      </c>
      <c r="D20" s="4" t="s">
        <v>289</v>
      </c>
      <c r="E20" s="4" t="s">
        <v>290</v>
      </c>
      <c r="F20" s="4" t="s">
        <v>8</v>
      </c>
      <c r="G20" s="4" t="s">
        <v>294</v>
      </c>
      <c r="H20" s="5" t="s">
        <v>10</v>
      </c>
      <c r="I20" s="6">
        <v>1</v>
      </c>
      <c r="J20" s="4" t="s">
        <v>8</v>
      </c>
      <c r="K20" s="3">
        <v>45938</v>
      </c>
      <c r="L20" s="4" t="s">
        <v>295</v>
      </c>
    </row>
    <row r="21" spans="1:12" ht="18" customHeight="1" x14ac:dyDescent="0.25">
      <c r="A21" s="3">
        <v>45883</v>
      </c>
      <c r="B21" s="4" t="s">
        <v>288</v>
      </c>
      <c r="C21" s="4" t="s">
        <v>5</v>
      </c>
      <c r="D21" s="4" t="s">
        <v>289</v>
      </c>
      <c r="E21" s="4" t="s">
        <v>290</v>
      </c>
      <c r="F21" s="4" t="s">
        <v>8</v>
      </c>
      <c r="G21" s="4" t="s">
        <v>28</v>
      </c>
      <c r="H21" s="5" t="s">
        <v>10</v>
      </c>
      <c r="I21" s="6">
        <v>1</v>
      </c>
      <c r="J21" s="4" t="s">
        <v>8</v>
      </c>
      <c r="K21" s="3">
        <v>45938</v>
      </c>
      <c r="L21" s="4" t="s">
        <v>871</v>
      </c>
    </row>
    <row r="22" spans="1:12" ht="18" customHeight="1" x14ac:dyDescent="0.25">
      <c r="A22" s="3">
        <v>45883</v>
      </c>
      <c r="B22" s="4" t="s">
        <v>288</v>
      </c>
      <c r="C22" s="4" t="s">
        <v>5</v>
      </c>
      <c r="D22" s="4" t="s">
        <v>289</v>
      </c>
      <c r="E22" s="4" t="s">
        <v>290</v>
      </c>
      <c r="F22" s="4" t="s">
        <v>8</v>
      </c>
      <c r="G22" s="4" t="s">
        <v>28</v>
      </c>
      <c r="H22" s="5" t="s">
        <v>10</v>
      </c>
      <c r="I22" s="6">
        <v>1</v>
      </c>
      <c r="J22" s="4" t="s">
        <v>8</v>
      </c>
      <c r="K22" s="3">
        <v>45938</v>
      </c>
      <c r="L22" s="4" t="s">
        <v>849</v>
      </c>
    </row>
    <row r="23" spans="1:12" ht="18" customHeight="1" x14ac:dyDescent="0.25">
      <c r="A23" s="3">
        <v>45883</v>
      </c>
      <c r="B23" s="4" t="s">
        <v>288</v>
      </c>
      <c r="C23" s="4" t="s">
        <v>5</v>
      </c>
      <c r="D23" s="4" t="s">
        <v>289</v>
      </c>
      <c r="E23" s="4" t="s">
        <v>290</v>
      </c>
      <c r="F23" s="4" t="s">
        <v>8</v>
      </c>
      <c r="G23" s="4" t="s">
        <v>28</v>
      </c>
      <c r="H23" s="5" t="s">
        <v>10</v>
      </c>
      <c r="I23" s="6">
        <v>1</v>
      </c>
      <c r="J23" s="4" t="s">
        <v>8</v>
      </c>
      <c r="K23" s="3">
        <v>45938</v>
      </c>
      <c r="L23" s="4" t="s">
        <v>857</v>
      </c>
    </row>
    <row r="24" spans="1:12" ht="18" customHeight="1" x14ac:dyDescent="0.25">
      <c r="A24" s="3">
        <v>45883</v>
      </c>
      <c r="B24" s="4" t="s">
        <v>288</v>
      </c>
      <c r="C24" s="4" t="s">
        <v>5</v>
      </c>
      <c r="D24" s="4" t="s">
        <v>289</v>
      </c>
      <c r="E24" s="4" t="s">
        <v>290</v>
      </c>
      <c r="F24" s="4" t="s">
        <v>8</v>
      </c>
      <c r="G24" s="4" t="s">
        <v>28</v>
      </c>
      <c r="H24" s="5" t="s">
        <v>10</v>
      </c>
      <c r="I24" s="6">
        <v>1</v>
      </c>
      <c r="J24" s="4" t="s">
        <v>8</v>
      </c>
      <c r="K24" s="3">
        <v>45938</v>
      </c>
      <c r="L24" s="4" t="s">
        <v>872</v>
      </c>
    </row>
    <row r="25" spans="1:12" ht="18" customHeight="1" x14ac:dyDescent="0.25">
      <c r="A25" s="3">
        <v>45883</v>
      </c>
      <c r="B25" s="4" t="s">
        <v>288</v>
      </c>
      <c r="C25" s="4" t="s">
        <v>5</v>
      </c>
      <c r="D25" s="4" t="s">
        <v>289</v>
      </c>
      <c r="E25" s="4" t="s">
        <v>290</v>
      </c>
      <c r="F25" s="4" t="s">
        <v>8</v>
      </c>
      <c r="G25" s="4" t="s">
        <v>28</v>
      </c>
      <c r="H25" s="5" t="s">
        <v>10</v>
      </c>
      <c r="I25" s="6">
        <v>1</v>
      </c>
      <c r="J25" s="4" t="s">
        <v>8</v>
      </c>
      <c r="K25" s="3">
        <v>45938</v>
      </c>
      <c r="L25" s="4" t="s">
        <v>850</v>
      </c>
    </row>
    <row r="26" spans="1:12" ht="18" customHeight="1" x14ac:dyDescent="0.25">
      <c r="A26" s="3">
        <v>45888</v>
      </c>
      <c r="B26" s="4" t="s">
        <v>296</v>
      </c>
      <c r="C26" s="4" t="s">
        <v>5</v>
      </c>
      <c r="D26" s="4" t="s">
        <v>297</v>
      </c>
      <c r="E26" s="4" t="s">
        <v>298</v>
      </c>
      <c r="F26" s="4" t="s">
        <v>8</v>
      </c>
      <c r="G26" s="4" t="s">
        <v>299</v>
      </c>
      <c r="H26" s="5" t="s">
        <v>10</v>
      </c>
      <c r="I26" s="6">
        <v>20</v>
      </c>
      <c r="J26" s="4" t="s">
        <v>300</v>
      </c>
      <c r="K26" s="3">
        <v>45938</v>
      </c>
      <c r="L26" s="4" t="s">
        <v>301</v>
      </c>
    </row>
    <row r="27" spans="1:12" ht="18" customHeight="1" x14ac:dyDescent="0.25">
      <c r="A27" s="3">
        <v>45888</v>
      </c>
      <c r="B27" s="4" t="s">
        <v>296</v>
      </c>
      <c r="C27" s="4" t="s">
        <v>5</v>
      </c>
      <c r="D27" s="4" t="s">
        <v>297</v>
      </c>
      <c r="E27" s="4" t="s">
        <v>298</v>
      </c>
      <c r="F27" s="4" t="s">
        <v>8</v>
      </c>
      <c r="G27" s="4" t="s">
        <v>200</v>
      </c>
      <c r="H27" s="5" t="s">
        <v>10</v>
      </c>
      <c r="I27" s="6">
        <v>40</v>
      </c>
      <c r="J27" s="4" t="s">
        <v>8</v>
      </c>
      <c r="K27" s="3">
        <v>45938</v>
      </c>
      <c r="L27" s="4" t="s">
        <v>201</v>
      </c>
    </row>
    <row r="28" spans="1:12" ht="18" customHeight="1" x14ac:dyDescent="0.25">
      <c r="A28" s="3">
        <v>45888</v>
      </c>
      <c r="B28" s="4" t="s">
        <v>296</v>
      </c>
      <c r="C28" s="4" t="s">
        <v>5</v>
      </c>
      <c r="D28" s="4" t="s">
        <v>297</v>
      </c>
      <c r="E28" s="4" t="s">
        <v>298</v>
      </c>
      <c r="F28" s="4" t="s">
        <v>8</v>
      </c>
      <c r="G28" s="4" t="s">
        <v>302</v>
      </c>
      <c r="H28" s="5" t="s">
        <v>10</v>
      </c>
      <c r="I28" s="6">
        <v>40</v>
      </c>
      <c r="J28" s="4" t="s">
        <v>8</v>
      </c>
      <c r="K28" s="3">
        <v>45938</v>
      </c>
      <c r="L28" s="4" t="s">
        <v>303</v>
      </c>
    </row>
    <row r="29" spans="1:12" ht="18" customHeight="1" x14ac:dyDescent="0.25">
      <c r="A29" s="3">
        <v>45888</v>
      </c>
      <c r="B29" s="4" t="s">
        <v>296</v>
      </c>
      <c r="C29" s="4" t="s">
        <v>5</v>
      </c>
      <c r="D29" s="4" t="s">
        <v>297</v>
      </c>
      <c r="E29" s="4" t="s">
        <v>298</v>
      </c>
      <c r="F29" s="4" t="s">
        <v>8</v>
      </c>
      <c r="G29" s="4" t="s">
        <v>304</v>
      </c>
      <c r="H29" s="5" t="s">
        <v>10</v>
      </c>
      <c r="I29" s="6">
        <v>20</v>
      </c>
      <c r="J29" s="4" t="s">
        <v>8</v>
      </c>
      <c r="K29" s="3">
        <v>45938</v>
      </c>
      <c r="L29" s="4" t="s">
        <v>191</v>
      </c>
    </row>
    <row r="30" spans="1:12" ht="18" customHeight="1" x14ac:dyDescent="0.25">
      <c r="A30" s="3">
        <v>45888</v>
      </c>
      <c r="B30" s="4" t="s">
        <v>296</v>
      </c>
      <c r="C30" s="4" t="s">
        <v>5</v>
      </c>
      <c r="D30" s="4" t="s">
        <v>297</v>
      </c>
      <c r="E30" s="4" t="s">
        <v>298</v>
      </c>
      <c r="F30" s="4" t="s">
        <v>8</v>
      </c>
      <c r="G30" s="4" t="s">
        <v>28</v>
      </c>
      <c r="H30" s="5" t="s">
        <v>10</v>
      </c>
      <c r="I30" s="6">
        <v>20</v>
      </c>
      <c r="J30" s="4" t="s">
        <v>8</v>
      </c>
      <c r="K30" s="3">
        <v>45938</v>
      </c>
      <c r="L30" s="4" t="s">
        <v>873</v>
      </c>
    </row>
    <row r="31" spans="1:12" ht="18" customHeight="1" x14ac:dyDescent="0.25">
      <c r="A31" s="3">
        <v>45890</v>
      </c>
      <c r="B31" s="4" t="s">
        <v>305</v>
      </c>
      <c r="C31" s="4" t="s">
        <v>5</v>
      </c>
      <c r="D31" s="4" t="s">
        <v>306</v>
      </c>
      <c r="E31" s="4" t="s">
        <v>307</v>
      </c>
      <c r="F31" s="4" t="s">
        <v>8</v>
      </c>
      <c r="G31" s="4" t="s">
        <v>47</v>
      </c>
      <c r="H31" s="5" t="s">
        <v>10</v>
      </c>
      <c r="I31" s="6">
        <v>2</v>
      </c>
      <c r="J31" s="4" t="s">
        <v>8</v>
      </c>
      <c r="K31" s="3">
        <v>45938</v>
      </c>
      <c r="L31" s="4" t="s">
        <v>308</v>
      </c>
    </row>
    <row r="32" spans="1:12" ht="18" customHeight="1" x14ac:dyDescent="0.25">
      <c r="A32" s="3">
        <v>45890</v>
      </c>
      <c r="B32" s="4" t="s">
        <v>305</v>
      </c>
      <c r="C32" s="4" t="s">
        <v>5</v>
      </c>
      <c r="D32" s="4" t="s">
        <v>306</v>
      </c>
      <c r="E32" s="4" t="s">
        <v>307</v>
      </c>
      <c r="F32" s="4" t="s">
        <v>8</v>
      </c>
      <c r="G32" s="4" t="s">
        <v>55</v>
      </c>
      <c r="H32" s="5" t="s">
        <v>10</v>
      </c>
      <c r="I32" s="6">
        <v>2</v>
      </c>
      <c r="J32" s="4" t="s">
        <v>8</v>
      </c>
      <c r="K32" s="3">
        <v>45938</v>
      </c>
      <c r="L32" s="4" t="s">
        <v>56</v>
      </c>
    </row>
    <row r="33" spans="1:12" ht="18" customHeight="1" x14ac:dyDescent="0.25">
      <c r="A33" s="3">
        <v>45890</v>
      </c>
      <c r="B33" s="4" t="s">
        <v>305</v>
      </c>
      <c r="C33" s="4" t="s">
        <v>5</v>
      </c>
      <c r="D33" s="4" t="s">
        <v>306</v>
      </c>
      <c r="E33" s="4" t="s">
        <v>307</v>
      </c>
      <c r="F33" s="4" t="s">
        <v>8</v>
      </c>
      <c r="G33" s="4" t="s">
        <v>292</v>
      </c>
      <c r="H33" s="5" t="s">
        <v>10</v>
      </c>
      <c r="I33" s="6">
        <v>4</v>
      </c>
      <c r="J33" s="4" t="s">
        <v>8</v>
      </c>
      <c r="K33" s="3">
        <v>45938</v>
      </c>
      <c r="L33" s="4" t="s">
        <v>293</v>
      </c>
    </row>
    <row r="34" spans="1:12" ht="18" customHeight="1" x14ac:dyDescent="0.25">
      <c r="A34" s="3">
        <v>45890</v>
      </c>
      <c r="B34" s="4" t="s">
        <v>305</v>
      </c>
      <c r="C34" s="4" t="s">
        <v>5</v>
      </c>
      <c r="D34" s="4" t="s">
        <v>306</v>
      </c>
      <c r="E34" s="4" t="s">
        <v>307</v>
      </c>
      <c r="F34" s="4" t="s">
        <v>8</v>
      </c>
      <c r="G34" s="4" t="s">
        <v>28</v>
      </c>
      <c r="H34" s="5" t="s">
        <v>10</v>
      </c>
      <c r="I34" s="6">
        <v>2</v>
      </c>
      <c r="J34" s="4" t="s">
        <v>8</v>
      </c>
      <c r="K34" s="3">
        <v>45938</v>
      </c>
      <c r="L34" s="4" t="s">
        <v>849</v>
      </c>
    </row>
    <row r="35" spans="1:12" ht="18" customHeight="1" x14ac:dyDescent="0.25">
      <c r="A35" s="3">
        <v>45890</v>
      </c>
      <c r="B35" s="4" t="s">
        <v>305</v>
      </c>
      <c r="C35" s="4" t="s">
        <v>5</v>
      </c>
      <c r="D35" s="4" t="s">
        <v>306</v>
      </c>
      <c r="E35" s="4" t="s">
        <v>307</v>
      </c>
      <c r="F35" s="4" t="s">
        <v>8</v>
      </c>
      <c r="G35" s="4" t="s">
        <v>28</v>
      </c>
      <c r="H35" s="5" t="s">
        <v>10</v>
      </c>
      <c r="I35" s="6">
        <v>2</v>
      </c>
      <c r="J35" s="4" t="s">
        <v>8</v>
      </c>
      <c r="K35" s="3">
        <v>45938</v>
      </c>
      <c r="L35" s="4" t="s">
        <v>857</v>
      </c>
    </row>
    <row r="36" spans="1:12" ht="18" customHeight="1" x14ac:dyDescent="0.25">
      <c r="A36" s="3">
        <v>45890</v>
      </c>
      <c r="B36" s="4" t="s">
        <v>305</v>
      </c>
      <c r="C36" s="4" t="s">
        <v>5</v>
      </c>
      <c r="D36" s="4" t="s">
        <v>306</v>
      </c>
      <c r="E36" s="4" t="s">
        <v>307</v>
      </c>
      <c r="F36" s="4" t="s">
        <v>8</v>
      </c>
      <c r="G36" s="4" t="s">
        <v>28</v>
      </c>
      <c r="H36" s="5" t="s">
        <v>10</v>
      </c>
      <c r="I36" s="6">
        <v>2</v>
      </c>
      <c r="J36" s="4" t="s">
        <v>8</v>
      </c>
      <c r="K36" s="3">
        <v>45938</v>
      </c>
      <c r="L36" s="4" t="s">
        <v>872</v>
      </c>
    </row>
    <row r="37" spans="1:12" ht="18" customHeight="1" x14ac:dyDescent="0.25">
      <c r="A37" s="3">
        <v>45890</v>
      </c>
      <c r="B37" s="4" t="s">
        <v>305</v>
      </c>
      <c r="C37" s="4" t="s">
        <v>5</v>
      </c>
      <c r="D37" s="4" t="s">
        <v>306</v>
      </c>
      <c r="E37" s="4" t="s">
        <v>307</v>
      </c>
      <c r="F37" s="4" t="s">
        <v>8</v>
      </c>
      <c r="G37" s="4" t="s">
        <v>28</v>
      </c>
      <c r="H37" s="5" t="s">
        <v>10</v>
      </c>
      <c r="I37" s="6">
        <v>2</v>
      </c>
      <c r="J37" s="4" t="s">
        <v>8</v>
      </c>
      <c r="K37" s="3">
        <v>45938</v>
      </c>
      <c r="L37" s="4" t="s">
        <v>874</v>
      </c>
    </row>
    <row r="38" spans="1:12" ht="18" customHeight="1" x14ac:dyDescent="0.25">
      <c r="A38" s="3">
        <v>45895</v>
      </c>
      <c r="B38" s="4" t="s">
        <v>309</v>
      </c>
      <c r="C38" s="4" t="s">
        <v>310</v>
      </c>
      <c r="D38" s="4" t="s">
        <v>311</v>
      </c>
      <c r="E38" s="4" t="s">
        <v>312</v>
      </c>
      <c r="F38" s="4" t="s">
        <v>8</v>
      </c>
      <c r="G38" s="4" t="s">
        <v>313</v>
      </c>
      <c r="H38" s="5" t="s">
        <v>10</v>
      </c>
      <c r="I38" s="6">
        <v>50</v>
      </c>
      <c r="J38" s="4" t="s">
        <v>875</v>
      </c>
      <c r="K38" s="3">
        <v>45938</v>
      </c>
      <c r="L38" s="4" t="s">
        <v>314</v>
      </c>
    </row>
    <row r="39" spans="1:12" ht="18" customHeight="1" x14ac:dyDescent="0.25">
      <c r="A39" s="3">
        <v>45895</v>
      </c>
      <c r="B39" s="4" t="s">
        <v>309</v>
      </c>
      <c r="C39" s="4" t="s">
        <v>310</v>
      </c>
      <c r="D39" s="4" t="s">
        <v>311</v>
      </c>
      <c r="E39" s="4" t="s">
        <v>312</v>
      </c>
      <c r="F39" s="4" t="s">
        <v>8</v>
      </c>
      <c r="G39" s="4" t="s">
        <v>315</v>
      </c>
      <c r="H39" s="5" t="s">
        <v>10</v>
      </c>
      <c r="I39" s="6">
        <v>20</v>
      </c>
      <c r="J39" s="4" t="s">
        <v>8</v>
      </c>
      <c r="K39" s="3">
        <v>45938</v>
      </c>
      <c r="L39" s="4" t="s">
        <v>316</v>
      </c>
    </row>
    <row r="40" spans="1:12" ht="18" customHeight="1" x14ac:dyDescent="0.25">
      <c r="A40" s="3">
        <v>45895</v>
      </c>
      <c r="B40" s="4" t="s">
        <v>317</v>
      </c>
      <c r="C40" s="4" t="s">
        <v>5</v>
      </c>
      <c r="D40" s="4" t="s">
        <v>318</v>
      </c>
      <c r="E40" s="4" t="s">
        <v>319</v>
      </c>
      <c r="F40" s="4" t="s">
        <v>8</v>
      </c>
      <c r="G40" s="4" t="s">
        <v>280</v>
      </c>
      <c r="H40" s="5" t="s">
        <v>10</v>
      </c>
      <c r="I40" s="6">
        <v>1</v>
      </c>
      <c r="J40" s="4" t="s">
        <v>8</v>
      </c>
      <c r="K40" s="3">
        <v>45938</v>
      </c>
      <c r="L40" s="4" t="s">
        <v>281</v>
      </c>
    </row>
    <row r="41" spans="1:12" ht="18" customHeight="1" x14ac:dyDescent="0.25">
      <c r="A41" s="3">
        <v>45895</v>
      </c>
      <c r="B41" s="4" t="s">
        <v>320</v>
      </c>
      <c r="C41" s="4" t="s">
        <v>5</v>
      </c>
      <c r="D41" s="4" t="s">
        <v>321</v>
      </c>
      <c r="E41" s="4" t="s">
        <v>322</v>
      </c>
      <c r="F41" s="4" t="s">
        <v>8</v>
      </c>
      <c r="G41" s="4" t="s">
        <v>323</v>
      </c>
      <c r="H41" s="5" t="s">
        <v>10</v>
      </c>
      <c r="I41" s="6">
        <v>6</v>
      </c>
      <c r="J41" s="4" t="s">
        <v>8</v>
      </c>
      <c r="K41" s="3">
        <v>45938</v>
      </c>
      <c r="L41" s="4" t="s">
        <v>324</v>
      </c>
    </row>
    <row r="42" spans="1:12" ht="18" customHeight="1" x14ac:dyDescent="0.25">
      <c r="A42" s="3">
        <v>45897</v>
      </c>
      <c r="B42" s="4" t="s">
        <v>325</v>
      </c>
      <c r="C42" s="4" t="s">
        <v>310</v>
      </c>
      <c r="D42" s="4" t="s">
        <v>326</v>
      </c>
      <c r="E42" s="4" t="s">
        <v>327</v>
      </c>
      <c r="F42" s="4" t="s">
        <v>8</v>
      </c>
      <c r="G42" s="4" t="s">
        <v>328</v>
      </c>
      <c r="H42" s="5" t="s">
        <v>10</v>
      </c>
      <c r="I42" s="6">
        <v>42</v>
      </c>
      <c r="J42" s="4" t="s">
        <v>8</v>
      </c>
      <c r="K42" s="3">
        <v>45938</v>
      </c>
      <c r="L42" s="4" t="s">
        <v>329</v>
      </c>
    </row>
    <row r="43" spans="1:12" ht="18" customHeight="1" x14ac:dyDescent="0.25">
      <c r="A43" s="3">
        <v>45897</v>
      </c>
      <c r="B43" s="4" t="s">
        <v>325</v>
      </c>
      <c r="C43" s="4" t="s">
        <v>310</v>
      </c>
      <c r="D43" s="4" t="s">
        <v>326</v>
      </c>
      <c r="E43" s="4" t="s">
        <v>327</v>
      </c>
      <c r="F43" s="4" t="s">
        <v>8</v>
      </c>
      <c r="G43" s="4" t="s">
        <v>330</v>
      </c>
      <c r="H43" s="5" t="s">
        <v>10</v>
      </c>
      <c r="I43" s="6">
        <v>42</v>
      </c>
      <c r="J43" s="4" t="s">
        <v>8</v>
      </c>
      <c r="K43" s="3">
        <v>45938</v>
      </c>
      <c r="L43" s="4" t="s">
        <v>331</v>
      </c>
    </row>
    <row r="44" spans="1:12" ht="18" customHeight="1" x14ac:dyDescent="0.25">
      <c r="A44" s="3">
        <v>45897</v>
      </c>
      <c r="B44" s="4" t="s">
        <v>325</v>
      </c>
      <c r="C44" s="4" t="s">
        <v>310</v>
      </c>
      <c r="D44" s="4" t="s">
        <v>326</v>
      </c>
      <c r="E44" s="4" t="s">
        <v>327</v>
      </c>
      <c r="F44" s="4" t="s">
        <v>8</v>
      </c>
      <c r="G44" s="4" t="s">
        <v>332</v>
      </c>
      <c r="H44" s="5" t="s">
        <v>10</v>
      </c>
      <c r="I44" s="6">
        <v>42</v>
      </c>
      <c r="J44" s="4" t="s">
        <v>8</v>
      </c>
      <c r="K44" s="3">
        <v>45938</v>
      </c>
      <c r="L44" s="4" t="s">
        <v>333</v>
      </c>
    </row>
    <row r="45" spans="1:12" ht="18" customHeight="1" x14ac:dyDescent="0.25">
      <c r="A45" s="3">
        <v>45898</v>
      </c>
      <c r="B45" s="4" t="s">
        <v>334</v>
      </c>
      <c r="C45" s="4" t="s">
        <v>5</v>
      </c>
      <c r="D45" s="4" t="s">
        <v>335</v>
      </c>
      <c r="E45" s="4" t="s">
        <v>336</v>
      </c>
      <c r="F45" s="4" t="s">
        <v>8</v>
      </c>
      <c r="G45" s="4" t="s">
        <v>337</v>
      </c>
      <c r="H45" s="5" t="s">
        <v>10</v>
      </c>
      <c r="I45" s="6">
        <v>8</v>
      </c>
      <c r="J45" s="4" t="s">
        <v>8</v>
      </c>
      <c r="K45" s="3">
        <v>45938</v>
      </c>
      <c r="L45" s="4" t="s">
        <v>338</v>
      </c>
    </row>
    <row r="46" spans="1:12" ht="18" customHeight="1" x14ac:dyDescent="0.25">
      <c r="A46" s="3">
        <v>45898</v>
      </c>
      <c r="B46" s="4" t="s">
        <v>339</v>
      </c>
      <c r="C46" s="4" t="s">
        <v>5</v>
      </c>
      <c r="D46" s="4" t="s">
        <v>340</v>
      </c>
      <c r="E46" s="4" t="s">
        <v>341</v>
      </c>
      <c r="F46" s="4" t="s">
        <v>8</v>
      </c>
      <c r="G46" s="4" t="s">
        <v>342</v>
      </c>
      <c r="H46" s="5" t="s">
        <v>10</v>
      </c>
      <c r="I46" s="6">
        <v>7</v>
      </c>
      <c r="J46" s="4" t="s">
        <v>869</v>
      </c>
      <c r="K46" s="3">
        <v>45938</v>
      </c>
      <c r="L46" s="4" t="s">
        <v>343</v>
      </c>
    </row>
    <row r="47" spans="1:12" ht="18" customHeight="1" x14ac:dyDescent="0.25">
      <c r="A47" s="3">
        <v>45898</v>
      </c>
      <c r="B47" s="4" t="s">
        <v>339</v>
      </c>
      <c r="C47" s="4" t="s">
        <v>5</v>
      </c>
      <c r="D47" s="4" t="s">
        <v>340</v>
      </c>
      <c r="E47" s="4" t="s">
        <v>341</v>
      </c>
      <c r="F47" s="4" t="s">
        <v>8</v>
      </c>
      <c r="G47" s="4" t="s">
        <v>169</v>
      </c>
      <c r="H47" s="5" t="s">
        <v>10</v>
      </c>
      <c r="I47" s="6">
        <v>9</v>
      </c>
      <c r="J47" s="4" t="s">
        <v>869</v>
      </c>
      <c r="K47" s="3">
        <v>45938</v>
      </c>
      <c r="L47" s="4" t="s">
        <v>170</v>
      </c>
    </row>
    <row r="48" spans="1:12" ht="18" customHeight="1" x14ac:dyDescent="0.25">
      <c r="A48" s="3">
        <v>45898</v>
      </c>
      <c r="B48" s="4" t="s">
        <v>339</v>
      </c>
      <c r="C48" s="4" t="s">
        <v>5</v>
      </c>
      <c r="D48" s="4" t="s">
        <v>340</v>
      </c>
      <c r="E48" s="4" t="s">
        <v>341</v>
      </c>
      <c r="F48" s="4" t="s">
        <v>8</v>
      </c>
      <c r="G48" s="4" t="s">
        <v>171</v>
      </c>
      <c r="H48" s="5" t="s">
        <v>10</v>
      </c>
      <c r="I48" s="6">
        <v>12</v>
      </c>
      <c r="J48" s="4" t="s">
        <v>8</v>
      </c>
      <c r="K48" s="3">
        <v>45938</v>
      </c>
      <c r="L48" s="4" t="s">
        <v>172</v>
      </c>
    </row>
    <row r="49" spans="1:12" ht="18" customHeight="1" x14ac:dyDescent="0.25">
      <c r="A49" s="3">
        <v>45898</v>
      </c>
      <c r="B49" s="4" t="s">
        <v>339</v>
      </c>
      <c r="C49" s="4" t="s">
        <v>5</v>
      </c>
      <c r="D49" s="4" t="s">
        <v>340</v>
      </c>
      <c r="E49" s="4" t="s">
        <v>341</v>
      </c>
      <c r="F49" s="4" t="s">
        <v>8</v>
      </c>
      <c r="G49" s="4" t="s">
        <v>344</v>
      </c>
      <c r="H49" s="5" t="s">
        <v>10</v>
      </c>
      <c r="I49" s="6">
        <v>1</v>
      </c>
      <c r="J49" s="4" t="s">
        <v>8</v>
      </c>
      <c r="K49" s="3">
        <v>45938</v>
      </c>
      <c r="L49" s="4" t="s">
        <v>345</v>
      </c>
    </row>
    <row r="50" spans="1:12" ht="18" customHeight="1" x14ac:dyDescent="0.25">
      <c r="A50" s="3">
        <v>45898</v>
      </c>
      <c r="B50" s="4" t="s">
        <v>339</v>
      </c>
      <c r="C50" s="4" t="s">
        <v>5</v>
      </c>
      <c r="D50" s="4" t="s">
        <v>340</v>
      </c>
      <c r="E50" s="4" t="s">
        <v>341</v>
      </c>
      <c r="F50" s="4" t="s">
        <v>8</v>
      </c>
      <c r="G50" s="4" t="s">
        <v>346</v>
      </c>
      <c r="H50" s="5" t="s">
        <v>10</v>
      </c>
      <c r="I50" s="6">
        <v>1</v>
      </c>
      <c r="J50" s="4" t="s">
        <v>8</v>
      </c>
      <c r="K50" s="3">
        <v>45938</v>
      </c>
      <c r="L50" s="4" t="s">
        <v>347</v>
      </c>
    </row>
    <row r="51" spans="1:12" ht="18" customHeight="1" x14ac:dyDescent="0.25">
      <c r="A51" s="3">
        <v>45901</v>
      </c>
      <c r="B51" s="4" t="s">
        <v>348</v>
      </c>
      <c r="C51" s="4" t="s">
        <v>5</v>
      </c>
      <c r="D51" s="4" t="s">
        <v>349</v>
      </c>
      <c r="E51" s="4" t="s">
        <v>350</v>
      </c>
      <c r="F51" s="4" t="s">
        <v>8</v>
      </c>
      <c r="G51" s="4" t="s">
        <v>351</v>
      </c>
      <c r="H51" s="5" t="s">
        <v>10</v>
      </c>
      <c r="I51" s="6">
        <v>1</v>
      </c>
      <c r="J51" s="4" t="s">
        <v>8</v>
      </c>
      <c r="K51" s="3">
        <v>45938</v>
      </c>
      <c r="L51" s="4" t="s">
        <v>352</v>
      </c>
    </row>
    <row r="52" spans="1:12" ht="18" customHeight="1" x14ac:dyDescent="0.25">
      <c r="A52" s="3">
        <v>45901</v>
      </c>
      <c r="B52" s="4" t="s">
        <v>353</v>
      </c>
      <c r="C52" s="4" t="s">
        <v>5</v>
      </c>
      <c r="D52" s="4" t="s">
        <v>354</v>
      </c>
      <c r="E52" s="4" t="s">
        <v>355</v>
      </c>
      <c r="F52" s="4" t="s">
        <v>8</v>
      </c>
      <c r="G52" s="4" t="s">
        <v>196</v>
      </c>
      <c r="H52" s="5" t="s">
        <v>10</v>
      </c>
      <c r="I52" s="6">
        <v>6</v>
      </c>
      <c r="J52" s="4" t="s">
        <v>8</v>
      </c>
      <c r="K52" s="3">
        <v>45938</v>
      </c>
      <c r="L52" s="4" t="s">
        <v>356</v>
      </c>
    </row>
    <row r="53" spans="1:12" ht="18" customHeight="1" x14ac:dyDescent="0.25">
      <c r="A53" s="3">
        <v>45901</v>
      </c>
      <c r="B53" s="4" t="s">
        <v>357</v>
      </c>
      <c r="C53" s="4" t="s">
        <v>5</v>
      </c>
      <c r="D53" s="4" t="s">
        <v>358</v>
      </c>
      <c r="E53" s="4" t="s">
        <v>7</v>
      </c>
      <c r="F53" s="4" t="s">
        <v>8</v>
      </c>
      <c r="G53" s="4" t="s">
        <v>204</v>
      </c>
      <c r="H53" s="5" t="s">
        <v>10</v>
      </c>
      <c r="I53" s="6">
        <v>5</v>
      </c>
      <c r="J53" s="4" t="s">
        <v>8</v>
      </c>
      <c r="K53" s="3">
        <v>45938</v>
      </c>
      <c r="L53" s="4" t="s">
        <v>205</v>
      </c>
    </row>
    <row r="54" spans="1:12" ht="18" customHeight="1" x14ac:dyDescent="0.25">
      <c r="A54" s="3">
        <v>45901</v>
      </c>
      <c r="B54" s="4" t="s">
        <v>357</v>
      </c>
      <c r="C54" s="4" t="s">
        <v>5</v>
      </c>
      <c r="D54" s="4" t="s">
        <v>358</v>
      </c>
      <c r="E54" s="4" t="s">
        <v>7</v>
      </c>
      <c r="F54" s="4" t="s">
        <v>8</v>
      </c>
      <c r="G54" s="4" t="s">
        <v>164</v>
      </c>
      <c r="H54" s="5" t="s">
        <v>10</v>
      </c>
      <c r="I54" s="6">
        <v>5</v>
      </c>
      <c r="J54" s="4" t="s">
        <v>8</v>
      </c>
      <c r="K54" s="3">
        <v>45938</v>
      </c>
      <c r="L54" s="4" t="s">
        <v>165</v>
      </c>
    </row>
    <row r="55" spans="1:12" ht="18" customHeight="1" x14ac:dyDescent="0.25">
      <c r="A55" s="3">
        <v>45901</v>
      </c>
      <c r="B55" s="4" t="s">
        <v>359</v>
      </c>
      <c r="C55" s="4" t="s">
        <v>5</v>
      </c>
      <c r="D55" s="4" t="s">
        <v>360</v>
      </c>
      <c r="E55" s="4" t="s">
        <v>361</v>
      </c>
      <c r="F55" s="4" t="s">
        <v>8</v>
      </c>
      <c r="G55" s="4" t="s">
        <v>362</v>
      </c>
      <c r="H55" s="5" t="s">
        <v>10</v>
      </c>
      <c r="I55" s="6">
        <v>2</v>
      </c>
      <c r="J55" s="4" t="s">
        <v>8</v>
      </c>
      <c r="K55" s="3">
        <v>45938</v>
      </c>
      <c r="L55" s="4" t="s">
        <v>363</v>
      </c>
    </row>
    <row r="56" spans="1:12" ht="18" customHeight="1" x14ac:dyDescent="0.25">
      <c r="A56" s="3">
        <v>45901</v>
      </c>
      <c r="B56" s="4" t="s">
        <v>359</v>
      </c>
      <c r="C56" s="4" t="s">
        <v>5</v>
      </c>
      <c r="D56" s="4" t="s">
        <v>360</v>
      </c>
      <c r="E56" s="4" t="s">
        <v>361</v>
      </c>
      <c r="F56" s="4" t="s">
        <v>8</v>
      </c>
      <c r="G56" s="4" t="s">
        <v>51</v>
      </c>
      <c r="H56" s="5" t="s">
        <v>10</v>
      </c>
      <c r="I56" s="6">
        <v>2</v>
      </c>
      <c r="J56" s="4" t="s">
        <v>8</v>
      </c>
      <c r="K56" s="3">
        <v>45938</v>
      </c>
      <c r="L56" s="4" t="s">
        <v>52</v>
      </c>
    </row>
    <row r="57" spans="1:12" ht="18" customHeight="1" x14ac:dyDescent="0.25">
      <c r="A57" s="3">
        <v>45901</v>
      </c>
      <c r="B57" s="4" t="s">
        <v>359</v>
      </c>
      <c r="C57" s="4" t="s">
        <v>5</v>
      </c>
      <c r="D57" s="4" t="s">
        <v>360</v>
      </c>
      <c r="E57" s="4" t="s">
        <v>361</v>
      </c>
      <c r="F57" s="4" t="s">
        <v>8</v>
      </c>
      <c r="G57" s="4" t="s">
        <v>17</v>
      </c>
      <c r="H57" s="5" t="s">
        <v>10</v>
      </c>
      <c r="I57" s="6">
        <v>8</v>
      </c>
      <c r="J57" s="4" t="s">
        <v>8</v>
      </c>
      <c r="K57" s="3">
        <v>45938</v>
      </c>
      <c r="L57" s="4" t="s">
        <v>18</v>
      </c>
    </row>
    <row r="58" spans="1:12" ht="18" customHeight="1" x14ac:dyDescent="0.25">
      <c r="A58" s="3">
        <v>45901</v>
      </c>
      <c r="B58" s="4" t="s">
        <v>359</v>
      </c>
      <c r="C58" s="4" t="s">
        <v>5</v>
      </c>
      <c r="D58" s="4" t="s">
        <v>360</v>
      </c>
      <c r="E58" s="4" t="s">
        <v>361</v>
      </c>
      <c r="F58" s="4" t="s">
        <v>8</v>
      </c>
      <c r="G58" s="4" t="s">
        <v>364</v>
      </c>
      <c r="H58" s="5" t="s">
        <v>10</v>
      </c>
      <c r="I58" s="6">
        <v>4</v>
      </c>
      <c r="J58" s="4" t="s">
        <v>8</v>
      </c>
      <c r="K58" s="3">
        <v>45938</v>
      </c>
      <c r="L58" s="4" t="s">
        <v>365</v>
      </c>
    </row>
    <row r="59" spans="1:12" ht="18" customHeight="1" x14ac:dyDescent="0.25">
      <c r="A59" s="3">
        <v>45901</v>
      </c>
      <c r="B59" s="4" t="s">
        <v>359</v>
      </c>
      <c r="C59" s="4" t="s">
        <v>5</v>
      </c>
      <c r="D59" s="4" t="s">
        <v>360</v>
      </c>
      <c r="E59" s="4" t="s">
        <v>361</v>
      </c>
      <c r="F59" s="4" t="s">
        <v>8</v>
      </c>
      <c r="G59" s="4" t="s">
        <v>19</v>
      </c>
      <c r="H59" s="5" t="s">
        <v>10</v>
      </c>
      <c r="I59" s="6">
        <v>4</v>
      </c>
      <c r="J59" s="4" t="s">
        <v>8</v>
      </c>
      <c r="K59" s="3">
        <v>45938</v>
      </c>
      <c r="L59" s="4" t="s">
        <v>20</v>
      </c>
    </row>
    <row r="60" spans="1:12" ht="18" customHeight="1" x14ac:dyDescent="0.25">
      <c r="A60" s="3">
        <v>45901</v>
      </c>
      <c r="B60" s="4" t="s">
        <v>359</v>
      </c>
      <c r="C60" s="4" t="s">
        <v>5</v>
      </c>
      <c r="D60" s="4" t="s">
        <v>360</v>
      </c>
      <c r="E60" s="4" t="s">
        <v>361</v>
      </c>
      <c r="F60" s="4" t="s">
        <v>8</v>
      </c>
      <c r="G60" s="4" t="s">
        <v>28</v>
      </c>
      <c r="H60" s="5" t="s">
        <v>10</v>
      </c>
      <c r="I60" s="6">
        <v>4</v>
      </c>
      <c r="J60" s="4" t="s">
        <v>8</v>
      </c>
      <c r="K60" s="3">
        <v>45938</v>
      </c>
      <c r="L60" s="4" t="s">
        <v>849</v>
      </c>
    </row>
    <row r="61" spans="1:12" ht="18" customHeight="1" x14ac:dyDescent="0.25">
      <c r="A61" s="3">
        <v>45901</v>
      </c>
      <c r="B61" s="4" t="s">
        <v>359</v>
      </c>
      <c r="C61" s="4" t="s">
        <v>5</v>
      </c>
      <c r="D61" s="4" t="s">
        <v>360</v>
      </c>
      <c r="E61" s="4" t="s">
        <v>361</v>
      </c>
      <c r="F61" s="4" t="s">
        <v>8</v>
      </c>
      <c r="G61" s="4" t="s">
        <v>28</v>
      </c>
      <c r="H61" s="5" t="s">
        <v>10</v>
      </c>
      <c r="I61" s="6">
        <v>4</v>
      </c>
      <c r="J61" s="4" t="s">
        <v>8</v>
      </c>
      <c r="K61" s="3">
        <v>45938</v>
      </c>
      <c r="L61" s="4" t="s">
        <v>857</v>
      </c>
    </row>
    <row r="62" spans="1:12" ht="18" customHeight="1" x14ac:dyDescent="0.25">
      <c r="A62" s="3">
        <v>45901</v>
      </c>
      <c r="B62" s="4" t="s">
        <v>359</v>
      </c>
      <c r="C62" s="4" t="s">
        <v>5</v>
      </c>
      <c r="D62" s="4" t="s">
        <v>360</v>
      </c>
      <c r="E62" s="4" t="s">
        <v>361</v>
      </c>
      <c r="F62" s="4" t="s">
        <v>8</v>
      </c>
      <c r="G62" s="4" t="s">
        <v>28</v>
      </c>
      <c r="H62" s="5" t="s">
        <v>10</v>
      </c>
      <c r="I62" s="6">
        <v>4</v>
      </c>
      <c r="J62" s="4" t="s">
        <v>8</v>
      </c>
      <c r="K62" s="3">
        <v>45938</v>
      </c>
      <c r="L62" s="4" t="s">
        <v>876</v>
      </c>
    </row>
    <row r="63" spans="1:12" ht="18" customHeight="1" x14ac:dyDescent="0.25">
      <c r="A63" s="3">
        <v>45901</v>
      </c>
      <c r="B63" s="4" t="s">
        <v>359</v>
      </c>
      <c r="C63" s="4" t="s">
        <v>5</v>
      </c>
      <c r="D63" s="4" t="s">
        <v>360</v>
      </c>
      <c r="E63" s="4" t="s">
        <v>361</v>
      </c>
      <c r="F63" s="4" t="s">
        <v>8</v>
      </c>
      <c r="G63" s="4" t="s">
        <v>28</v>
      </c>
      <c r="H63" s="5" t="s">
        <v>10</v>
      </c>
      <c r="I63" s="6">
        <v>4</v>
      </c>
      <c r="J63" s="4" t="s">
        <v>8</v>
      </c>
      <c r="K63" s="3">
        <v>45938</v>
      </c>
      <c r="L63" s="4" t="s">
        <v>877</v>
      </c>
    </row>
    <row r="64" spans="1:12" ht="18" customHeight="1" x14ac:dyDescent="0.25">
      <c r="A64" s="3">
        <v>45903</v>
      </c>
      <c r="B64" s="4" t="s">
        <v>366</v>
      </c>
      <c r="C64" s="4" t="s">
        <v>310</v>
      </c>
      <c r="D64" s="4" t="s">
        <v>367</v>
      </c>
      <c r="E64" s="4" t="s">
        <v>368</v>
      </c>
      <c r="F64" s="4" t="s">
        <v>8</v>
      </c>
      <c r="G64" s="4" t="s">
        <v>369</v>
      </c>
      <c r="H64" s="5" t="s">
        <v>10</v>
      </c>
      <c r="I64" s="6">
        <v>5</v>
      </c>
      <c r="J64" s="4" t="s">
        <v>8</v>
      </c>
      <c r="K64" s="3">
        <v>45938</v>
      </c>
      <c r="L64" s="4" t="s">
        <v>370</v>
      </c>
    </row>
    <row r="65" spans="1:12" ht="18" customHeight="1" x14ac:dyDescent="0.25">
      <c r="A65" s="3">
        <v>45908</v>
      </c>
      <c r="B65" s="4" t="s">
        <v>371</v>
      </c>
      <c r="C65" s="4" t="s">
        <v>5</v>
      </c>
      <c r="D65" s="4" t="s">
        <v>372</v>
      </c>
      <c r="E65" s="4" t="s">
        <v>373</v>
      </c>
      <c r="F65" s="4" t="s">
        <v>8</v>
      </c>
      <c r="G65" s="4" t="s">
        <v>374</v>
      </c>
      <c r="H65" s="5" t="s">
        <v>10</v>
      </c>
      <c r="I65" s="6">
        <v>8</v>
      </c>
      <c r="J65" s="4" t="s">
        <v>8</v>
      </c>
      <c r="K65" s="3">
        <v>45938</v>
      </c>
      <c r="L65" s="4" t="s">
        <v>375</v>
      </c>
    </row>
    <row r="66" spans="1:12" ht="18" customHeight="1" x14ac:dyDescent="0.25">
      <c r="A66" s="3">
        <v>45908</v>
      </c>
      <c r="B66" s="4" t="s">
        <v>376</v>
      </c>
      <c r="C66" s="4" t="s">
        <v>5</v>
      </c>
      <c r="D66" s="4" t="s">
        <v>377</v>
      </c>
      <c r="E66" s="4" t="s">
        <v>378</v>
      </c>
      <c r="F66" s="4" t="s">
        <v>8</v>
      </c>
      <c r="G66" s="4" t="s">
        <v>379</v>
      </c>
      <c r="H66" s="5" t="s">
        <v>10</v>
      </c>
      <c r="I66" s="6">
        <v>4</v>
      </c>
      <c r="J66" s="4" t="s">
        <v>8</v>
      </c>
      <c r="K66" s="3">
        <v>45938</v>
      </c>
      <c r="L66" s="4" t="s">
        <v>380</v>
      </c>
    </row>
    <row r="67" spans="1:12" ht="18" customHeight="1" x14ac:dyDescent="0.25">
      <c r="A67" s="3">
        <v>45908</v>
      </c>
      <c r="B67" s="4" t="s">
        <v>376</v>
      </c>
      <c r="C67" s="4" t="s">
        <v>5</v>
      </c>
      <c r="D67" s="4" t="s">
        <v>377</v>
      </c>
      <c r="E67" s="4" t="s">
        <v>378</v>
      </c>
      <c r="F67" s="4" t="s">
        <v>8</v>
      </c>
      <c r="G67" s="4" t="s">
        <v>381</v>
      </c>
      <c r="H67" s="5" t="s">
        <v>10</v>
      </c>
      <c r="I67" s="6">
        <v>8</v>
      </c>
      <c r="J67" s="4" t="s">
        <v>8</v>
      </c>
      <c r="K67" s="3">
        <v>45938</v>
      </c>
      <c r="L67" s="4" t="s">
        <v>382</v>
      </c>
    </row>
    <row r="68" spans="1:12" ht="18" customHeight="1" x14ac:dyDescent="0.25">
      <c r="A68" s="3">
        <v>45908</v>
      </c>
      <c r="B68" s="4" t="s">
        <v>383</v>
      </c>
      <c r="C68" s="4" t="s">
        <v>5</v>
      </c>
      <c r="D68" s="4" t="s">
        <v>384</v>
      </c>
      <c r="E68" s="4" t="s">
        <v>7</v>
      </c>
      <c r="F68" s="4" t="s">
        <v>8</v>
      </c>
      <c r="G68" s="4" t="s">
        <v>385</v>
      </c>
      <c r="H68" s="5" t="s">
        <v>10</v>
      </c>
      <c r="I68" s="6">
        <v>10</v>
      </c>
      <c r="J68" s="4" t="s">
        <v>8</v>
      </c>
      <c r="K68" s="3">
        <v>45938</v>
      </c>
      <c r="L68" s="4" t="s">
        <v>386</v>
      </c>
    </row>
    <row r="69" spans="1:12" ht="18" customHeight="1" x14ac:dyDescent="0.25">
      <c r="A69" s="3">
        <v>45908</v>
      </c>
      <c r="B69" s="4" t="s">
        <v>387</v>
      </c>
      <c r="C69" s="4" t="s">
        <v>5</v>
      </c>
      <c r="D69" s="4" t="s">
        <v>388</v>
      </c>
      <c r="E69" s="4" t="s">
        <v>389</v>
      </c>
      <c r="F69" s="4" t="s">
        <v>8</v>
      </c>
      <c r="G69" s="4" t="s">
        <v>101</v>
      </c>
      <c r="H69" s="5" t="s">
        <v>10</v>
      </c>
      <c r="I69" s="6">
        <v>5</v>
      </c>
      <c r="J69" s="4" t="s">
        <v>8</v>
      </c>
      <c r="K69" s="3">
        <v>45938</v>
      </c>
      <c r="L69" s="4" t="s">
        <v>102</v>
      </c>
    </row>
    <row r="70" spans="1:12" ht="18" customHeight="1" x14ac:dyDescent="0.25">
      <c r="A70" s="3">
        <v>45908</v>
      </c>
      <c r="B70" s="4" t="s">
        <v>387</v>
      </c>
      <c r="C70" s="4" t="s">
        <v>5</v>
      </c>
      <c r="D70" s="4" t="s">
        <v>388</v>
      </c>
      <c r="E70" s="4" t="s">
        <v>389</v>
      </c>
      <c r="F70" s="4" t="s">
        <v>8</v>
      </c>
      <c r="G70" s="4" t="s">
        <v>390</v>
      </c>
      <c r="H70" s="5" t="s">
        <v>10</v>
      </c>
      <c r="I70" s="6">
        <v>10</v>
      </c>
      <c r="J70" s="4" t="s">
        <v>8</v>
      </c>
      <c r="K70" s="3">
        <v>45938</v>
      </c>
      <c r="L70" s="4" t="s">
        <v>391</v>
      </c>
    </row>
    <row r="71" spans="1:12" ht="18" customHeight="1" x14ac:dyDescent="0.25">
      <c r="A71" s="3">
        <v>45909</v>
      </c>
      <c r="B71" s="4" t="s">
        <v>392</v>
      </c>
      <c r="C71" s="4" t="s">
        <v>5</v>
      </c>
      <c r="D71" s="4" t="s">
        <v>393</v>
      </c>
      <c r="E71" s="4" t="s">
        <v>7</v>
      </c>
      <c r="F71" s="4" t="s">
        <v>8</v>
      </c>
      <c r="G71" s="4" t="s">
        <v>394</v>
      </c>
      <c r="H71" s="5" t="s">
        <v>10</v>
      </c>
      <c r="I71" s="6">
        <v>2</v>
      </c>
      <c r="J71" s="4" t="s">
        <v>8</v>
      </c>
      <c r="K71" s="3">
        <v>45938</v>
      </c>
      <c r="L71" s="4" t="s">
        <v>395</v>
      </c>
    </row>
    <row r="72" spans="1:12" ht="18" customHeight="1" x14ac:dyDescent="0.25">
      <c r="A72" s="3">
        <v>45909</v>
      </c>
      <c r="B72" s="4" t="s">
        <v>396</v>
      </c>
      <c r="C72" s="4" t="s">
        <v>310</v>
      </c>
      <c r="D72" s="4" t="s">
        <v>397</v>
      </c>
      <c r="E72" s="4" t="s">
        <v>398</v>
      </c>
      <c r="F72" s="4" t="s">
        <v>8</v>
      </c>
      <c r="G72" s="4" t="s">
        <v>399</v>
      </c>
      <c r="H72" s="5" t="s">
        <v>10</v>
      </c>
      <c r="I72" s="6">
        <v>4</v>
      </c>
      <c r="J72" s="4" t="s">
        <v>8</v>
      </c>
      <c r="K72" s="3">
        <v>45938</v>
      </c>
      <c r="L72" s="4" t="s">
        <v>400</v>
      </c>
    </row>
    <row r="73" spans="1:12" ht="18" customHeight="1" x14ac:dyDescent="0.25">
      <c r="A73" s="3">
        <v>45915</v>
      </c>
      <c r="B73" s="4" t="s">
        <v>401</v>
      </c>
      <c r="C73" s="4" t="s">
        <v>5</v>
      </c>
      <c r="D73" s="4" t="s">
        <v>402</v>
      </c>
      <c r="E73" s="4" t="s">
        <v>7</v>
      </c>
      <c r="F73" s="4" t="s">
        <v>8</v>
      </c>
      <c r="G73" s="4" t="s">
        <v>227</v>
      </c>
      <c r="H73" s="5" t="s">
        <v>10</v>
      </c>
      <c r="I73" s="6">
        <v>26</v>
      </c>
      <c r="J73" s="4" t="s">
        <v>8</v>
      </c>
      <c r="K73" s="3">
        <v>45938</v>
      </c>
      <c r="L73" s="4" t="s">
        <v>228</v>
      </c>
    </row>
    <row r="74" spans="1:12" ht="18" customHeight="1" x14ac:dyDescent="0.25">
      <c r="A74" s="3">
        <v>45915</v>
      </c>
      <c r="B74" s="4" t="s">
        <v>401</v>
      </c>
      <c r="C74" s="4" t="s">
        <v>5</v>
      </c>
      <c r="D74" s="4" t="s">
        <v>402</v>
      </c>
      <c r="E74" s="4" t="s">
        <v>7</v>
      </c>
      <c r="F74" s="4" t="s">
        <v>8</v>
      </c>
      <c r="G74" s="4" t="s">
        <v>229</v>
      </c>
      <c r="H74" s="5" t="s">
        <v>10</v>
      </c>
      <c r="I74" s="6">
        <v>2</v>
      </c>
      <c r="J74" s="4" t="s">
        <v>878</v>
      </c>
      <c r="K74" s="3">
        <v>45938</v>
      </c>
      <c r="L74" s="4" t="s">
        <v>230</v>
      </c>
    </row>
    <row r="75" spans="1:12" ht="18" customHeight="1" x14ac:dyDescent="0.25">
      <c r="A75" s="3">
        <v>45915</v>
      </c>
      <c r="B75" s="4" t="s">
        <v>401</v>
      </c>
      <c r="C75" s="4" t="s">
        <v>5</v>
      </c>
      <c r="D75" s="4" t="s">
        <v>402</v>
      </c>
      <c r="E75" s="4" t="s">
        <v>7</v>
      </c>
      <c r="F75" s="4" t="s">
        <v>8</v>
      </c>
      <c r="G75" s="4" t="s">
        <v>231</v>
      </c>
      <c r="H75" s="5" t="s">
        <v>10</v>
      </c>
      <c r="I75" s="6">
        <v>6</v>
      </c>
      <c r="J75" s="4" t="s">
        <v>878</v>
      </c>
      <c r="K75" s="3">
        <v>45938</v>
      </c>
      <c r="L75" s="4" t="s">
        <v>232</v>
      </c>
    </row>
    <row r="76" spans="1:12" ht="18" customHeight="1" x14ac:dyDescent="0.25">
      <c r="A76" s="3">
        <v>45915</v>
      </c>
      <c r="B76" s="4" t="s">
        <v>403</v>
      </c>
      <c r="C76" s="4" t="s">
        <v>5</v>
      </c>
      <c r="D76" s="4" t="s">
        <v>404</v>
      </c>
      <c r="E76" s="4" t="s">
        <v>7</v>
      </c>
      <c r="F76" s="4" t="s">
        <v>8</v>
      </c>
      <c r="G76" s="4" t="s">
        <v>280</v>
      </c>
      <c r="H76" s="5" t="s">
        <v>10</v>
      </c>
      <c r="I76" s="6">
        <v>4</v>
      </c>
      <c r="J76" s="4" t="s">
        <v>8</v>
      </c>
      <c r="K76" s="3">
        <v>45938</v>
      </c>
      <c r="L76" s="4" t="s">
        <v>281</v>
      </c>
    </row>
    <row r="77" spans="1:12" ht="18" customHeight="1" x14ac:dyDescent="0.25">
      <c r="A77" s="3">
        <v>45918</v>
      </c>
      <c r="B77" s="4" t="s">
        <v>405</v>
      </c>
      <c r="C77" s="4" t="s">
        <v>5</v>
      </c>
      <c r="D77" s="4" t="s">
        <v>406</v>
      </c>
      <c r="E77" s="4" t="s">
        <v>407</v>
      </c>
      <c r="F77" s="4" t="s">
        <v>8</v>
      </c>
      <c r="G77" s="4" t="s">
        <v>408</v>
      </c>
      <c r="H77" s="5" t="s">
        <v>10</v>
      </c>
      <c r="I77" s="6">
        <v>2</v>
      </c>
      <c r="J77" s="4" t="s">
        <v>8</v>
      </c>
      <c r="K77" s="3">
        <v>45938</v>
      </c>
      <c r="L77" s="4" t="s">
        <v>409</v>
      </c>
    </row>
    <row r="78" spans="1:12" ht="18" customHeight="1" x14ac:dyDescent="0.25">
      <c r="A78" s="3">
        <v>45918</v>
      </c>
      <c r="B78" s="4" t="s">
        <v>410</v>
      </c>
      <c r="C78" s="4" t="s">
        <v>5</v>
      </c>
      <c r="D78" s="4" t="s">
        <v>411</v>
      </c>
      <c r="E78" s="4" t="s">
        <v>412</v>
      </c>
      <c r="F78" s="4" t="s">
        <v>8</v>
      </c>
      <c r="G78" s="4" t="s">
        <v>413</v>
      </c>
      <c r="H78" s="5" t="s">
        <v>10</v>
      </c>
      <c r="I78" s="6">
        <v>1</v>
      </c>
      <c r="J78" s="4" t="s">
        <v>8</v>
      </c>
      <c r="K78" s="3">
        <v>45938</v>
      </c>
      <c r="L78" s="4" t="s">
        <v>414</v>
      </c>
    </row>
    <row r="79" spans="1:12" ht="18" customHeight="1" x14ac:dyDescent="0.25">
      <c r="A79" s="3">
        <v>45918</v>
      </c>
      <c r="B79" s="4" t="s">
        <v>415</v>
      </c>
      <c r="C79" s="4" t="s">
        <v>5</v>
      </c>
      <c r="D79" s="4" t="s">
        <v>416</v>
      </c>
      <c r="E79" s="4" t="s">
        <v>417</v>
      </c>
      <c r="F79" s="4" t="s">
        <v>8</v>
      </c>
      <c r="G79" s="4" t="s">
        <v>418</v>
      </c>
      <c r="H79" s="5" t="s">
        <v>10</v>
      </c>
      <c r="I79" s="6">
        <v>6</v>
      </c>
      <c r="J79" s="4" t="s">
        <v>8</v>
      </c>
      <c r="K79" s="3">
        <v>45938</v>
      </c>
      <c r="L79" s="4" t="s">
        <v>419</v>
      </c>
    </row>
    <row r="80" spans="1:12" ht="18" customHeight="1" x14ac:dyDescent="0.25">
      <c r="A80" s="3">
        <v>45922</v>
      </c>
      <c r="B80" s="4" t="s">
        <v>420</v>
      </c>
      <c r="C80" s="4" t="s">
        <v>310</v>
      </c>
      <c r="D80" s="4" t="s">
        <v>421</v>
      </c>
      <c r="E80" s="4" t="s">
        <v>422</v>
      </c>
      <c r="F80" s="4" t="s">
        <v>8</v>
      </c>
      <c r="G80" s="4" t="s">
        <v>423</v>
      </c>
      <c r="H80" s="5" t="s">
        <v>10</v>
      </c>
      <c r="I80" s="6">
        <v>20</v>
      </c>
      <c r="J80" s="4" t="s">
        <v>8</v>
      </c>
      <c r="K80" s="3">
        <v>45938</v>
      </c>
      <c r="L80" s="4" t="s">
        <v>424</v>
      </c>
    </row>
    <row r="81" spans="1:12" ht="18" customHeight="1" x14ac:dyDescent="0.25">
      <c r="A81" s="3">
        <v>45922</v>
      </c>
      <c r="B81" s="4" t="s">
        <v>425</v>
      </c>
      <c r="C81" s="4" t="s">
        <v>5</v>
      </c>
      <c r="D81" s="4" t="s">
        <v>426</v>
      </c>
      <c r="E81" s="4" t="s">
        <v>7</v>
      </c>
      <c r="F81" s="4" t="s">
        <v>8</v>
      </c>
      <c r="G81" s="4" t="s">
        <v>427</v>
      </c>
      <c r="H81" s="5" t="s">
        <v>10</v>
      </c>
      <c r="I81" s="6">
        <v>10</v>
      </c>
      <c r="J81" s="4" t="s">
        <v>8</v>
      </c>
      <c r="K81" s="3">
        <v>45938</v>
      </c>
      <c r="L81" s="4" t="s">
        <v>428</v>
      </c>
    </row>
    <row r="82" spans="1:12" ht="18" customHeight="1" x14ac:dyDescent="0.25">
      <c r="A82" s="3">
        <v>45922</v>
      </c>
      <c r="B82" s="4" t="s">
        <v>425</v>
      </c>
      <c r="C82" s="4" t="s">
        <v>5</v>
      </c>
      <c r="D82" s="4" t="s">
        <v>426</v>
      </c>
      <c r="E82" s="4" t="s">
        <v>7</v>
      </c>
      <c r="F82" s="4" t="s">
        <v>8</v>
      </c>
      <c r="G82" s="4" t="s">
        <v>204</v>
      </c>
      <c r="H82" s="5" t="s">
        <v>10</v>
      </c>
      <c r="I82" s="6">
        <v>5</v>
      </c>
      <c r="J82" s="4" t="s">
        <v>8</v>
      </c>
      <c r="K82" s="3">
        <v>45938</v>
      </c>
      <c r="L82" s="4" t="s">
        <v>205</v>
      </c>
    </row>
    <row r="83" spans="1:12" ht="18" customHeight="1" x14ac:dyDescent="0.25">
      <c r="A83" s="3">
        <v>45922</v>
      </c>
      <c r="B83" s="4" t="s">
        <v>429</v>
      </c>
      <c r="C83" s="4" t="s">
        <v>5</v>
      </c>
      <c r="D83" s="4" t="s">
        <v>430</v>
      </c>
      <c r="E83" s="4" t="s">
        <v>431</v>
      </c>
      <c r="F83" s="4" t="s">
        <v>8</v>
      </c>
      <c r="G83" s="4" t="s">
        <v>432</v>
      </c>
      <c r="H83" s="5" t="s">
        <v>10</v>
      </c>
      <c r="I83" s="6">
        <v>5</v>
      </c>
      <c r="J83" s="4" t="s">
        <v>8</v>
      </c>
      <c r="K83" s="3">
        <v>45938</v>
      </c>
      <c r="L83" s="4" t="s">
        <v>433</v>
      </c>
    </row>
    <row r="84" spans="1:12" ht="18" customHeight="1" x14ac:dyDescent="0.25">
      <c r="A84" s="3">
        <v>45922</v>
      </c>
      <c r="B84" s="4" t="s">
        <v>434</v>
      </c>
      <c r="C84" s="4" t="s">
        <v>5</v>
      </c>
      <c r="D84" s="4" t="s">
        <v>435</v>
      </c>
      <c r="E84" s="4" t="s">
        <v>436</v>
      </c>
      <c r="F84" s="4" t="s">
        <v>8</v>
      </c>
      <c r="G84" s="4" t="s">
        <v>437</v>
      </c>
      <c r="H84" s="5" t="s">
        <v>10</v>
      </c>
      <c r="I84" s="6">
        <v>1</v>
      </c>
      <c r="J84" s="4" t="s">
        <v>8</v>
      </c>
      <c r="K84" s="3">
        <v>45938</v>
      </c>
      <c r="L84" s="4" t="s">
        <v>438</v>
      </c>
    </row>
    <row r="85" spans="1:12" ht="18" customHeight="1" x14ac:dyDescent="0.25">
      <c r="A85" s="3">
        <v>45922</v>
      </c>
      <c r="B85" s="4" t="s">
        <v>434</v>
      </c>
      <c r="C85" s="4" t="s">
        <v>5</v>
      </c>
      <c r="D85" s="4" t="s">
        <v>435</v>
      </c>
      <c r="E85" s="4" t="s">
        <v>436</v>
      </c>
      <c r="F85" s="4" t="s">
        <v>8</v>
      </c>
      <c r="G85" s="4" t="s">
        <v>439</v>
      </c>
      <c r="H85" s="5" t="s">
        <v>10</v>
      </c>
      <c r="I85" s="6">
        <v>2</v>
      </c>
      <c r="J85" s="4" t="s">
        <v>8</v>
      </c>
      <c r="K85" s="3">
        <v>45938</v>
      </c>
      <c r="L85" s="4" t="s">
        <v>440</v>
      </c>
    </row>
    <row r="86" spans="1:12" ht="18" customHeight="1" x14ac:dyDescent="0.25">
      <c r="A86" s="3">
        <v>45922</v>
      </c>
      <c r="B86" s="4" t="s">
        <v>434</v>
      </c>
      <c r="C86" s="4" t="s">
        <v>5</v>
      </c>
      <c r="D86" s="4" t="s">
        <v>435</v>
      </c>
      <c r="E86" s="4" t="s">
        <v>436</v>
      </c>
      <c r="F86" s="4" t="s">
        <v>8</v>
      </c>
      <c r="G86" s="4" t="s">
        <v>28</v>
      </c>
      <c r="H86" s="5" t="s">
        <v>10</v>
      </c>
      <c r="I86" s="6">
        <v>1</v>
      </c>
      <c r="J86" s="4" t="s">
        <v>8</v>
      </c>
      <c r="K86" s="3">
        <v>45938</v>
      </c>
      <c r="L86" s="4" t="s">
        <v>866</v>
      </c>
    </row>
    <row r="87" spans="1:12" ht="18" customHeight="1" x14ac:dyDescent="0.25">
      <c r="A87" s="3">
        <v>45923</v>
      </c>
      <c r="B87" s="4" t="s">
        <v>441</v>
      </c>
      <c r="C87" s="4" t="s">
        <v>310</v>
      </c>
      <c r="D87" s="4" t="s">
        <v>442</v>
      </c>
      <c r="E87" s="4" t="s">
        <v>443</v>
      </c>
      <c r="F87" s="4" t="s">
        <v>8</v>
      </c>
      <c r="G87" s="4" t="s">
        <v>444</v>
      </c>
      <c r="H87" s="5" t="s">
        <v>10</v>
      </c>
      <c r="I87" s="6">
        <v>1</v>
      </c>
      <c r="J87" s="4" t="s">
        <v>8</v>
      </c>
      <c r="K87" s="3">
        <v>45938</v>
      </c>
      <c r="L87" s="4" t="s">
        <v>445</v>
      </c>
    </row>
    <row r="88" spans="1:12" ht="18" customHeight="1" x14ac:dyDescent="0.25">
      <c r="A88" s="3">
        <v>45923</v>
      </c>
      <c r="B88" s="4" t="s">
        <v>446</v>
      </c>
      <c r="C88" s="4" t="s">
        <v>5</v>
      </c>
      <c r="D88" s="4" t="s">
        <v>447</v>
      </c>
      <c r="E88" s="4" t="s">
        <v>448</v>
      </c>
      <c r="F88" s="4" t="s">
        <v>8</v>
      </c>
      <c r="G88" s="4" t="s">
        <v>53</v>
      </c>
      <c r="H88" s="5" t="s">
        <v>10</v>
      </c>
      <c r="I88" s="6">
        <v>2</v>
      </c>
      <c r="J88" s="4" t="s">
        <v>8</v>
      </c>
      <c r="K88" s="3">
        <v>45938</v>
      </c>
      <c r="L88" s="4" t="s">
        <v>54</v>
      </c>
    </row>
    <row r="89" spans="1:12" ht="18" customHeight="1" x14ac:dyDescent="0.25">
      <c r="A89" s="3">
        <v>45923</v>
      </c>
      <c r="B89" s="4" t="s">
        <v>449</v>
      </c>
      <c r="C89" s="4" t="s">
        <v>5</v>
      </c>
      <c r="D89" s="4" t="s">
        <v>450</v>
      </c>
      <c r="E89" s="4" t="s">
        <v>7</v>
      </c>
      <c r="F89" s="4" t="s">
        <v>8</v>
      </c>
      <c r="G89" s="4" t="s">
        <v>451</v>
      </c>
      <c r="H89" s="5" t="s">
        <v>10</v>
      </c>
      <c r="I89" s="6">
        <v>25</v>
      </c>
      <c r="J89" s="4" t="s">
        <v>8</v>
      </c>
      <c r="K89" s="3">
        <v>45938</v>
      </c>
      <c r="L89" s="4" t="s">
        <v>452</v>
      </c>
    </row>
    <row r="90" spans="1:12" ht="18" customHeight="1" x14ac:dyDescent="0.25">
      <c r="A90" s="3">
        <v>45923</v>
      </c>
      <c r="B90" s="4" t="s">
        <v>453</v>
      </c>
      <c r="C90" s="4" t="s">
        <v>5</v>
      </c>
      <c r="D90" s="4" t="s">
        <v>454</v>
      </c>
      <c r="E90" s="4" t="s">
        <v>455</v>
      </c>
      <c r="F90" s="4" t="s">
        <v>8</v>
      </c>
      <c r="G90" s="4" t="s">
        <v>456</v>
      </c>
      <c r="H90" s="5" t="s">
        <v>10</v>
      </c>
      <c r="I90" s="6">
        <v>1</v>
      </c>
      <c r="J90" s="4" t="s">
        <v>8</v>
      </c>
      <c r="K90" s="3">
        <v>45938</v>
      </c>
      <c r="L90" s="4" t="s">
        <v>457</v>
      </c>
    </row>
    <row r="91" spans="1:12" ht="18" customHeight="1" x14ac:dyDescent="0.25">
      <c r="A91" s="3">
        <v>45923</v>
      </c>
      <c r="B91" s="4" t="s">
        <v>453</v>
      </c>
      <c r="C91" s="4" t="s">
        <v>5</v>
      </c>
      <c r="D91" s="4" t="s">
        <v>454</v>
      </c>
      <c r="E91" s="4" t="s">
        <v>455</v>
      </c>
      <c r="F91" s="4" t="s">
        <v>8</v>
      </c>
      <c r="G91" s="4" t="s">
        <v>458</v>
      </c>
      <c r="H91" s="5" t="s">
        <v>10</v>
      </c>
      <c r="I91" s="6">
        <v>1</v>
      </c>
      <c r="J91" s="4" t="s">
        <v>8</v>
      </c>
      <c r="K91" s="3">
        <v>45938</v>
      </c>
      <c r="L91" s="4" t="s">
        <v>459</v>
      </c>
    </row>
    <row r="92" spans="1:12" ht="18" customHeight="1" x14ac:dyDescent="0.25">
      <c r="A92" s="3">
        <v>45930</v>
      </c>
      <c r="B92" s="4" t="s">
        <v>460</v>
      </c>
      <c r="C92" s="4" t="s">
        <v>5</v>
      </c>
      <c r="D92" s="4" t="s">
        <v>461</v>
      </c>
      <c r="E92" s="4" t="s">
        <v>462</v>
      </c>
      <c r="F92" s="4" t="s">
        <v>8</v>
      </c>
      <c r="G92" s="4" t="s">
        <v>137</v>
      </c>
      <c r="H92" s="5" t="s">
        <v>10</v>
      </c>
      <c r="I92" s="6">
        <v>1</v>
      </c>
      <c r="J92" s="4" t="s">
        <v>8</v>
      </c>
      <c r="K92" s="3">
        <v>45938</v>
      </c>
      <c r="L92" s="4" t="s">
        <v>138</v>
      </c>
    </row>
    <row r="93" spans="1:12" ht="18" hidden="1" customHeight="1" x14ac:dyDescent="0.25">
      <c r="A93" s="3">
        <v>45930</v>
      </c>
      <c r="B93" s="4" t="s">
        <v>460</v>
      </c>
      <c r="C93" s="4" t="s">
        <v>5</v>
      </c>
      <c r="D93" s="4" t="s">
        <v>461</v>
      </c>
      <c r="E93" s="4" t="s">
        <v>462</v>
      </c>
      <c r="F93" s="4" t="s">
        <v>8</v>
      </c>
      <c r="G93" s="4" t="s">
        <v>463</v>
      </c>
      <c r="H93" s="5" t="s">
        <v>10</v>
      </c>
      <c r="I93" s="6">
        <v>1</v>
      </c>
      <c r="J93" s="4" t="s">
        <v>8</v>
      </c>
      <c r="K93" s="3">
        <v>45938</v>
      </c>
      <c r="L93" s="4" t="s">
        <v>464</v>
      </c>
    </row>
    <row r="94" spans="1:12" ht="18" customHeight="1" x14ac:dyDescent="0.25">
      <c r="A94" s="3">
        <v>45897</v>
      </c>
      <c r="B94" s="4" t="s">
        <v>465</v>
      </c>
      <c r="C94" s="4" t="s">
        <v>145</v>
      </c>
      <c r="D94" s="4" t="s">
        <v>466</v>
      </c>
      <c r="E94" s="4" t="s">
        <v>467</v>
      </c>
      <c r="F94" s="4" t="s">
        <v>8</v>
      </c>
      <c r="G94" s="4" t="s">
        <v>468</v>
      </c>
      <c r="H94" s="5" t="s">
        <v>10</v>
      </c>
      <c r="I94" s="6">
        <v>5</v>
      </c>
      <c r="J94" s="4" t="s">
        <v>8</v>
      </c>
      <c r="K94" s="3">
        <v>45939</v>
      </c>
      <c r="L94" s="4" t="s">
        <v>469</v>
      </c>
    </row>
    <row r="95" spans="1:12" ht="18" customHeight="1" x14ac:dyDescent="0.25">
      <c r="A95" s="3">
        <v>45897</v>
      </c>
      <c r="B95" s="4" t="s">
        <v>465</v>
      </c>
      <c r="C95" s="4" t="s">
        <v>145</v>
      </c>
      <c r="D95" s="4" t="s">
        <v>466</v>
      </c>
      <c r="E95" s="4" t="s">
        <v>467</v>
      </c>
      <c r="F95" s="4" t="s">
        <v>8</v>
      </c>
      <c r="G95" s="4" t="s">
        <v>470</v>
      </c>
      <c r="H95" s="5" t="s">
        <v>10</v>
      </c>
      <c r="I95" s="6">
        <v>9</v>
      </c>
      <c r="J95" s="4" t="s">
        <v>8</v>
      </c>
      <c r="K95" s="3">
        <v>45939</v>
      </c>
      <c r="L95" s="4" t="s">
        <v>471</v>
      </c>
    </row>
    <row r="96" spans="1:12" ht="18" customHeight="1" x14ac:dyDescent="0.25">
      <c r="A96" s="3">
        <v>45897</v>
      </c>
      <c r="B96" s="4" t="s">
        <v>472</v>
      </c>
      <c r="C96" s="4" t="s">
        <v>145</v>
      </c>
      <c r="D96" s="4" t="s">
        <v>473</v>
      </c>
      <c r="E96" s="4" t="s">
        <v>474</v>
      </c>
      <c r="F96" s="4" t="s">
        <v>8</v>
      </c>
      <c r="G96" s="4" t="s">
        <v>475</v>
      </c>
      <c r="H96" s="5" t="s">
        <v>10</v>
      </c>
      <c r="I96" s="6">
        <v>4</v>
      </c>
      <c r="J96" s="4" t="s">
        <v>879</v>
      </c>
      <c r="K96" s="3">
        <v>45939</v>
      </c>
      <c r="L96" s="4" t="s">
        <v>476</v>
      </c>
    </row>
    <row r="97" spans="1:12" ht="18" customHeight="1" x14ac:dyDescent="0.25">
      <c r="A97" s="3">
        <v>45897</v>
      </c>
      <c r="B97" s="4" t="s">
        <v>472</v>
      </c>
      <c r="C97" s="4" t="s">
        <v>145</v>
      </c>
      <c r="D97" s="4" t="s">
        <v>473</v>
      </c>
      <c r="E97" s="4" t="s">
        <v>474</v>
      </c>
      <c r="F97" s="4" t="s">
        <v>8</v>
      </c>
      <c r="G97" s="4" t="s">
        <v>477</v>
      </c>
      <c r="H97" s="5" t="s">
        <v>10</v>
      </c>
      <c r="I97" s="6">
        <v>2</v>
      </c>
      <c r="J97" s="4" t="s">
        <v>879</v>
      </c>
      <c r="K97" s="3">
        <v>45939</v>
      </c>
      <c r="L97" s="4" t="s">
        <v>478</v>
      </c>
    </row>
    <row r="98" spans="1:12" ht="18" customHeight="1" x14ac:dyDescent="0.25">
      <c r="A98" s="3">
        <v>45897</v>
      </c>
      <c r="B98" s="4" t="s">
        <v>479</v>
      </c>
      <c r="C98" s="4" t="s">
        <v>145</v>
      </c>
      <c r="D98" s="4" t="s">
        <v>480</v>
      </c>
      <c r="E98" s="4" t="s">
        <v>481</v>
      </c>
      <c r="F98" s="4" t="s">
        <v>8</v>
      </c>
      <c r="G98" s="4" t="s">
        <v>482</v>
      </c>
      <c r="H98" s="5" t="s">
        <v>10</v>
      </c>
      <c r="I98" s="6">
        <v>5</v>
      </c>
      <c r="J98" s="4" t="s">
        <v>8</v>
      </c>
      <c r="K98" s="3">
        <v>45939</v>
      </c>
      <c r="L98" s="4" t="s">
        <v>483</v>
      </c>
    </row>
    <row r="99" spans="1:12" ht="18" customHeight="1" x14ac:dyDescent="0.25">
      <c r="A99" s="3">
        <v>45898</v>
      </c>
      <c r="B99" s="4" t="s">
        <v>484</v>
      </c>
      <c r="C99" s="4" t="s">
        <v>145</v>
      </c>
      <c r="D99" s="4" t="s">
        <v>485</v>
      </c>
      <c r="E99" s="4" t="s">
        <v>486</v>
      </c>
      <c r="F99" s="4" t="s">
        <v>8</v>
      </c>
      <c r="G99" s="4" t="s">
        <v>487</v>
      </c>
      <c r="H99" s="5" t="s">
        <v>10</v>
      </c>
      <c r="I99" s="6">
        <v>1</v>
      </c>
      <c r="J99" s="4" t="s">
        <v>8</v>
      </c>
      <c r="K99" s="3">
        <v>45939</v>
      </c>
      <c r="L99" s="4" t="s">
        <v>488</v>
      </c>
    </row>
    <row r="100" spans="1:12" ht="18" customHeight="1" x14ac:dyDescent="0.25">
      <c r="A100" s="3">
        <v>45903</v>
      </c>
      <c r="B100" s="4" t="s">
        <v>489</v>
      </c>
      <c r="C100" s="4" t="s">
        <v>145</v>
      </c>
      <c r="D100" s="4" t="s">
        <v>490</v>
      </c>
      <c r="E100" s="4" t="s">
        <v>491</v>
      </c>
      <c r="F100" s="4" t="s">
        <v>8</v>
      </c>
      <c r="G100" s="4" t="s">
        <v>492</v>
      </c>
      <c r="H100" s="5" t="s">
        <v>10</v>
      </c>
      <c r="I100" s="6">
        <v>10</v>
      </c>
      <c r="J100" s="4" t="s">
        <v>8</v>
      </c>
      <c r="K100" s="3">
        <v>45939</v>
      </c>
      <c r="L100" s="4" t="s">
        <v>493</v>
      </c>
    </row>
    <row r="101" spans="1:12" ht="18" customHeight="1" x14ac:dyDescent="0.25">
      <c r="A101" s="3">
        <v>45923</v>
      </c>
      <c r="B101" s="4" t="s">
        <v>494</v>
      </c>
      <c r="C101" s="4" t="s">
        <v>145</v>
      </c>
      <c r="D101" s="4" t="s">
        <v>495</v>
      </c>
      <c r="E101" s="4" t="s">
        <v>496</v>
      </c>
      <c r="F101" s="4" t="s">
        <v>8</v>
      </c>
      <c r="G101" s="4" t="s">
        <v>497</v>
      </c>
      <c r="H101" s="5" t="s">
        <v>10</v>
      </c>
      <c r="I101" s="6">
        <v>4</v>
      </c>
      <c r="J101" s="4" t="s">
        <v>498</v>
      </c>
      <c r="K101" s="3">
        <v>45939</v>
      </c>
      <c r="L101" s="4" t="s">
        <v>499</v>
      </c>
    </row>
    <row r="102" spans="1:12" ht="18" customHeight="1" x14ac:dyDescent="0.25">
      <c r="A102" s="3">
        <v>45911</v>
      </c>
      <c r="B102" s="4" t="s">
        <v>500</v>
      </c>
      <c r="C102" s="4" t="s">
        <v>501</v>
      </c>
      <c r="D102" s="4" t="s">
        <v>502</v>
      </c>
      <c r="E102" s="4" t="s">
        <v>503</v>
      </c>
      <c r="F102" s="4" t="s">
        <v>8</v>
      </c>
      <c r="G102" s="4" t="s">
        <v>504</v>
      </c>
      <c r="H102" s="5" t="s">
        <v>10</v>
      </c>
      <c r="I102" s="6">
        <v>2</v>
      </c>
      <c r="J102" s="4" t="s">
        <v>8</v>
      </c>
      <c r="K102" s="3">
        <v>45944</v>
      </c>
      <c r="L102" s="4" t="s">
        <v>505</v>
      </c>
    </row>
    <row r="103" spans="1:12" ht="18" customHeight="1" x14ac:dyDescent="0.25">
      <c r="A103" s="3">
        <v>45911</v>
      </c>
      <c r="B103" s="4" t="s">
        <v>500</v>
      </c>
      <c r="C103" s="4" t="s">
        <v>501</v>
      </c>
      <c r="D103" s="4" t="s">
        <v>502</v>
      </c>
      <c r="E103" s="4" t="s">
        <v>503</v>
      </c>
      <c r="F103" s="4" t="s">
        <v>8</v>
      </c>
      <c r="G103" s="4" t="s">
        <v>506</v>
      </c>
      <c r="H103" s="5" t="s">
        <v>10</v>
      </c>
      <c r="I103" s="6">
        <v>2</v>
      </c>
      <c r="J103" s="4" t="s">
        <v>8</v>
      </c>
      <c r="K103" s="3">
        <v>45944</v>
      </c>
      <c r="L103" s="4" t="s">
        <v>507</v>
      </c>
    </row>
    <row r="104" spans="1:12" ht="18" hidden="1" customHeight="1" x14ac:dyDescent="0.25">
      <c r="A104" s="3">
        <v>45911</v>
      </c>
      <c r="B104" s="4" t="s">
        <v>500</v>
      </c>
      <c r="C104" s="4" t="s">
        <v>501</v>
      </c>
      <c r="D104" s="4" t="s">
        <v>502</v>
      </c>
      <c r="E104" s="4" t="s">
        <v>503</v>
      </c>
      <c r="F104" s="4" t="s">
        <v>8</v>
      </c>
      <c r="G104" s="4" t="s">
        <v>463</v>
      </c>
      <c r="H104" s="5" t="s">
        <v>10</v>
      </c>
      <c r="I104" s="6">
        <v>1</v>
      </c>
      <c r="J104" s="4" t="s">
        <v>8</v>
      </c>
      <c r="K104" s="3">
        <v>45944</v>
      </c>
      <c r="L104" s="4" t="s">
        <v>464</v>
      </c>
    </row>
    <row r="105" spans="1:12" ht="18" customHeight="1" x14ac:dyDescent="0.25">
      <c r="A105" s="3">
        <v>45912</v>
      </c>
      <c r="B105" s="4" t="s">
        <v>508</v>
      </c>
      <c r="C105" s="4" t="s">
        <v>310</v>
      </c>
      <c r="D105" s="4" t="s">
        <v>509</v>
      </c>
      <c r="E105" s="4" t="s">
        <v>510</v>
      </c>
      <c r="F105" s="4" t="s">
        <v>8</v>
      </c>
      <c r="G105" s="4" t="s">
        <v>369</v>
      </c>
      <c r="H105" s="5" t="s">
        <v>10</v>
      </c>
      <c r="I105" s="6">
        <v>5</v>
      </c>
      <c r="J105" s="4" t="s">
        <v>8</v>
      </c>
      <c r="K105" s="3">
        <v>45945</v>
      </c>
      <c r="L105" s="4" t="s">
        <v>370</v>
      </c>
    </row>
    <row r="106" spans="1:12" ht="18" customHeight="1" x14ac:dyDescent="0.25">
      <c r="A106" s="3">
        <v>45926</v>
      </c>
      <c r="B106" s="4" t="s">
        <v>511</v>
      </c>
      <c r="C106" s="4" t="s">
        <v>310</v>
      </c>
      <c r="D106" s="4" t="s">
        <v>512</v>
      </c>
      <c r="E106" s="4" t="s">
        <v>513</v>
      </c>
      <c r="F106" s="4" t="s">
        <v>8</v>
      </c>
      <c r="G106" s="4" t="s">
        <v>330</v>
      </c>
      <c r="H106" s="5" t="s">
        <v>10</v>
      </c>
      <c r="I106" s="6">
        <v>40</v>
      </c>
      <c r="J106" s="4" t="s">
        <v>8</v>
      </c>
      <c r="K106" s="3">
        <v>45945</v>
      </c>
      <c r="L106" s="4" t="s">
        <v>331</v>
      </c>
    </row>
    <row r="107" spans="1:12" ht="18" customHeight="1" x14ac:dyDescent="0.25">
      <c r="A107" s="7">
        <v>45926</v>
      </c>
      <c r="B107" s="8" t="s">
        <v>59</v>
      </c>
      <c r="C107" s="8" t="s">
        <v>5</v>
      </c>
      <c r="D107" s="8" t="s">
        <v>60</v>
      </c>
      <c r="E107" s="8" t="s">
        <v>7</v>
      </c>
      <c r="F107" s="8" t="s">
        <v>8</v>
      </c>
      <c r="G107" s="8" t="s">
        <v>63</v>
      </c>
      <c r="H107" s="9" t="s">
        <v>10</v>
      </c>
      <c r="I107" s="10">
        <v>5</v>
      </c>
      <c r="J107" s="8" t="s">
        <v>8</v>
      </c>
      <c r="K107" s="7">
        <v>45946</v>
      </c>
      <c r="L107" s="8" t="s">
        <v>64</v>
      </c>
    </row>
    <row r="108" spans="1:12" ht="18" customHeight="1" x14ac:dyDescent="0.25">
      <c r="A108" s="7">
        <v>45926</v>
      </c>
      <c r="B108" s="8" t="s">
        <v>59</v>
      </c>
      <c r="C108" s="8" t="s">
        <v>5</v>
      </c>
      <c r="D108" s="8" t="s">
        <v>60</v>
      </c>
      <c r="E108" s="8" t="s">
        <v>7</v>
      </c>
      <c r="F108" s="8" t="s">
        <v>8</v>
      </c>
      <c r="G108" s="8" t="s">
        <v>65</v>
      </c>
      <c r="H108" s="9" t="s">
        <v>10</v>
      </c>
      <c r="I108" s="10">
        <v>10</v>
      </c>
      <c r="J108" s="8" t="s">
        <v>8</v>
      </c>
      <c r="K108" s="7">
        <v>45946</v>
      </c>
      <c r="L108" s="8" t="s">
        <v>66</v>
      </c>
    </row>
    <row r="109" spans="1:12" ht="18" customHeight="1" x14ac:dyDescent="0.25">
      <c r="A109" s="7">
        <v>45926</v>
      </c>
      <c r="B109" s="8" t="s">
        <v>72</v>
      </c>
      <c r="C109" s="8" t="s">
        <v>5</v>
      </c>
      <c r="D109" s="8" t="s">
        <v>73</v>
      </c>
      <c r="E109" s="8" t="s">
        <v>74</v>
      </c>
      <c r="F109" s="8" t="s">
        <v>8</v>
      </c>
      <c r="G109" s="8" t="s">
        <v>77</v>
      </c>
      <c r="H109" s="9" t="s">
        <v>10</v>
      </c>
      <c r="I109" s="10">
        <v>4</v>
      </c>
      <c r="J109" s="8" t="s">
        <v>8</v>
      </c>
      <c r="K109" s="7">
        <v>45946</v>
      </c>
      <c r="L109" s="8" t="s">
        <v>78</v>
      </c>
    </row>
    <row r="110" spans="1:12" ht="18" customHeight="1" x14ac:dyDescent="0.25">
      <c r="A110" s="3">
        <v>45875</v>
      </c>
      <c r="B110" s="4" t="s">
        <v>514</v>
      </c>
      <c r="C110" s="4" t="s">
        <v>5</v>
      </c>
      <c r="D110" s="4" t="s">
        <v>515</v>
      </c>
      <c r="E110" s="4" t="s">
        <v>516</v>
      </c>
      <c r="F110" s="4" t="s">
        <v>8</v>
      </c>
      <c r="G110" s="4" t="s">
        <v>276</v>
      </c>
      <c r="H110" s="5" t="s">
        <v>10</v>
      </c>
      <c r="I110" s="6">
        <v>15</v>
      </c>
      <c r="J110" s="4" t="s">
        <v>869</v>
      </c>
      <c r="K110" s="3">
        <v>45946</v>
      </c>
      <c r="L110" s="4" t="s">
        <v>277</v>
      </c>
    </row>
    <row r="111" spans="1:12" ht="18" customHeight="1" x14ac:dyDescent="0.25">
      <c r="A111" s="3">
        <v>45875</v>
      </c>
      <c r="B111" s="4" t="s">
        <v>514</v>
      </c>
      <c r="C111" s="4" t="s">
        <v>5</v>
      </c>
      <c r="D111" s="4" t="s">
        <v>515</v>
      </c>
      <c r="E111" s="4" t="s">
        <v>516</v>
      </c>
      <c r="F111" s="4" t="s">
        <v>8</v>
      </c>
      <c r="G111" s="4" t="s">
        <v>278</v>
      </c>
      <c r="H111" s="5" t="s">
        <v>10</v>
      </c>
      <c r="I111" s="6">
        <v>15</v>
      </c>
      <c r="J111" s="4" t="s">
        <v>8</v>
      </c>
      <c r="K111" s="3">
        <v>45946</v>
      </c>
      <c r="L111" s="4" t="s">
        <v>279</v>
      </c>
    </row>
    <row r="112" spans="1:12" ht="18" customHeight="1" x14ac:dyDescent="0.25">
      <c r="A112" s="3">
        <v>45875</v>
      </c>
      <c r="B112" s="4" t="s">
        <v>514</v>
      </c>
      <c r="C112" s="4" t="s">
        <v>5</v>
      </c>
      <c r="D112" s="4" t="s">
        <v>515</v>
      </c>
      <c r="E112" s="4" t="s">
        <v>516</v>
      </c>
      <c r="F112" s="4" t="s">
        <v>8</v>
      </c>
      <c r="G112" s="4" t="s">
        <v>280</v>
      </c>
      <c r="H112" s="5" t="s">
        <v>10</v>
      </c>
      <c r="I112" s="6">
        <v>15</v>
      </c>
      <c r="J112" s="4" t="s">
        <v>8</v>
      </c>
      <c r="K112" s="3">
        <v>45946</v>
      </c>
      <c r="L112" s="4" t="s">
        <v>281</v>
      </c>
    </row>
    <row r="113" spans="1:12" ht="18" customHeight="1" x14ac:dyDescent="0.25">
      <c r="A113" s="3">
        <v>45875</v>
      </c>
      <c r="B113" s="4" t="s">
        <v>514</v>
      </c>
      <c r="C113" s="4" t="s">
        <v>5</v>
      </c>
      <c r="D113" s="4" t="s">
        <v>515</v>
      </c>
      <c r="E113" s="4" t="s">
        <v>516</v>
      </c>
      <c r="F113" s="4" t="s">
        <v>8</v>
      </c>
      <c r="G113" s="4" t="s">
        <v>28</v>
      </c>
      <c r="H113" s="5" t="s">
        <v>10</v>
      </c>
      <c r="I113" s="6">
        <v>15</v>
      </c>
      <c r="J113" s="4" t="s">
        <v>8</v>
      </c>
      <c r="K113" s="3">
        <v>45946</v>
      </c>
      <c r="L113" s="4" t="s">
        <v>870</v>
      </c>
    </row>
    <row r="114" spans="1:12" ht="18" customHeight="1" x14ac:dyDescent="0.25">
      <c r="A114" s="3">
        <v>45884</v>
      </c>
      <c r="B114" s="4" t="s">
        <v>517</v>
      </c>
      <c r="C114" s="4" t="s">
        <v>5</v>
      </c>
      <c r="D114" s="4" t="s">
        <v>518</v>
      </c>
      <c r="E114" s="4" t="s">
        <v>519</v>
      </c>
      <c r="F114" s="4" t="s">
        <v>8</v>
      </c>
      <c r="G114" s="4" t="s">
        <v>520</v>
      </c>
      <c r="H114" s="5" t="s">
        <v>10</v>
      </c>
      <c r="I114" s="6">
        <v>1</v>
      </c>
      <c r="J114" s="4" t="s">
        <v>880</v>
      </c>
      <c r="K114" s="3">
        <v>45946</v>
      </c>
      <c r="L114" s="4" t="s">
        <v>521</v>
      </c>
    </row>
    <row r="115" spans="1:12" ht="18" customHeight="1" x14ac:dyDescent="0.25">
      <c r="A115" s="3">
        <v>45884</v>
      </c>
      <c r="B115" s="4" t="s">
        <v>517</v>
      </c>
      <c r="C115" s="4" t="s">
        <v>5</v>
      </c>
      <c r="D115" s="4" t="s">
        <v>518</v>
      </c>
      <c r="E115" s="4" t="s">
        <v>519</v>
      </c>
      <c r="F115" s="4" t="s">
        <v>8</v>
      </c>
      <c r="G115" s="4" t="s">
        <v>200</v>
      </c>
      <c r="H115" s="5" t="s">
        <v>10</v>
      </c>
      <c r="I115" s="6">
        <v>2</v>
      </c>
      <c r="J115" s="4" t="s">
        <v>8</v>
      </c>
      <c r="K115" s="3">
        <v>45946</v>
      </c>
      <c r="L115" s="4" t="s">
        <v>201</v>
      </c>
    </row>
    <row r="116" spans="1:12" ht="18" customHeight="1" x14ac:dyDescent="0.25">
      <c r="A116" s="3">
        <v>45884</v>
      </c>
      <c r="B116" s="4" t="s">
        <v>517</v>
      </c>
      <c r="C116" s="4" t="s">
        <v>5</v>
      </c>
      <c r="D116" s="4" t="s">
        <v>518</v>
      </c>
      <c r="E116" s="4" t="s">
        <v>519</v>
      </c>
      <c r="F116" s="4" t="s">
        <v>8</v>
      </c>
      <c r="G116" s="4" t="s">
        <v>28</v>
      </c>
      <c r="H116" s="5" t="s">
        <v>10</v>
      </c>
      <c r="I116" s="6">
        <v>1</v>
      </c>
      <c r="J116" s="4" t="s">
        <v>8</v>
      </c>
      <c r="K116" s="3">
        <v>45946</v>
      </c>
      <c r="L116" s="4" t="s">
        <v>881</v>
      </c>
    </row>
    <row r="117" spans="1:12" ht="18" customHeight="1" x14ac:dyDescent="0.25">
      <c r="A117" s="3">
        <v>45884</v>
      </c>
      <c r="B117" s="4" t="s">
        <v>517</v>
      </c>
      <c r="C117" s="4" t="s">
        <v>5</v>
      </c>
      <c r="D117" s="4" t="s">
        <v>518</v>
      </c>
      <c r="E117" s="4" t="s">
        <v>519</v>
      </c>
      <c r="F117" s="4" t="s">
        <v>8</v>
      </c>
      <c r="G117" s="4" t="s">
        <v>28</v>
      </c>
      <c r="H117" s="5" t="s">
        <v>10</v>
      </c>
      <c r="I117" s="6">
        <v>1</v>
      </c>
      <c r="J117" s="4" t="s">
        <v>8</v>
      </c>
      <c r="K117" s="3">
        <v>45946</v>
      </c>
      <c r="L117" s="4" t="s">
        <v>849</v>
      </c>
    </row>
    <row r="118" spans="1:12" ht="18" customHeight="1" x14ac:dyDescent="0.25">
      <c r="A118" s="3">
        <v>45884</v>
      </c>
      <c r="B118" s="4" t="s">
        <v>517</v>
      </c>
      <c r="C118" s="4" t="s">
        <v>5</v>
      </c>
      <c r="D118" s="4" t="s">
        <v>518</v>
      </c>
      <c r="E118" s="4" t="s">
        <v>519</v>
      </c>
      <c r="F118" s="4" t="s">
        <v>8</v>
      </c>
      <c r="G118" s="4" t="s">
        <v>28</v>
      </c>
      <c r="H118" s="5" t="s">
        <v>10</v>
      </c>
      <c r="I118" s="6">
        <v>1</v>
      </c>
      <c r="J118" s="4" t="s">
        <v>8</v>
      </c>
      <c r="K118" s="3">
        <v>45946</v>
      </c>
      <c r="L118" s="4" t="s">
        <v>882</v>
      </c>
    </row>
    <row r="119" spans="1:12" ht="18" customHeight="1" x14ac:dyDescent="0.25">
      <c r="A119" s="3">
        <v>45884</v>
      </c>
      <c r="B119" s="4" t="s">
        <v>517</v>
      </c>
      <c r="C119" s="4" t="s">
        <v>5</v>
      </c>
      <c r="D119" s="4" t="s">
        <v>518</v>
      </c>
      <c r="E119" s="4" t="s">
        <v>519</v>
      </c>
      <c r="F119" s="4" t="s">
        <v>8</v>
      </c>
      <c r="G119" s="4" t="s">
        <v>28</v>
      </c>
      <c r="H119" s="5" t="s">
        <v>10</v>
      </c>
      <c r="I119" s="6">
        <v>1</v>
      </c>
      <c r="J119" s="4" t="s">
        <v>8</v>
      </c>
      <c r="K119" s="3">
        <v>45946</v>
      </c>
      <c r="L119" s="4" t="s">
        <v>883</v>
      </c>
    </row>
    <row r="120" spans="1:12" ht="18" customHeight="1" x14ac:dyDescent="0.25">
      <c r="A120" s="3">
        <v>45887</v>
      </c>
      <c r="B120" s="4" t="s">
        <v>522</v>
      </c>
      <c r="C120" s="4" t="s">
        <v>5</v>
      </c>
      <c r="D120" s="4" t="s">
        <v>523</v>
      </c>
      <c r="E120" s="4" t="s">
        <v>7</v>
      </c>
      <c r="F120" s="4" t="s">
        <v>8</v>
      </c>
      <c r="G120" s="4" t="s">
        <v>524</v>
      </c>
      <c r="H120" s="5" t="s">
        <v>10</v>
      </c>
      <c r="I120" s="6">
        <v>5</v>
      </c>
      <c r="J120" s="4" t="s">
        <v>884</v>
      </c>
      <c r="K120" s="3">
        <v>45946</v>
      </c>
      <c r="L120" s="4" t="s">
        <v>525</v>
      </c>
    </row>
    <row r="121" spans="1:12" ht="18" customHeight="1" x14ac:dyDescent="0.25">
      <c r="A121" s="3">
        <v>45887</v>
      </c>
      <c r="B121" s="4" t="s">
        <v>522</v>
      </c>
      <c r="C121" s="4" t="s">
        <v>5</v>
      </c>
      <c r="D121" s="4" t="s">
        <v>523</v>
      </c>
      <c r="E121" s="4" t="s">
        <v>7</v>
      </c>
      <c r="F121" s="4" t="s">
        <v>8</v>
      </c>
      <c r="G121" s="4" t="s">
        <v>28</v>
      </c>
      <c r="H121" s="5" t="s">
        <v>10</v>
      </c>
      <c r="I121" s="6">
        <v>5</v>
      </c>
      <c r="J121" s="4" t="s">
        <v>8</v>
      </c>
      <c r="K121" s="3">
        <v>45946</v>
      </c>
      <c r="L121" s="4" t="s">
        <v>866</v>
      </c>
    </row>
    <row r="122" spans="1:12" ht="18" customHeight="1" x14ac:dyDescent="0.25">
      <c r="A122" s="3">
        <v>45888</v>
      </c>
      <c r="B122" s="4" t="s">
        <v>526</v>
      </c>
      <c r="C122" s="4" t="s">
        <v>5</v>
      </c>
      <c r="D122" s="4" t="s">
        <v>527</v>
      </c>
      <c r="E122" s="4" t="s">
        <v>528</v>
      </c>
      <c r="F122" s="4" t="s">
        <v>8</v>
      </c>
      <c r="G122" s="4" t="s">
        <v>299</v>
      </c>
      <c r="H122" s="5" t="s">
        <v>10</v>
      </c>
      <c r="I122" s="6">
        <v>20</v>
      </c>
      <c r="J122" s="4" t="s">
        <v>300</v>
      </c>
      <c r="K122" s="3">
        <v>45946</v>
      </c>
      <c r="L122" s="4" t="s">
        <v>301</v>
      </c>
    </row>
    <row r="123" spans="1:12" ht="18" customHeight="1" x14ac:dyDescent="0.25">
      <c r="A123" s="3">
        <v>45888</v>
      </c>
      <c r="B123" s="4" t="s">
        <v>526</v>
      </c>
      <c r="C123" s="4" t="s">
        <v>5</v>
      </c>
      <c r="D123" s="4" t="s">
        <v>527</v>
      </c>
      <c r="E123" s="4" t="s">
        <v>528</v>
      </c>
      <c r="F123" s="4" t="s">
        <v>8</v>
      </c>
      <c r="G123" s="4" t="s">
        <v>200</v>
      </c>
      <c r="H123" s="5" t="s">
        <v>10</v>
      </c>
      <c r="I123" s="6">
        <v>40</v>
      </c>
      <c r="J123" s="4" t="s">
        <v>8</v>
      </c>
      <c r="K123" s="3">
        <v>45946</v>
      </c>
      <c r="L123" s="4" t="s">
        <v>201</v>
      </c>
    </row>
    <row r="124" spans="1:12" ht="18" customHeight="1" x14ac:dyDescent="0.25">
      <c r="A124" s="3">
        <v>45888</v>
      </c>
      <c r="B124" s="4" t="s">
        <v>526</v>
      </c>
      <c r="C124" s="4" t="s">
        <v>5</v>
      </c>
      <c r="D124" s="4" t="s">
        <v>527</v>
      </c>
      <c r="E124" s="4" t="s">
        <v>528</v>
      </c>
      <c r="F124" s="4" t="s">
        <v>8</v>
      </c>
      <c r="G124" s="4" t="s">
        <v>302</v>
      </c>
      <c r="H124" s="5" t="s">
        <v>10</v>
      </c>
      <c r="I124" s="6">
        <v>40</v>
      </c>
      <c r="J124" s="4" t="s">
        <v>8</v>
      </c>
      <c r="K124" s="3">
        <v>45946</v>
      </c>
      <c r="L124" s="4" t="s">
        <v>303</v>
      </c>
    </row>
    <row r="125" spans="1:12" ht="18" customHeight="1" x14ac:dyDescent="0.25">
      <c r="A125" s="3">
        <v>45888</v>
      </c>
      <c r="B125" s="4" t="s">
        <v>526</v>
      </c>
      <c r="C125" s="4" t="s">
        <v>5</v>
      </c>
      <c r="D125" s="4" t="s">
        <v>527</v>
      </c>
      <c r="E125" s="4" t="s">
        <v>528</v>
      </c>
      <c r="F125" s="4" t="s">
        <v>8</v>
      </c>
      <c r="G125" s="4" t="s">
        <v>304</v>
      </c>
      <c r="H125" s="5" t="s">
        <v>10</v>
      </c>
      <c r="I125" s="6">
        <v>20</v>
      </c>
      <c r="J125" s="4" t="s">
        <v>8</v>
      </c>
      <c r="K125" s="3">
        <v>45946</v>
      </c>
      <c r="L125" s="4" t="s">
        <v>191</v>
      </c>
    </row>
    <row r="126" spans="1:12" ht="18" customHeight="1" x14ac:dyDescent="0.25">
      <c r="A126" s="3">
        <v>45888</v>
      </c>
      <c r="B126" s="4" t="s">
        <v>526</v>
      </c>
      <c r="C126" s="4" t="s">
        <v>5</v>
      </c>
      <c r="D126" s="4" t="s">
        <v>527</v>
      </c>
      <c r="E126" s="4" t="s">
        <v>528</v>
      </c>
      <c r="F126" s="4" t="s">
        <v>8</v>
      </c>
      <c r="G126" s="4" t="s">
        <v>28</v>
      </c>
      <c r="H126" s="5" t="s">
        <v>10</v>
      </c>
      <c r="I126" s="6">
        <v>20</v>
      </c>
      <c r="J126" s="4" t="s">
        <v>8</v>
      </c>
      <c r="K126" s="3">
        <v>45946</v>
      </c>
      <c r="L126" s="4" t="s">
        <v>873</v>
      </c>
    </row>
    <row r="127" spans="1:12" ht="18" customHeight="1" x14ac:dyDescent="0.25">
      <c r="A127" s="3">
        <v>45888</v>
      </c>
      <c r="B127" s="4" t="s">
        <v>529</v>
      </c>
      <c r="C127" s="4" t="s">
        <v>5</v>
      </c>
      <c r="D127" s="4" t="s">
        <v>530</v>
      </c>
      <c r="E127" s="4" t="s">
        <v>531</v>
      </c>
      <c r="F127" s="4" t="s">
        <v>8</v>
      </c>
      <c r="G127" s="4" t="s">
        <v>299</v>
      </c>
      <c r="H127" s="5" t="s">
        <v>10</v>
      </c>
      <c r="I127" s="6">
        <v>20</v>
      </c>
      <c r="J127" s="4" t="s">
        <v>300</v>
      </c>
      <c r="K127" s="3">
        <v>45946</v>
      </c>
      <c r="L127" s="4" t="s">
        <v>301</v>
      </c>
    </row>
    <row r="128" spans="1:12" ht="18" customHeight="1" x14ac:dyDescent="0.25">
      <c r="A128" s="3">
        <v>45888</v>
      </c>
      <c r="B128" s="4" t="s">
        <v>529</v>
      </c>
      <c r="C128" s="4" t="s">
        <v>5</v>
      </c>
      <c r="D128" s="4" t="s">
        <v>530</v>
      </c>
      <c r="E128" s="4" t="s">
        <v>531</v>
      </c>
      <c r="F128" s="4" t="s">
        <v>8</v>
      </c>
      <c r="G128" s="4" t="s">
        <v>200</v>
      </c>
      <c r="H128" s="5" t="s">
        <v>10</v>
      </c>
      <c r="I128" s="6">
        <v>40</v>
      </c>
      <c r="J128" s="4" t="s">
        <v>8</v>
      </c>
      <c r="K128" s="3">
        <v>45946</v>
      </c>
      <c r="L128" s="4" t="s">
        <v>201</v>
      </c>
    </row>
    <row r="129" spans="1:12" ht="18" customHeight="1" x14ac:dyDescent="0.25">
      <c r="A129" s="3">
        <v>45888</v>
      </c>
      <c r="B129" s="4" t="s">
        <v>529</v>
      </c>
      <c r="C129" s="4" t="s">
        <v>5</v>
      </c>
      <c r="D129" s="4" t="s">
        <v>530</v>
      </c>
      <c r="E129" s="4" t="s">
        <v>531</v>
      </c>
      <c r="F129" s="4" t="s">
        <v>8</v>
      </c>
      <c r="G129" s="4" t="s">
        <v>302</v>
      </c>
      <c r="H129" s="5" t="s">
        <v>10</v>
      </c>
      <c r="I129" s="6">
        <v>40</v>
      </c>
      <c r="J129" s="4" t="s">
        <v>8</v>
      </c>
      <c r="K129" s="3">
        <v>45946</v>
      </c>
      <c r="L129" s="4" t="s">
        <v>303</v>
      </c>
    </row>
    <row r="130" spans="1:12" ht="18" customHeight="1" x14ac:dyDescent="0.25">
      <c r="A130" s="3">
        <v>45888</v>
      </c>
      <c r="B130" s="4" t="s">
        <v>529</v>
      </c>
      <c r="C130" s="4" t="s">
        <v>5</v>
      </c>
      <c r="D130" s="4" t="s">
        <v>530</v>
      </c>
      <c r="E130" s="4" t="s">
        <v>531</v>
      </c>
      <c r="F130" s="4" t="s">
        <v>8</v>
      </c>
      <c r="G130" s="4" t="s">
        <v>304</v>
      </c>
      <c r="H130" s="5" t="s">
        <v>10</v>
      </c>
      <c r="I130" s="6">
        <v>19</v>
      </c>
      <c r="J130" s="4" t="s">
        <v>8</v>
      </c>
      <c r="K130" s="3">
        <v>45946</v>
      </c>
      <c r="L130" s="4" t="s">
        <v>191</v>
      </c>
    </row>
    <row r="131" spans="1:12" ht="18" customHeight="1" x14ac:dyDescent="0.25">
      <c r="A131" s="3">
        <v>45888</v>
      </c>
      <c r="B131" s="4" t="s">
        <v>529</v>
      </c>
      <c r="C131" s="4" t="s">
        <v>5</v>
      </c>
      <c r="D131" s="4" t="s">
        <v>530</v>
      </c>
      <c r="E131" s="4" t="s">
        <v>531</v>
      </c>
      <c r="F131" s="4" t="s">
        <v>8</v>
      </c>
      <c r="G131" s="4" t="s">
        <v>28</v>
      </c>
      <c r="H131" s="5" t="s">
        <v>10</v>
      </c>
      <c r="I131" s="6">
        <v>20</v>
      </c>
      <c r="J131" s="4" t="s">
        <v>8</v>
      </c>
      <c r="K131" s="3">
        <v>45946</v>
      </c>
      <c r="L131" s="4" t="s">
        <v>873</v>
      </c>
    </row>
    <row r="132" spans="1:12" ht="18" customHeight="1" x14ac:dyDescent="0.25">
      <c r="A132" s="3">
        <v>45903</v>
      </c>
      <c r="B132" s="4" t="s">
        <v>532</v>
      </c>
      <c r="C132" s="4" t="s">
        <v>5</v>
      </c>
      <c r="D132" s="4" t="s">
        <v>533</v>
      </c>
      <c r="E132" s="4" t="s">
        <v>534</v>
      </c>
      <c r="F132" s="4" t="s">
        <v>8</v>
      </c>
      <c r="G132" s="4" t="s">
        <v>535</v>
      </c>
      <c r="H132" s="5" t="s">
        <v>10</v>
      </c>
      <c r="I132" s="6">
        <v>4</v>
      </c>
      <c r="J132" s="4" t="s">
        <v>885</v>
      </c>
      <c r="K132" s="3">
        <v>45946</v>
      </c>
      <c r="L132" s="4" t="s">
        <v>536</v>
      </c>
    </row>
    <row r="133" spans="1:12" ht="18" customHeight="1" x14ac:dyDescent="0.25">
      <c r="A133" s="3">
        <v>45908</v>
      </c>
      <c r="B133" s="4" t="s">
        <v>371</v>
      </c>
      <c r="C133" s="4" t="s">
        <v>5</v>
      </c>
      <c r="D133" s="4" t="s">
        <v>372</v>
      </c>
      <c r="E133" s="4" t="s">
        <v>373</v>
      </c>
      <c r="F133" s="4" t="s">
        <v>8</v>
      </c>
      <c r="G133" s="4" t="s">
        <v>537</v>
      </c>
      <c r="H133" s="5" t="s">
        <v>10</v>
      </c>
      <c r="I133" s="6">
        <v>2</v>
      </c>
      <c r="J133" s="4" t="s">
        <v>8</v>
      </c>
      <c r="K133" s="3">
        <v>45946</v>
      </c>
      <c r="L133" s="4" t="s">
        <v>538</v>
      </c>
    </row>
    <row r="134" spans="1:12" ht="18" customHeight="1" x14ac:dyDescent="0.25">
      <c r="A134" s="3">
        <v>45908</v>
      </c>
      <c r="B134" s="4" t="s">
        <v>539</v>
      </c>
      <c r="C134" s="4" t="s">
        <v>5</v>
      </c>
      <c r="D134" s="4" t="s">
        <v>540</v>
      </c>
      <c r="E134" s="4" t="s">
        <v>7</v>
      </c>
      <c r="F134" s="4" t="s">
        <v>8</v>
      </c>
      <c r="G134" s="4" t="s">
        <v>541</v>
      </c>
      <c r="H134" s="5" t="s">
        <v>10</v>
      </c>
      <c r="I134" s="6">
        <v>2</v>
      </c>
      <c r="J134" s="4" t="s">
        <v>8</v>
      </c>
      <c r="K134" s="3">
        <v>45946</v>
      </c>
      <c r="L134" s="4" t="s">
        <v>542</v>
      </c>
    </row>
    <row r="135" spans="1:12" ht="18" customHeight="1" x14ac:dyDescent="0.25">
      <c r="A135" s="3">
        <v>45908</v>
      </c>
      <c r="B135" s="4" t="s">
        <v>543</v>
      </c>
      <c r="C135" s="4" t="s">
        <v>5</v>
      </c>
      <c r="D135" s="4" t="s">
        <v>544</v>
      </c>
      <c r="E135" s="4" t="s">
        <v>545</v>
      </c>
      <c r="F135" s="4" t="s">
        <v>8</v>
      </c>
      <c r="G135" s="4" t="s">
        <v>546</v>
      </c>
      <c r="H135" s="5" t="s">
        <v>10</v>
      </c>
      <c r="I135" s="6">
        <v>20</v>
      </c>
      <c r="J135" s="4" t="s">
        <v>8</v>
      </c>
      <c r="K135" s="3">
        <v>45946</v>
      </c>
      <c r="L135" s="4" t="s">
        <v>547</v>
      </c>
    </row>
    <row r="136" spans="1:12" ht="18" customHeight="1" x14ac:dyDescent="0.25">
      <c r="A136" s="3">
        <v>45908</v>
      </c>
      <c r="B136" s="4" t="s">
        <v>543</v>
      </c>
      <c r="C136" s="4" t="s">
        <v>5</v>
      </c>
      <c r="D136" s="4" t="s">
        <v>544</v>
      </c>
      <c r="E136" s="4" t="s">
        <v>545</v>
      </c>
      <c r="F136" s="4" t="s">
        <v>8</v>
      </c>
      <c r="G136" s="4" t="s">
        <v>315</v>
      </c>
      <c r="H136" s="5" t="s">
        <v>10</v>
      </c>
      <c r="I136" s="6">
        <v>20</v>
      </c>
      <c r="J136" s="4" t="s">
        <v>8</v>
      </c>
      <c r="K136" s="3">
        <v>45946</v>
      </c>
      <c r="L136" s="4" t="s">
        <v>316</v>
      </c>
    </row>
    <row r="137" spans="1:12" ht="18" customHeight="1" x14ac:dyDescent="0.25">
      <c r="A137" s="3">
        <v>45908</v>
      </c>
      <c r="B137" s="4" t="s">
        <v>543</v>
      </c>
      <c r="C137" s="4" t="s">
        <v>5</v>
      </c>
      <c r="D137" s="4" t="s">
        <v>544</v>
      </c>
      <c r="E137" s="4" t="s">
        <v>545</v>
      </c>
      <c r="F137" s="4" t="s">
        <v>8</v>
      </c>
      <c r="G137" s="4" t="s">
        <v>28</v>
      </c>
      <c r="H137" s="5" t="s">
        <v>10</v>
      </c>
      <c r="I137" s="6">
        <v>20</v>
      </c>
      <c r="J137" s="4" t="s">
        <v>8</v>
      </c>
      <c r="K137" s="3">
        <v>45946</v>
      </c>
      <c r="L137" s="4" t="s">
        <v>886</v>
      </c>
    </row>
    <row r="138" spans="1:12" ht="18" customHeight="1" x14ac:dyDescent="0.25">
      <c r="A138" s="3">
        <v>45909</v>
      </c>
      <c r="B138" s="4" t="s">
        <v>548</v>
      </c>
      <c r="C138" s="4" t="s">
        <v>5</v>
      </c>
      <c r="D138" s="4" t="s">
        <v>549</v>
      </c>
      <c r="E138" s="4" t="s">
        <v>550</v>
      </c>
      <c r="F138" s="4" t="s">
        <v>8</v>
      </c>
      <c r="G138" s="4" t="s">
        <v>551</v>
      </c>
      <c r="H138" s="5" t="s">
        <v>10</v>
      </c>
      <c r="I138" s="6">
        <v>1</v>
      </c>
      <c r="J138" s="4" t="s">
        <v>8</v>
      </c>
      <c r="K138" s="3">
        <v>45946</v>
      </c>
      <c r="L138" s="4" t="s">
        <v>552</v>
      </c>
    </row>
    <row r="139" spans="1:12" ht="18" customHeight="1" x14ac:dyDescent="0.25">
      <c r="A139" s="3">
        <v>45909</v>
      </c>
      <c r="B139" s="4" t="s">
        <v>548</v>
      </c>
      <c r="C139" s="4" t="s">
        <v>5</v>
      </c>
      <c r="D139" s="4" t="s">
        <v>549</v>
      </c>
      <c r="E139" s="4" t="s">
        <v>550</v>
      </c>
      <c r="F139" s="4" t="s">
        <v>8</v>
      </c>
      <c r="G139" s="4" t="s">
        <v>553</v>
      </c>
      <c r="H139" s="5" t="s">
        <v>10</v>
      </c>
      <c r="I139" s="6">
        <v>1</v>
      </c>
      <c r="J139" s="4" t="s">
        <v>8</v>
      </c>
      <c r="K139" s="3">
        <v>45946</v>
      </c>
      <c r="L139" s="4" t="s">
        <v>554</v>
      </c>
    </row>
    <row r="140" spans="1:12" ht="18" customHeight="1" x14ac:dyDescent="0.25">
      <c r="A140" s="3">
        <v>45909</v>
      </c>
      <c r="B140" s="4" t="s">
        <v>555</v>
      </c>
      <c r="C140" s="4" t="s">
        <v>5</v>
      </c>
      <c r="D140" s="4" t="s">
        <v>556</v>
      </c>
      <c r="E140" s="4" t="s">
        <v>557</v>
      </c>
      <c r="F140" s="4" t="s">
        <v>8</v>
      </c>
      <c r="G140" s="4" t="s">
        <v>558</v>
      </c>
      <c r="H140" s="5" t="s">
        <v>10</v>
      </c>
      <c r="I140" s="6">
        <v>7</v>
      </c>
      <c r="J140" s="4" t="s">
        <v>8</v>
      </c>
      <c r="K140" s="3">
        <v>45946</v>
      </c>
      <c r="L140" s="4" t="s">
        <v>559</v>
      </c>
    </row>
    <row r="141" spans="1:12" ht="18" customHeight="1" x14ac:dyDescent="0.25">
      <c r="A141" s="3">
        <v>45911</v>
      </c>
      <c r="B141" s="4" t="s">
        <v>560</v>
      </c>
      <c r="C141" s="4" t="s">
        <v>5</v>
      </c>
      <c r="D141" s="4" t="s">
        <v>561</v>
      </c>
      <c r="E141" s="4" t="s">
        <v>7</v>
      </c>
      <c r="F141" s="4" t="s">
        <v>8</v>
      </c>
      <c r="G141" s="4" t="s">
        <v>164</v>
      </c>
      <c r="H141" s="5" t="s">
        <v>10</v>
      </c>
      <c r="I141" s="6">
        <v>4</v>
      </c>
      <c r="J141" s="4" t="s">
        <v>8</v>
      </c>
      <c r="K141" s="3">
        <v>45946</v>
      </c>
      <c r="L141" s="4" t="s">
        <v>165</v>
      </c>
    </row>
    <row r="142" spans="1:12" ht="18" customHeight="1" x14ac:dyDescent="0.25">
      <c r="A142" s="3">
        <v>45911</v>
      </c>
      <c r="B142" s="4" t="s">
        <v>560</v>
      </c>
      <c r="C142" s="4" t="s">
        <v>5</v>
      </c>
      <c r="D142" s="4" t="s">
        <v>561</v>
      </c>
      <c r="E142" s="4" t="s">
        <v>7</v>
      </c>
      <c r="F142" s="4" t="s">
        <v>8</v>
      </c>
      <c r="G142" s="4" t="s">
        <v>328</v>
      </c>
      <c r="H142" s="5" t="s">
        <v>10</v>
      </c>
      <c r="I142" s="6">
        <v>2</v>
      </c>
      <c r="J142" s="4" t="s">
        <v>8</v>
      </c>
      <c r="K142" s="3">
        <v>45946</v>
      </c>
      <c r="L142" s="4" t="s">
        <v>329</v>
      </c>
    </row>
    <row r="143" spans="1:12" ht="18" customHeight="1" x14ac:dyDescent="0.25">
      <c r="A143" s="3">
        <v>45911</v>
      </c>
      <c r="B143" s="4" t="s">
        <v>562</v>
      </c>
      <c r="C143" s="4" t="s">
        <v>5</v>
      </c>
      <c r="D143" s="4" t="s">
        <v>563</v>
      </c>
      <c r="E143" s="4" t="s">
        <v>564</v>
      </c>
      <c r="F143" s="4" t="s">
        <v>8</v>
      </c>
      <c r="G143" s="4" t="s">
        <v>379</v>
      </c>
      <c r="H143" s="5" t="s">
        <v>10</v>
      </c>
      <c r="I143" s="6">
        <v>1</v>
      </c>
      <c r="J143" s="4" t="s">
        <v>8</v>
      </c>
      <c r="K143" s="3">
        <v>45946</v>
      </c>
      <c r="L143" s="4" t="s">
        <v>380</v>
      </c>
    </row>
    <row r="144" spans="1:12" ht="18" customHeight="1" x14ac:dyDescent="0.25">
      <c r="A144" s="3">
        <v>45912</v>
      </c>
      <c r="B144" s="4" t="s">
        <v>565</v>
      </c>
      <c r="C144" s="4" t="s">
        <v>5</v>
      </c>
      <c r="D144" s="4" t="s">
        <v>566</v>
      </c>
      <c r="E144" s="4" t="s">
        <v>567</v>
      </c>
      <c r="F144" s="4" t="s">
        <v>8</v>
      </c>
      <c r="G144" s="4" t="s">
        <v>568</v>
      </c>
      <c r="H144" s="5" t="s">
        <v>10</v>
      </c>
      <c r="I144" s="6">
        <v>1</v>
      </c>
      <c r="J144" s="4" t="s">
        <v>8</v>
      </c>
      <c r="K144" s="3">
        <v>45946</v>
      </c>
      <c r="L144" s="4" t="s">
        <v>569</v>
      </c>
    </row>
    <row r="145" spans="1:12" ht="18" customHeight="1" x14ac:dyDescent="0.25">
      <c r="A145" s="3">
        <v>45912</v>
      </c>
      <c r="B145" s="4" t="s">
        <v>570</v>
      </c>
      <c r="C145" s="4" t="s">
        <v>5</v>
      </c>
      <c r="D145" s="4" t="s">
        <v>571</v>
      </c>
      <c r="E145" s="4" t="s">
        <v>572</v>
      </c>
      <c r="F145" s="4" t="s">
        <v>8</v>
      </c>
      <c r="G145" s="4" t="s">
        <v>573</v>
      </c>
      <c r="H145" s="5" t="s">
        <v>10</v>
      </c>
      <c r="I145" s="6">
        <v>1</v>
      </c>
      <c r="J145" s="4" t="s">
        <v>8</v>
      </c>
      <c r="K145" s="3">
        <v>45946</v>
      </c>
      <c r="L145" s="4" t="s">
        <v>574</v>
      </c>
    </row>
    <row r="146" spans="1:12" ht="18" customHeight="1" x14ac:dyDescent="0.25">
      <c r="A146" s="3">
        <v>45915</v>
      </c>
      <c r="B146" s="4" t="s">
        <v>575</v>
      </c>
      <c r="C146" s="4" t="s">
        <v>5</v>
      </c>
      <c r="D146" s="4" t="s">
        <v>576</v>
      </c>
      <c r="E146" s="4" t="s">
        <v>577</v>
      </c>
      <c r="F146" s="4" t="s">
        <v>8</v>
      </c>
      <c r="G146" s="4" t="s">
        <v>70</v>
      </c>
      <c r="H146" s="5" t="s">
        <v>10</v>
      </c>
      <c r="I146" s="6">
        <v>6</v>
      </c>
      <c r="J146" s="4" t="s">
        <v>8</v>
      </c>
      <c r="K146" s="3">
        <v>45946</v>
      </c>
      <c r="L146" s="4" t="s">
        <v>71</v>
      </c>
    </row>
    <row r="147" spans="1:12" ht="18" customHeight="1" x14ac:dyDescent="0.25">
      <c r="A147" s="3">
        <v>45915</v>
      </c>
      <c r="B147" s="4" t="s">
        <v>578</v>
      </c>
      <c r="C147" s="4" t="s">
        <v>5</v>
      </c>
      <c r="D147" s="4" t="s">
        <v>579</v>
      </c>
      <c r="E147" s="4" t="s">
        <v>7</v>
      </c>
      <c r="F147" s="4" t="s">
        <v>8</v>
      </c>
      <c r="G147" s="4" t="s">
        <v>580</v>
      </c>
      <c r="H147" s="5" t="s">
        <v>10</v>
      </c>
      <c r="I147" s="6">
        <v>4</v>
      </c>
      <c r="J147" s="4" t="s">
        <v>8</v>
      </c>
      <c r="K147" s="3">
        <v>45946</v>
      </c>
      <c r="L147" s="4" t="s">
        <v>581</v>
      </c>
    </row>
    <row r="148" spans="1:12" ht="18" customHeight="1" x14ac:dyDescent="0.25">
      <c r="A148" s="3">
        <v>45915</v>
      </c>
      <c r="B148" s="4" t="s">
        <v>578</v>
      </c>
      <c r="C148" s="4" t="s">
        <v>5</v>
      </c>
      <c r="D148" s="4" t="s">
        <v>579</v>
      </c>
      <c r="E148" s="4" t="s">
        <v>7</v>
      </c>
      <c r="F148" s="4" t="s">
        <v>8</v>
      </c>
      <c r="G148" s="4" t="s">
        <v>94</v>
      </c>
      <c r="H148" s="5" t="s">
        <v>10</v>
      </c>
      <c r="I148" s="6">
        <v>2</v>
      </c>
      <c r="J148" s="4" t="s">
        <v>8</v>
      </c>
      <c r="K148" s="3">
        <v>45946</v>
      </c>
      <c r="L148" s="4" t="s">
        <v>582</v>
      </c>
    </row>
    <row r="149" spans="1:12" ht="18" customHeight="1" x14ac:dyDescent="0.25">
      <c r="A149" s="3">
        <v>45915</v>
      </c>
      <c r="B149" s="4" t="s">
        <v>583</v>
      </c>
      <c r="C149" s="4" t="s">
        <v>5</v>
      </c>
      <c r="D149" s="4" t="s">
        <v>584</v>
      </c>
      <c r="E149" s="4" t="s">
        <v>585</v>
      </c>
      <c r="F149" s="4" t="s">
        <v>8</v>
      </c>
      <c r="G149" s="4" t="s">
        <v>351</v>
      </c>
      <c r="H149" s="5" t="s">
        <v>10</v>
      </c>
      <c r="I149" s="6">
        <v>1</v>
      </c>
      <c r="J149" s="4" t="s">
        <v>8</v>
      </c>
      <c r="K149" s="3">
        <v>45946</v>
      </c>
      <c r="L149" s="4" t="s">
        <v>352</v>
      </c>
    </row>
    <row r="150" spans="1:12" ht="18" customHeight="1" x14ac:dyDescent="0.25">
      <c r="A150" s="3">
        <v>45915</v>
      </c>
      <c r="B150" s="4" t="s">
        <v>586</v>
      </c>
      <c r="C150" s="4" t="s">
        <v>5</v>
      </c>
      <c r="D150" s="4" t="s">
        <v>587</v>
      </c>
      <c r="E150" s="4" t="s">
        <v>7</v>
      </c>
      <c r="F150" s="4" t="s">
        <v>8</v>
      </c>
      <c r="G150" s="4" t="s">
        <v>588</v>
      </c>
      <c r="H150" s="5" t="s">
        <v>10</v>
      </c>
      <c r="I150" s="6">
        <v>1</v>
      </c>
      <c r="J150" s="4" t="s">
        <v>8</v>
      </c>
      <c r="K150" s="3">
        <v>45946</v>
      </c>
      <c r="L150" s="4" t="s">
        <v>589</v>
      </c>
    </row>
    <row r="151" spans="1:12" ht="18" customHeight="1" x14ac:dyDescent="0.25">
      <c r="A151" s="3">
        <v>45915</v>
      </c>
      <c r="B151" s="4" t="s">
        <v>586</v>
      </c>
      <c r="C151" s="4" t="s">
        <v>5</v>
      </c>
      <c r="D151" s="4" t="s">
        <v>587</v>
      </c>
      <c r="E151" s="4" t="s">
        <v>7</v>
      </c>
      <c r="F151" s="4" t="s">
        <v>8</v>
      </c>
      <c r="G151" s="4" t="s">
        <v>573</v>
      </c>
      <c r="H151" s="5" t="s">
        <v>10</v>
      </c>
      <c r="I151" s="6">
        <v>3</v>
      </c>
      <c r="J151" s="4" t="s">
        <v>8</v>
      </c>
      <c r="K151" s="3">
        <v>45946</v>
      </c>
      <c r="L151" s="4" t="s">
        <v>574</v>
      </c>
    </row>
    <row r="152" spans="1:12" ht="18" customHeight="1" x14ac:dyDescent="0.25">
      <c r="A152" s="3">
        <v>45915</v>
      </c>
      <c r="B152" s="4" t="s">
        <v>586</v>
      </c>
      <c r="C152" s="4" t="s">
        <v>5</v>
      </c>
      <c r="D152" s="4" t="s">
        <v>587</v>
      </c>
      <c r="E152" s="4" t="s">
        <v>7</v>
      </c>
      <c r="F152" s="4" t="s">
        <v>8</v>
      </c>
      <c r="G152" s="4" t="s">
        <v>590</v>
      </c>
      <c r="H152" s="5" t="s">
        <v>10</v>
      </c>
      <c r="I152" s="6">
        <v>4</v>
      </c>
      <c r="J152" s="4" t="s">
        <v>8</v>
      </c>
      <c r="K152" s="3">
        <v>45946</v>
      </c>
      <c r="L152" s="4" t="s">
        <v>591</v>
      </c>
    </row>
    <row r="153" spans="1:12" ht="18" customHeight="1" x14ac:dyDescent="0.25">
      <c r="A153" s="3">
        <v>45915</v>
      </c>
      <c r="B153" s="4" t="s">
        <v>586</v>
      </c>
      <c r="C153" s="4" t="s">
        <v>5</v>
      </c>
      <c r="D153" s="4" t="s">
        <v>587</v>
      </c>
      <c r="E153" s="4" t="s">
        <v>7</v>
      </c>
      <c r="F153" s="4" t="s">
        <v>8</v>
      </c>
      <c r="G153" s="4" t="s">
        <v>541</v>
      </c>
      <c r="H153" s="5" t="s">
        <v>10</v>
      </c>
      <c r="I153" s="6">
        <v>2</v>
      </c>
      <c r="J153" s="4" t="s">
        <v>8</v>
      </c>
      <c r="K153" s="3">
        <v>45946</v>
      </c>
      <c r="L153" s="4" t="s">
        <v>542</v>
      </c>
    </row>
    <row r="154" spans="1:12" ht="18" customHeight="1" x14ac:dyDescent="0.25">
      <c r="A154" s="3">
        <v>45915</v>
      </c>
      <c r="B154" s="4" t="s">
        <v>586</v>
      </c>
      <c r="C154" s="4" t="s">
        <v>5</v>
      </c>
      <c r="D154" s="4" t="s">
        <v>587</v>
      </c>
      <c r="E154" s="4" t="s">
        <v>7</v>
      </c>
      <c r="F154" s="4" t="s">
        <v>8</v>
      </c>
      <c r="G154" s="4" t="s">
        <v>592</v>
      </c>
      <c r="H154" s="5" t="s">
        <v>10</v>
      </c>
      <c r="I154" s="6">
        <v>4</v>
      </c>
      <c r="J154" s="4" t="s">
        <v>8</v>
      </c>
      <c r="K154" s="3">
        <v>45946</v>
      </c>
      <c r="L154" s="4" t="s">
        <v>593</v>
      </c>
    </row>
    <row r="155" spans="1:12" ht="18" customHeight="1" x14ac:dyDescent="0.25">
      <c r="A155" s="3">
        <v>45915</v>
      </c>
      <c r="B155" s="4" t="s">
        <v>586</v>
      </c>
      <c r="C155" s="4" t="s">
        <v>5</v>
      </c>
      <c r="D155" s="4" t="s">
        <v>587</v>
      </c>
      <c r="E155" s="4" t="s">
        <v>7</v>
      </c>
      <c r="F155" s="4" t="s">
        <v>8</v>
      </c>
      <c r="G155" s="4" t="s">
        <v>592</v>
      </c>
      <c r="H155" s="5" t="s">
        <v>10</v>
      </c>
      <c r="I155" s="6">
        <v>4</v>
      </c>
      <c r="J155" s="4" t="s">
        <v>8</v>
      </c>
      <c r="K155" s="3">
        <v>45946</v>
      </c>
      <c r="L155" s="4" t="s">
        <v>593</v>
      </c>
    </row>
    <row r="156" spans="1:12" ht="18" customHeight="1" x14ac:dyDescent="0.25">
      <c r="A156" s="3">
        <v>45915</v>
      </c>
      <c r="B156" s="4" t="s">
        <v>594</v>
      </c>
      <c r="C156" s="4" t="s">
        <v>5</v>
      </c>
      <c r="D156" s="4" t="s">
        <v>595</v>
      </c>
      <c r="E156" s="4" t="s">
        <v>7</v>
      </c>
      <c r="F156" s="4" t="s">
        <v>8</v>
      </c>
      <c r="G156" s="4" t="s">
        <v>596</v>
      </c>
      <c r="H156" s="5" t="s">
        <v>10</v>
      </c>
      <c r="I156" s="6">
        <v>2</v>
      </c>
      <c r="J156" s="4" t="s">
        <v>8</v>
      </c>
      <c r="K156" s="3">
        <v>45946</v>
      </c>
      <c r="L156" s="4" t="s">
        <v>597</v>
      </c>
    </row>
    <row r="157" spans="1:12" ht="18" customHeight="1" x14ac:dyDescent="0.25">
      <c r="A157" s="3">
        <v>45915</v>
      </c>
      <c r="B157" s="4" t="s">
        <v>594</v>
      </c>
      <c r="C157" s="4" t="s">
        <v>5</v>
      </c>
      <c r="D157" s="4" t="s">
        <v>595</v>
      </c>
      <c r="E157" s="4" t="s">
        <v>7</v>
      </c>
      <c r="F157" s="4" t="s">
        <v>8</v>
      </c>
      <c r="G157" s="4" t="s">
        <v>196</v>
      </c>
      <c r="H157" s="5" t="s">
        <v>10</v>
      </c>
      <c r="I157" s="6">
        <v>7</v>
      </c>
      <c r="J157" s="4" t="s">
        <v>8</v>
      </c>
      <c r="K157" s="3">
        <v>45946</v>
      </c>
      <c r="L157" s="4" t="s">
        <v>356</v>
      </c>
    </row>
    <row r="158" spans="1:12" ht="18" customHeight="1" x14ac:dyDescent="0.25">
      <c r="A158" s="3">
        <v>45915</v>
      </c>
      <c r="B158" s="4" t="s">
        <v>594</v>
      </c>
      <c r="C158" s="4" t="s">
        <v>5</v>
      </c>
      <c r="D158" s="4" t="s">
        <v>595</v>
      </c>
      <c r="E158" s="4" t="s">
        <v>7</v>
      </c>
      <c r="F158" s="4" t="s">
        <v>8</v>
      </c>
      <c r="G158" s="4" t="s">
        <v>328</v>
      </c>
      <c r="H158" s="5" t="s">
        <v>10</v>
      </c>
      <c r="I158" s="6">
        <v>2</v>
      </c>
      <c r="J158" s="4" t="s">
        <v>8</v>
      </c>
      <c r="K158" s="3">
        <v>45946</v>
      </c>
      <c r="L158" s="4" t="s">
        <v>329</v>
      </c>
    </row>
    <row r="159" spans="1:12" ht="18" customHeight="1" x14ac:dyDescent="0.25">
      <c r="A159" s="3">
        <v>45915</v>
      </c>
      <c r="B159" s="4" t="s">
        <v>594</v>
      </c>
      <c r="C159" s="4" t="s">
        <v>5</v>
      </c>
      <c r="D159" s="4" t="s">
        <v>595</v>
      </c>
      <c r="E159" s="4" t="s">
        <v>7</v>
      </c>
      <c r="F159" s="4" t="s">
        <v>8</v>
      </c>
      <c r="G159" s="4" t="s">
        <v>551</v>
      </c>
      <c r="H159" s="5" t="s">
        <v>10</v>
      </c>
      <c r="I159" s="6">
        <v>1</v>
      </c>
      <c r="J159" s="4" t="s">
        <v>8</v>
      </c>
      <c r="K159" s="3">
        <v>45946</v>
      </c>
      <c r="L159" s="4" t="s">
        <v>552</v>
      </c>
    </row>
    <row r="160" spans="1:12" ht="18" customHeight="1" x14ac:dyDescent="0.25">
      <c r="A160" s="3">
        <v>45915</v>
      </c>
      <c r="B160" s="4" t="s">
        <v>594</v>
      </c>
      <c r="C160" s="4" t="s">
        <v>5</v>
      </c>
      <c r="D160" s="4" t="s">
        <v>595</v>
      </c>
      <c r="E160" s="4" t="s">
        <v>7</v>
      </c>
      <c r="F160" s="4" t="s">
        <v>8</v>
      </c>
      <c r="G160" s="4" t="s">
        <v>468</v>
      </c>
      <c r="H160" s="5" t="s">
        <v>10</v>
      </c>
      <c r="I160" s="6">
        <v>1</v>
      </c>
      <c r="J160" s="4" t="s">
        <v>8</v>
      </c>
      <c r="K160" s="3">
        <v>45946</v>
      </c>
      <c r="L160" s="4" t="s">
        <v>469</v>
      </c>
    </row>
    <row r="161" spans="1:12" ht="18" customHeight="1" x14ac:dyDescent="0.25">
      <c r="A161" s="3">
        <v>45915</v>
      </c>
      <c r="B161" s="4" t="s">
        <v>594</v>
      </c>
      <c r="C161" s="4" t="s">
        <v>5</v>
      </c>
      <c r="D161" s="4" t="s">
        <v>595</v>
      </c>
      <c r="E161" s="4" t="s">
        <v>7</v>
      </c>
      <c r="F161" s="4" t="s">
        <v>8</v>
      </c>
      <c r="G161" s="4" t="s">
        <v>127</v>
      </c>
      <c r="H161" s="5" t="s">
        <v>10</v>
      </c>
      <c r="I161" s="6">
        <v>1</v>
      </c>
      <c r="J161" s="4" t="s">
        <v>8</v>
      </c>
      <c r="K161" s="3">
        <v>45946</v>
      </c>
      <c r="L161" s="4" t="s">
        <v>102</v>
      </c>
    </row>
    <row r="162" spans="1:12" ht="18" customHeight="1" x14ac:dyDescent="0.25">
      <c r="A162" s="3">
        <v>45915</v>
      </c>
      <c r="B162" s="4" t="s">
        <v>594</v>
      </c>
      <c r="C162" s="4" t="s">
        <v>5</v>
      </c>
      <c r="D162" s="4" t="s">
        <v>595</v>
      </c>
      <c r="E162" s="4" t="s">
        <v>7</v>
      </c>
      <c r="F162" s="4" t="s">
        <v>8</v>
      </c>
      <c r="G162" s="4" t="s">
        <v>101</v>
      </c>
      <c r="H162" s="5" t="s">
        <v>10</v>
      </c>
      <c r="I162" s="6">
        <v>2</v>
      </c>
      <c r="J162" s="4" t="s">
        <v>8</v>
      </c>
      <c r="K162" s="3">
        <v>45946</v>
      </c>
      <c r="L162" s="4" t="s">
        <v>102</v>
      </c>
    </row>
    <row r="163" spans="1:12" ht="18" customHeight="1" x14ac:dyDescent="0.25">
      <c r="A163" s="3">
        <v>45915</v>
      </c>
      <c r="B163" s="4" t="s">
        <v>403</v>
      </c>
      <c r="C163" s="4" t="s">
        <v>5</v>
      </c>
      <c r="D163" s="4" t="s">
        <v>404</v>
      </c>
      <c r="E163" s="4" t="s">
        <v>7</v>
      </c>
      <c r="F163" s="4" t="s">
        <v>8</v>
      </c>
      <c r="G163" s="4" t="s">
        <v>278</v>
      </c>
      <c r="H163" s="5" t="s">
        <v>10</v>
      </c>
      <c r="I163" s="6">
        <v>4</v>
      </c>
      <c r="J163" s="4" t="s">
        <v>8</v>
      </c>
      <c r="K163" s="3">
        <v>45946</v>
      </c>
      <c r="L163" s="4" t="s">
        <v>279</v>
      </c>
    </row>
    <row r="164" spans="1:12" ht="18" customHeight="1" x14ac:dyDescent="0.25">
      <c r="A164" s="3">
        <v>45915</v>
      </c>
      <c r="B164" s="4" t="s">
        <v>403</v>
      </c>
      <c r="C164" s="4" t="s">
        <v>5</v>
      </c>
      <c r="D164" s="4" t="s">
        <v>404</v>
      </c>
      <c r="E164" s="4" t="s">
        <v>7</v>
      </c>
      <c r="F164" s="4" t="s">
        <v>8</v>
      </c>
      <c r="G164" s="4" t="s">
        <v>271</v>
      </c>
      <c r="H164" s="5" t="s">
        <v>10</v>
      </c>
      <c r="I164" s="6">
        <v>2</v>
      </c>
      <c r="J164" s="4" t="s">
        <v>8</v>
      </c>
      <c r="K164" s="3">
        <v>45946</v>
      </c>
      <c r="L164" s="4" t="s">
        <v>272</v>
      </c>
    </row>
    <row r="165" spans="1:12" ht="18" customHeight="1" x14ac:dyDescent="0.25">
      <c r="A165" s="3">
        <v>45916</v>
      </c>
      <c r="B165" s="4" t="s">
        <v>598</v>
      </c>
      <c r="C165" s="4" t="s">
        <v>5</v>
      </c>
      <c r="D165" s="4" t="s">
        <v>599</v>
      </c>
      <c r="E165" s="4" t="s">
        <v>600</v>
      </c>
      <c r="F165" s="4" t="s">
        <v>8</v>
      </c>
      <c r="G165" s="4" t="s">
        <v>601</v>
      </c>
      <c r="H165" s="5" t="s">
        <v>10</v>
      </c>
      <c r="I165" s="6">
        <v>3</v>
      </c>
      <c r="J165" s="4" t="s">
        <v>8</v>
      </c>
      <c r="K165" s="3">
        <v>45946</v>
      </c>
      <c r="L165" s="4" t="s">
        <v>602</v>
      </c>
    </row>
    <row r="166" spans="1:12" ht="18" customHeight="1" x14ac:dyDescent="0.25">
      <c r="A166" s="3">
        <v>45916</v>
      </c>
      <c r="B166" s="4" t="s">
        <v>598</v>
      </c>
      <c r="C166" s="4" t="s">
        <v>5</v>
      </c>
      <c r="D166" s="4" t="s">
        <v>599</v>
      </c>
      <c r="E166" s="4" t="s">
        <v>600</v>
      </c>
      <c r="F166" s="4" t="s">
        <v>8</v>
      </c>
      <c r="G166" s="4" t="s">
        <v>568</v>
      </c>
      <c r="H166" s="5" t="s">
        <v>10</v>
      </c>
      <c r="I166" s="6">
        <v>1</v>
      </c>
      <c r="J166" s="4" t="s">
        <v>8</v>
      </c>
      <c r="K166" s="3">
        <v>45946</v>
      </c>
      <c r="L166" s="4" t="s">
        <v>569</v>
      </c>
    </row>
    <row r="167" spans="1:12" ht="18" customHeight="1" x14ac:dyDescent="0.25">
      <c r="A167" s="3">
        <v>45918</v>
      </c>
      <c r="B167" s="4" t="s">
        <v>405</v>
      </c>
      <c r="C167" s="4" t="s">
        <v>5</v>
      </c>
      <c r="D167" s="4" t="s">
        <v>406</v>
      </c>
      <c r="E167" s="4" t="s">
        <v>407</v>
      </c>
      <c r="F167" s="4" t="s">
        <v>8</v>
      </c>
      <c r="G167" s="4" t="s">
        <v>492</v>
      </c>
      <c r="H167" s="5" t="s">
        <v>10</v>
      </c>
      <c r="I167" s="6">
        <v>2</v>
      </c>
      <c r="J167" s="4" t="s">
        <v>8</v>
      </c>
      <c r="K167" s="3">
        <v>45946</v>
      </c>
      <c r="L167" s="4" t="s">
        <v>493</v>
      </c>
    </row>
    <row r="168" spans="1:12" ht="18" customHeight="1" x14ac:dyDescent="0.25">
      <c r="A168" s="3">
        <v>45918</v>
      </c>
      <c r="B168" s="4" t="s">
        <v>405</v>
      </c>
      <c r="C168" s="4" t="s">
        <v>5</v>
      </c>
      <c r="D168" s="4" t="s">
        <v>406</v>
      </c>
      <c r="E168" s="4" t="s">
        <v>407</v>
      </c>
      <c r="F168" s="4" t="s">
        <v>8</v>
      </c>
      <c r="G168" s="4" t="s">
        <v>603</v>
      </c>
      <c r="H168" s="5" t="s">
        <v>10</v>
      </c>
      <c r="I168" s="6">
        <v>4</v>
      </c>
      <c r="J168" s="4" t="s">
        <v>8</v>
      </c>
      <c r="K168" s="3">
        <v>45946</v>
      </c>
      <c r="L168" s="4" t="s">
        <v>604</v>
      </c>
    </row>
    <row r="169" spans="1:12" ht="18" customHeight="1" x14ac:dyDescent="0.25">
      <c r="A169" s="3">
        <v>45922</v>
      </c>
      <c r="B169" s="4" t="s">
        <v>429</v>
      </c>
      <c r="C169" s="4" t="s">
        <v>5</v>
      </c>
      <c r="D169" s="4" t="s">
        <v>430</v>
      </c>
      <c r="E169" s="4" t="s">
        <v>431</v>
      </c>
      <c r="F169" s="4" t="s">
        <v>8</v>
      </c>
      <c r="G169" s="4" t="s">
        <v>537</v>
      </c>
      <c r="H169" s="5" t="s">
        <v>10</v>
      </c>
      <c r="I169" s="6">
        <v>5</v>
      </c>
      <c r="J169" s="4" t="s">
        <v>8</v>
      </c>
      <c r="K169" s="3">
        <v>45946</v>
      </c>
      <c r="L169" s="4" t="s">
        <v>538</v>
      </c>
    </row>
    <row r="170" spans="1:12" ht="18" customHeight="1" x14ac:dyDescent="0.25">
      <c r="A170" s="3">
        <v>45924</v>
      </c>
      <c r="B170" s="4" t="s">
        <v>605</v>
      </c>
      <c r="C170" s="4" t="s">
        <v>5</v>
      </c>
      <c r="D170" s="4" t="s">
        <v>606</v>
      </c>
      <c r="E170" s="4" t="s">
        <v>607</v>
      </c>
      <c r="F170" s="4" t="s">
        <v>8</v>
      </c>
      <c r="G170" s="4" t="s">
        <v>456</v>
      </c>
      <c r="H170" s="5" t="s">
        <v>10</v>
      </c>
      <c r="I170" s="6">
        <v>1</v>
      </c>
      <c r="J170" s="4" t="s">
        <v>8</v>
      </c>
      <c r="K170" s="3">
        <v>45946</v>
      </c>
      <c r="L170" s="4" t="s">
        <v>457</v>
      </c>
    </row>
    <row r="171" spans="1:12" ht="18" customHeight="1" x14ac:dyDescent="0.25">
      <c r="A171" s="3">
        <v>45924</v>
      </c>
      <c r="B171" s="4" t="s">
        <v>605</v>
      </c>
      <c r="C171" s="4" t="s">
        <v>5</v>
      </c>
      <c r="D171" s="4" t="s">
        <v>606</v>
      </c>
      <c r="E171" s="4" t="s">
        <v>607</v>
      </c>
      <c r="F171" s="4" t="s">
        <v>8</v>
      </c>
      <c r="G171" s="4" t="s">
        <v>28</v>
      </c>
      <c r="H171" s="5" t="s">
        <v>10</v>
      </c>
      <c r="I171" s="6">
        <v>1</v>
      </c>
      <c r="J171" s="4" t="s">
        <v>8</v>
      </c>
      <c r="K171" s="3">
        <v>45946</v>
      </c>
      <c r="L171" s="4" t="s">
        <v>866</v>
      </c>
    </row>
    <row r="172" spans="1:12" ht="18" customHeight="1" x14ac:dyDescent="0.25">
      <c r="A172" s="3">
        <v>45925</v>
      </c>
      <c r="B172" s="4" t="s">
        <v>608</v>
      </c>
      <c r="C172" s="4" t="s">
        <v>5</v>
      </c>
      <c r="D172" s="4" t="s">
        <v>609</v>
      </c>
      <c r="E172" s="4" t="s">
        <v>610</v>
      </c>
      <c r="F172" s="4" t="s">
        <v>8</v>
      </c>
      <c r="G172" s="4" t="s">
        <v>24</v>
      </c>
      <c r="H172" s="5" t="s">
        <v>10</v>
      </c>
      <c r="I172" s="6">
        <v>3</v>
      </c>
      <c r="J172" s="4" t="s">
        <v>8</v>
      </c>
      <c r="K172" s="3">
        <v>45946</v>
      </c>
      <c r="L172" s="4" t="s">
        <v>25</v>
      </c>
    </row>
    <row r="173" spans="1:12" ht="18" customHeight="1" x14ac:dyDescent="0.25">
      <c r="A173" s="3">
        <v>45925</v>
      </c>
      <c r="B173" s="4" t="s">
        <v>608</v>
      </c>
      <c r="C173" s="4" t="s">
        <v>5</v>
      </c>
      <c r="D173" s="4" t="s">
        <v>609</v>
      </c>
      <c r="E173" s="4" t="s">
        <v>610</v>
      </c>
      <c r="F173" s="4" t="s">
        <v>8</v>
      </c>
      <c r="G173" s="4" t="s">
        <v>364</v>
      </c>
      <c r="H173" s="5" t="s">
        <v>10</v>
      </c>
      <c r="I173" s="6">
        <v>2</v>
      </c>
      <c r="J173" s="4" t="s">
        <v>8</v>
      </c>
      <c r="K173" s="3">
        <v>45946</v>
      </c>
      <c r="L173" s="4" t="s">
        <v>365</v>
      </c>
    </row>
    <row r="174" spans="1:12" ht="18" customHeight="1" x14ac:dyDescent="0.25">
      <c r="A174" s="3">
        <v>45925</v>
      </c>
      <c r="B174" s="4" t="s">
        <v>608</v>
      </c>
      <c r="C174" s="4" t="s">
        <v>5</v>
      </c>
      <c r="D174" s="4" t="s">
        <v>609</v>
      </c>
      <c r="E174" s="4" t="s">
        <v>610</v>
      </c>
      <c r="F174" s="4" t="s">
        <v>8</v>
      </c>
      <c r="G174" s="4" t="s">
        <v>611</v>
      </c>
      <c r="H174" s="5" t="s">
        <v>10</v>
      </c>
      <c r="I174" s="6">
        <v>3</v>
      </c>
      <c r="J174" s="4" t="s">
        <v>8</v>
      </c>
      <c r="K174" s="3">
        <v>45946</v>
      </c>
      <c r="L174" s="4" t="s">
        <v>887</v>
      </c>
    </row>
    <row r="175" spans="1:12" ht="18" customHeight="1" x14ac:dyDescent="0.25">
      <c r="A175" s="3">
        <v>45925</v>
      </c>
      <c r="B175" s="4" t="s">
        <v>608</v>
      </c>
      <c r="C175" s="4" t="s">
        <v>5</v>
      </c>
      <c r="D175" s="4" t="s">
        <v>609</v>
      </c>
      <c r="E175" s="4" t="s">
        <v>610</v>
      </c>
      <c r="F175" s="4" t="s">
        <v>8</v>
      </c>
      <c r="G175" s="4" t="s">
        <v>612</v>
      </c>
      <c r="H175" s="5" t="s">
        <v>10</v>
      </c>
      <c r="I175" s="6">
        <v>1</v>
      </c>
      <c r="J175" s="4" t="s">
        <v>8</v>
      </c>
      <c r="K175" s="3">
        <v>45946</v>
      </c>
      <c r="L175" s="4" t="s">
        <v>613</v>
      </c>
    </row>
    <row r="176" spans="1:12" ht="18" customHeight="1" x14ac:dyDescent="0.25">
      <c r="A176" s="3">
        <v>45909</v>
      </c>
      <c r="B176" s="4" t="s">
        <v>614</v>
      </c>
      <c r="C176" s="4" t="s">
        <v>145</v>
      </c>
      <c r="D176" s="4" t="s">
        <v>615</v>
      </c>
      <c r="E176" s="4" t="s">
        <v>616</v>
      </c>
      <c r="F176" s="4" t="s">
        <v>8</v>
      </c>
      <c r="G176" s="4" t="s">
        <v>617</v>
      </c>
      <c r="H176" s="5" t="s">
        <v>10</v>
      </c>
      <c r="I176" s="6">
        <v>3</v>
      </c>
      <c r="J176" s="4" t="s">
        <v>8</v>
      </c>
      <c r="K176" s="3">
        <v>45947</v>
      </c>
      <c r="L176" s="4" t="s">
        <v>618</v>
      </c>
    </row>
    <row r="177" spans="1:12" ht="18" customHeight="1" x14ac:dyDescent="0.25">
      <c r="A177" s="3">
        <v>45910</v>
      </c>
      <c r="B177" s="4" t="s">
        <v>619</v>
      </c>
      <c r="C177" s="4" t="s">
        <v>145</v>
      </c>
      <c r="D177" s="4" t="s">
        <v>620</v>
      </c>
      <c r="E177" s="4" t="s">
        <v>621</v>
      </c>
      <c r="F177" s="4" t="s">
        <v>8</v>
      </c>
      <c r="G177" s="4" t="s">
        <v>617</v>
      </c>
      <c r="H177" s="5" t="s">
        <v>10</v>
      </c>
      <c r="I177" s="6">
        <v>3</v>
      </c>
      <c r="J177" s="4" t="s">
        <v>8</v>
      </c>
      <c r="K177" s="3">
        <v>45947</v>
      </c>
      <c r="L177" s="4" t="s">
        <v>618</v>
      </c>
    </row>
    <row r="178" spans="1:12" ht="18" customHeight="1" x14ac:dyDescent="0.25">
      <c r="A178" s="3">
        <v>45912</v>
      </c>
      <c r="B178" s="4" t="s">
        <v>622</v>
      </c>
      <c r="C178" s="4" t="s">
        <v>145</v>
      </c>
      <c r="D178" s="4" t="s">
        <v>623</v>
      </c>
      <c r="E178" s="4" t="s">
        <v>624</v>
      </c>
      <c r="F178" s="4" t="s">
        <v>8</v>
      </c>
      <c r="G178" s="4" t="s">
        <v>625</v>
      </c>
      <c r="H178" s="5" t="s">
        <v>10</v>
      </c>
      <c r="I178" s="6">
        <v>6</v>
      </c>
      <c r="J178" s="4" t="s">
        <v>8</v>
      </c>
      <c r="K178" s="3">
        <v>45947</v>
      </c>
      <c r="L178" s="4" t="s">
        <v>626</v>
      </c>
    </row>
    <row r="179" spans="1:12" ht="18" customHeight="1" x14ac:dyDescent="0.25">
      <c r="A179" s="3">
        <v>45912</v>
      </c>
      <c r="B179" s="4" t="s">
        <v>627</v>
      </c>
      <c r="C179" s="4" t="s">
        <v>145</v>
      </c>
      <c r="D179" s="4" t="s">
        <v>628</v>
      </c>
      <c r="E179" s="4" t="s">
        <v>629</v>
      </c>
      <c r="F179" s="4" t="s">
        <v>8</v>
      </c>
      <c r="G179" s="4" t="s">
        <v>630</v>
      </c>
      <c r="H179" s="5" t="s">
        <v>10</v>
      </c>
      <c r="I179" s="6">
        <v>2</v>
      </c>
      <c r="J179" s="4" t="s">
        <v>8</v>
      </c>
      <c r="K179" s="3">
        <v>45947</v>
      </c>
      <c r="L179" s="4" t="s">
        <v>631</v>
      </c>
    </row>
    <row r="180" spans="1:12" ht="18" customHeight="1" x14ac:dyDescent="0.25">
      <c r="A180" s="3">
        <v>45915</v>
      </c>
      <c r="B180" s="4" t="s">
        <v>632</v>
      </c>
      <c r="C180" s="4" t="s">
        <v>145</v>
      </c>
      <c r="D180" s="4" t="s">
        <v>633</v>
      </c>
      <c r="E180" s="4" t="s">
        <v>634</v>
      </c>
      <c r="F180" s="4" t="s">
        <v>8</v>
      </c>
      <c r="G180" s="4" t="s">
        <v>635</v>
      </c>
      <c r="H180" s="5" t="s">
        <v>10</v>
      </c>
      <c r="I180" s="6">
        <v>6</v>
      </c>
      <c r="J180" s="4" t="s">
        <v>8</v>
      </c>
      <c r="K180" s="3">
        <v>45947</v>
      </c>
      <c r="L180" s="4" t="s">
        <v>636</v>
      </c>
    </row>
    <row r="181" spans="1:12" ht="18" customHeight="1" x14ac:dyDescent="0.25">
      <c r="A181" s="3">
        <v>45915</v>
      </c>
      <c r="B181" s="4" t="s">
        <v>632</v>
      </c>
      <c r="C181" s="4" t="s">
        <v>145</v>
      </c>
      <c r="D181" s="4" t="s">
        <v>633</v>
      </c>
      <c r="E181" s="4" t="s">
        <v>634</v>
      </c>
      <c r="F181" s="4" t="s">
        <v>8</v>
      </c>
      <c r="G181" s="4" t="s">
        <v>637</v>
      </c>
      <c r="H181" s="5" t="s">
        <v>10</v>
      </c>
      <c r="I181" s="6">
        <v>6</v>
      </c>
      <c r="J181" s="4" t="s">
        <v>8</v>
      </c>
      <c r="K181" s="3">
        <v>45947</v>
      </c>
      <c r="L181" s="4" t="s">
        <v>638</v>
      </c>
    </row>
    <row r="182" spans="1:12" ht="18" customHeight="1" x14ac:dyDescent="0.25">
      <c r="A182" s="3">
        <v>45925</v>
      </c>
      <c r="B182" s="4" t="s">
        <v>639</v>
      </c>
      <c r="C182" s="4" t="s">
        <v>145</v>
      </c>
      <c r="D182" s="4" t="s">
        <v>640</v>
      </c>
      <c r="E182" s="4" t="s">
        <v>641</v>
      </c>
      <c r="F182" s="4" t="s">
        <v>8</v>
      </c>
      <c r="G182" s="4" t="s">
        <v>642</v>
      </c>
      <c r="H182" s="5" t="s">
        <v>10</v>
      </c>
      <c r="I182" s="6">
        <v>5</v>
      </c>
      <c r="J182" s="4" t="s">
        <v>8</v>
      </c>
      <c r="K182" s="3">
        <v>45947</v>
      </c>
      <c r="L182" s="4" t="s">
        <v>643</v>
      </c>
    </row>
    <row r="183" spans="1:12" ht="18" customHeight="1" x14ac:dyDescent="0.25">
      <c r="A183" s="3">
        <v>45925</v>
      </c>
      <c r="B183" s="4" t="s">
        <v>644</v>
      </c>
      <c r="C183" s="4" t="s">
        <v>145</v>
      </c>
      <c r="D183" s="4" t="s">
        <v>645</v>
      </c>
      <c r="E183" s="4" t="s">
        <v>646</v>
      </c>
      <c r="F183" s="4" t="s">
        <v>8</v>
      </c>
      <c r="G183" s="4" t="s">
        <v>315</v>
      </c>
      <c r="H183" s="5" t="s">
        <v>10</v>
      </c>
      <c r="I183" s="6">
        <v>10</v>
      </c>
      <c r="J183" s="4" t="s">
        <v>8</v>
      </c>
      <c r="K183" s="3">
        <v>45947</v>
      </c>
      <c r="L183" s="4" t="s">
        <v>316</v>
      </c>
    </row>
    <row r="184" spans="1:12" ht="18" customHeight="1" x14ac:dyDescent="0.25">
      <c r="A184" s="3">
        <v>45917</v>
      </c>
      <c r="B184" s="4" t="s">
        <v>647</v>
      </c>
      <c r="C184" s="4" t="s">
        <v>310</v>
      </c>
      <c r="D184" s="4" t="s">
        <v>648</v>
      </c>
      <c r="E184" s="4" t="s">
        <v>649</v>
      </c>
      <c r="F184" s="4" t="s">
        <v>8</v>
      </c>
      <c r="G184" s="4" t="s">
        <v>328</v>
      </c>
      <c r="H184" s="5" t="s">
        <v>10</v>
      </c>
      <c r="I184" s="6">
        <v>15</v>
      </c>
      <c r="J184" s="4" t="s">
        <v>888</v>
      </c>
      <c r="K184" s="3">
        <v>45951</v>
      </c>
      <c r="L184" s="4" t="s">
        <v>329</v>
      </c>
    </row>
    <row r="185" spans="1:12" ht="18" customHeight="1" x14ac:dyDescent="0.25">
      <c r="A185" s="3">
        <v>45917</v>
      </c>
      <c r="B185" s="4" t="s">
        <v>647</v>
      </c>
      <c r="C185" s="4" t="s">
        <v>310</v>
      </c>
      <c r="D185" s="4" t="s">
        <v>648</v>
      </c>
      <c r="E185" s="4" t="s">
        <v>649</v>
      </c>
      <c r="F185" s="4" t="s">
        <v>8</v>
      </c>
      <c r="G185" s="4" t="s">
        <v>330</v>
      </c>
      <c r="H185" s="5" t="s">
        <v>10</v>
      </c>
      <c r="I185" s="6">
        <v>30</v>
      </c>
      <c r="J185" s="4" t="s">
        <v>8</v>
      </c>
      <c r="K185" s="3">
        <v>45951</v>
      </c>
      <c r="L185" s="4" t="s">
        <v>331</v>
      </c>
    </row>
    <row r="186" spans="1:12" ht="18" customHeight="1" x14ac:dyDescent="0.25">
      <c r="A186" s="3">
        <v>45918</v>
      </c>
      <c r="B186" s="4" t="s">
        <v>650</v>
      </c>
      <c r="C186" s="4" t="s">
        <v>310</v>
      </c>
      <c r="D186" s="4" t="s">
        <v>651</v>
      </c>
      <c r="E186" s="4" t="s">
        <v>652</v>
      </c>
      <c r="F186" s="4" t="s">
        <v>8</v>
      </c>
      <c r="G186" s="4" t="s">
        <v>535</v>
      </c>
      <c r="H186" s="5" t="s">
        <v>10</v>
      </c>
      <c r="I186" s="6">
        <v>12</v>
      </c>
      <c r="J186" s="4" t="s">
        <v>8</v>
      </c>
      <c r="K186" s="3">
        <v>45951</v>
      </c>
      <c r="L186" s="4" t="s">
        <v>536</v>
      </c>
    </row>
    <row r="187" spans="1:12" ht="18" customHeight="1" x14ac:dyDescent="0.25">
      <c r="A187" s="7">
        <v>45926</v>
      </c>
      <c r="B187" s="8" t="s">
        <v>67</v>
      </c>
      <c r="C187" s="8" t="s">
        <v>5</v>
      </c>
      <c r="D187" s="8" t="s">
        <v>68</v>
      </c>
      <c r="E187" s="8" t="s">
        <v>69</v>
      </c>
      <c r="F187" s="8" t="s">
        <v>8</v>
      </c>
      <c r="G187" s="8" t="s">
        <v>70</v>
      </c>
      <c r="H187" s="9" t="s">
        <v>10</v>
      </c>
      <c r="I187" s="10">
        <v>3</v>
      </c>
      <c r="J187" s="8" t="s">
        <v>859</v>
      </c>
      <c r="K187" s="7">
        <v>45952</v>
      </c>
      <c r="L187" s="8" t="s">
        <v>71</v>
      </c>
    </row>
    <row r="188" spans="1:12" ht="18" customHeight="1" x14ac:dyDescent="0.25">
      <c r="A188" s="7">
        <v>45926</v>
      </c>
      <c r="B188" s="8" t="s">
        <v>72</v>
      </c>
      <c r="C188" s="8" t="s">
        <v>5</v>
      </c>
      <c r="D188" s="8" t="s">
        <v>73</v>
      </c>
      <c r="E188" s="8" t="s">
        <v>74</v>
      </c>
      <c r="F188" s="8" t="s">
        <v>8</v>
      </c>
      <c r="G188" s="8" t="s">
        <v>75</v>
      </c>
      <c r="H188" s="9" t="s">
        <v>10</v>
      </c>
      <c r="I188" s="10">
        <v>4</v>
      </c>
      <c r="J188" s="8" t="s">
        <v>8</v>
      </c>
      <c r="K188" s="7">
        <v>45952</v>
      </c>
      <c r="L188" s="8" t="s">
        <v>76</v>
      </c>
    </row>
    <row r="189" spans="1:12" ht="18" customHeight="1" x14ac:dyDescent="0.25">
      <c r="A189" s="7">
        <v>45930</v>
      </c>
      <c r="B189" s="8" t="s">
        <v>98</v>
      </c>
      <c r="C189" s="8" t="s">
        <v>5</v>
      </c>
      <c r="D189" s="8" t="s">
        <v>99</v>
      </c>
      <c r="E189" s="8" t="s">
        <v>100</v>
      </c>
      <c r="F189" s="8" t="s">
        <v>8</v>
      </c>
      <c r="G189" s="8" t="s">
        <v>101</v>
      </c>
      <c r="H189" s="9" t="s">
        <v>10</v>
      </c>
      <c r="I189" s="10">
        <v>3</v>
      </c>
      <c r="J189" s="8" t="s">
        <v>8</v>
      </c>
      <c r="K189" s="7">
        <v>45952</v>
      </c>
      <c r="L189" s="8" t="s">
        <v>102</v>
      </c>
    </row>
    <row r="190" spans="1:12" ht="18" customHeight="1" x14ac:dyDescent="0.25">
      <c r="A190" s="7">
        <v>45930</v>
      </c>
      <c r="B190" s="8" t="s">
        <v>98</v>
      </c>
      <c r="C190" s="8" t="s">
        <v>5</v>
      </c>
      <c r="D190" s="8" t="s">
        <v>99</v>
      </c>
      <c r="E190" s="8" t="s">
        <v>100</v>
      </c>
      <c r="F190" s="8" t="s">
        <v>8</v>
      </c>
      <c r="G190" s="8" t="s">
        <v>103</v>
      </c>
      <c r="H190" s="9" t="s">
        <v>10</v>
      </c>
      <c r="I190" s="10">
        <v>3</v>
      </c>
      <c r="J190" s="8" t="s">
        <v>8</v>
      </c>
      <c r="K190" s="7">
        <v>45952</v>
      </c>
      <c r="L190" s="8" t="s">
        <v>104</v>
      </c>
    </row>
    <row r="191" spans="1:12" ht="18" customHeight="1" x14ac:dyDescent="0.25">
      <c r="A191" s="7">
        <v>45930</v>
      </c>
      <c r="B191" s="8" t="s">
        <v>105</v>
      </c>
      <c r="C191" s="8" t="s">
        <v>5</v>
      </c>
      <c r="D191" s="8" t="s">
        <v>106</v>
      </c>
      <c r="E191" s="8" t="s">
        <v>107</v>
      </c>
      <c r="F191" s="8" t="s">
        <v>8</v>
      </c>
      <c r="G191" s="8" t="s">
        <v>108</v>
      </c>
      <c r="H191" s="9" t="s">
        <v>10</v>
      </c>
      <c r="I191" s="10">
        <v>2</v>
      </c>
      <c r="J191" s="8" t="s">
        <v>8</v>
      </c>
      <c r="K191" s="7">
        <v>45952</v>
      </c>
      <c r="L191" s="8" t="s">
        <v>109</v>
      </c>
    </row>
    <row r="192" spans="1:12" ht="18" customHeight="1" x14ac:dyDescent="0.25">
      <c r="A192" s="7">
        <v>45930</v>
      </c>
      <c r="B192" s="8" t="s">
        <v>105</v>
      </c>
      <c r="C192" s="8" t="s">
        <v>5</v>
      </c>
      <c r="D192" s="8" t="s">
        <v>106</v>
      </c>
      <c r="E192" s="8" t="s">
        <v>107</v>
      </c>
      <c r="F192" s="8" t="s">
        <v>8</v>
      </c>
      <c r="G192" s="8" t="s">
        <v>110</v>
      </c>
      <c r="H192" s="9" t="s">
        <v>10</v>
      </c>
      <c r="I192" s="10">
        <v>1</v>
      </c>
      <c r="J192" s="8" t="s">
        <v>8</v>
      </c>
      <c r="K192" s="7">
        <v>45952</v>
      </c>
      <c r="L192" s="8" t="s">
        <v>111</v>
      </c>
    </row>
    <row r="193" spans="1:12" ht="18" customHeight="1" x14ac:dyDescent="0.25">
      <c r="A193" s="7">
        <v>45930</v>
      </c>
      <c r="B193" s="8" t="s">
        <v>112</v>
      </c>
      <c r="C193" s="8" t="s">
        <v>5</v>
      </c>
      <c r="D193" s="8" t="s">
        <v>113</v>
      </c>
      <c r="E193" s="8" t="s">
        <v>7</v>
      </c>
      <c r="F193" s="8" t="s">
        <v>8</v>
      </c>
      <c r="G193" s="8" t="s">
        <v>114</v>
      </c>
      <c r="H193" s="9" t="s">
        <v>10</v>
      </c>
      <c r="I193" s="10">
        <v>10</v>
      </c>
      <c r="J193" s="8" t="s">
        <v>8</v>
      </c>
      <c r="K193" s="7">
        <v>45952</v>
      </c>
      <c r="L193" s="8" t="s">
        <v>115</v>
      </c>
    </row>
    <row r="194" spans="1:12" ht="18" customHeight="1" x14ac:dyDescent="0.25">
      <c r="A194" s="7">
        <v>45930</v>
      </c>
      <c r="B194" s="8" t="s">
        <v>112</v>
      </c>
      <c r="C194" s="8" t="s">
        <v>5</v>
      </c>
      <c r="D194" s="8" t="s">
        <v>113</v>
      </c>
      <c r="E194" s="8" t="s">
        <v>7</v>
      </c>
      <c r="F194" s="8" t="s">
        <v>8</v>
      </c>
      <c r="G194" s="8" t="s">
        <v>116</v>
      </c>
      <c r="H194" s="9" t="s">
        <v>10</v>
      </c>
      <c r="I194" s="10">
        <v>5</v>
      </c>
      <c r="J194" s="8" t="s">
        <v>8</v>
      </c>
      <c r="K194" s="7">
        <v>45952</v>
      </c>
      <c r="L194" s="8" t="s">
        <v>117</v>
      </c>
    </row>
    <row r="195" spans="1:12" ht="18" customHeight="1" x14ac:dyDescent="0.25">
      <c r="A195" s="7">
        <v>45930</v>
      </c>
      <c r="B195" s="8" t="s">
        <v>112</v>
      </c>
      <c r="C195" s="8" t="s">
        <v>5</v>
      </c>
      <c r="D195" s="8" t="s">
        <v>113</v>
      </c>
      <c r="E195" s="8" t="s">
        <v>7</v>
      </c>
      <c r="F195" s="8" t="s">
        <v>8</v>
      </c>
      <c r="G195" s="8" t="s">
        <v>118</v>
      </c>
      <c r="H195" s="9" t="s">
        <v>10</v>
      </c>
      <c r="I195" s="10">
        <v>10</v>
      </c>
      <c r="J195" s="8" t="s">
        <v>8</v>
      </c>
      <c r="K195" s="7">
        <v>45952</v>
      </c>
      <c r="L195" s="8" t="s">
        <v>119</v>
      </c>
    </row>
    <row r="196" spans="1:12" ht="18" customHeight="1" x14ac:dyDescent="0.25">
      <c r="A196" s="7">
        <v>45930</v>
      </c>
      <c r="B196" s="8" t="s">
        <v>112</v>
      </c>
      <c r="C196" s="8" t="s">
        <v>5</v>
      </c>
      <c r="D196" s="8" t="s">
        <v>113</v>
      </c>
      <c r="E196" s="8" t="s">
        <v>7</v>
      </c>
      <c r="F196" s="8" t="s">
        <v>8</v>
      </c>
      <c r="G196" s="8" t="s">
        <v>120</v>
      </c>
      <c r="H196" s="9" t="s">
        <v>10</v>
      </c>
      <c r="I196" s="10">
        <v>10</v>
      </c>
      <c r="J196" s="8" t="s">
        <v>8</v>
      </c>
      <c r="K196" s="7">
        <v>45952</v>
      </c>
      <c r="L196" s="8" t="s">
        <v>121</v>
      </c>
    </row>
    <row r="197" spans="1:12" ht="18" customHeight="1" x14ac:dyDescent="0.25">
      <c r="A197" s="7">
        <v>45930</v>
      </c>
      <c r="B197" s="8" t="s">
        <v>112</v>
      </c>
      <c r="C197" s="8" t="s">
        <v>5</v>
      </c>
      <c r="D197" s="8" t="s">
        <v>113</v>
      </c>
      <c r="E197" s="8" t="s">
        <v>7</v>
      </c>
      <c r="F197" s="8" t="s">
        <v>8</v>
      </c>
      <c r="G197" s="8" t="s">
        <v>122</v>
      </c>
      <c r="H197" s="9" t="s">
        <v>10</v>
      </c>
      <c r="I197" s="10">
        <v>20</v>
      </c>
      <c r="J197" s="8" t="s">
        <v>8</v>
      </c>
      <c r="K197" s="7">
        <v>45952</v>
      </c>
      <c r="L197" s="8" t="s">
        <v>123</v>
      </c>
    </row>
    <row r="198" spans="1:12" ht="18" customHeight="1" x14ac:dyDescent="0.25">
      <c r="A198" s="7">
        <v>45930</v>
      </c>
      <c r="B198" s="8" t="s">
        <v>124</v>
      </c>
      <c r="C198" s="8" t="s">
        <v>5</v>
      </c>
      <c r="D198" s="8" t="s">
        <v>125</v>
      </c>
      <c r="E198" s="8" t="s">
        <v>126</v>
      </c>
      <c r="F198" s="8" t="s">
        <v>8</v>
      </c>
      <c r="G198" s="8" t="s">
        <v>127</v>
      </c>
      <c r="H198" s="9" t="s">
        <v>10</v>
      </c>
      <c r="I198" s="10">
        <v>6</v>
      </c>
      <c r="J198" s="8" t="s">
        <v>8</v>
      </c>
      <c r="K198" s="7">
        <v>45952</v>
      </c>
      <c r="L198" s="8" t="s">
        <v>102</v>
      </c>
    </row>
    <row r="199" spans="1:12" ht="18" customHeight="1" x14ac:dyDescent="0.25">
      <c r="A199" s="7">
        <v>45930</v>
      </c>
      <c r="B199" s="8" t="s">
        <v>128</v>
      </c>
      <c r="C199" s="8" t="s">
        <v>5</v>
      </c>
      <c r="D199" s="8" t="s">
        <v>129</v>
      </c>
      <c r="E199" s="8" t="s">
        <v>130</v>
      </c>
      <c r="F199" s="8" t="s">
        <v>8</v>
      </c>
      <c r="G199" s="8" t="s">
        <v>131</v>
      </c>
      <c r="H199" s="9" t="s">
        <v>10</v>
      </c>
      <c r="I199" s="10">
        <v>3</v>
      </c>
      <c r="J199" s="8" t="s">
        <v>8</v>
      </c>
      <c r="K199" s="7">
        <v>45952</v>
      </c>
      <c r="L199" s="8" t="s">
        <v>132</v>
      </c>
    </row>
    <row r="200" spans="1:12" ht="18" customHeight="1" x14ac:dyDescent="0.25">
      <c r="A200" s="7">
        <v>45930</v>
      </c>
      <c r="B200" s="8" t="s">
        <v>128</v>
      </c>
      <c r="C200" s="8" t="s">
        <v>5</v>
      </c>
      <c r="D200" s="8" t="s">
        <v>129</v>
      </c>
      <c r="E200" s="8" t="s">
        <v>130</v>
      </c>
      <c r="F200" s="8" t="s">
        <v>8</v>
      </c>
      <c r="G200" s="8" t="s">
        <v>133</v>
      </c>
      <c r="H200" s="9" t="s">
        <v>10</v>
      </c>
      <c r="I200" s="10">
        <v>3</v>
      </c>
      <c r="J200" s="8" t="s">
        <v>8</v>
      </c>
      <c r="K200" s="7">
        <v>45952</v>
      </c>
      <c r="L200" s="8" t="s">
        <v>134</v>
      </c>
    </row>
    <row r="201" spans="1:12" ht="18" customHeight="1" x14ac:dyDescent="0.25">
      <c r="A201" s="7">
        <v>45930</v>
      </c>
      <c r="B201" s="8" t="s">
        <v>139</v>
      </c>
      <c r="C201" s="8" t="s">
        <v>5</v>
      </c>
      <c r="D201" s="8" t="s">
        <v>140</v>
      </c>
      <c r="E201" s="8" t="s">
        <v>141</v>
      </c>
      <c r="F201" s="8" t="s">
        <v>8</v>
      </c>
      <c r="G201" s="8" t="s">
        <v>142</v>
      </c>
      <c r="H201" s="9" t="s">
        <v>10</v>
      </c>
      <c r="I201" s="10">
        <v>1</v>
      </c>
      <c r="J201" s="8" t="s">
        <v>8</v>
      </c>
      <c r="K201" s="7">
        <v>45952</v>
      </c>
      <c r="L201" s="8" t="s">
        <v>143</v>
      </c>
    </row>
    <row r="202" spans="1:12" ht="18" customHeight="1" x14ac:dyDescent="0.25">
      <c r="A202" s="3">
        <v>45863</v>
      </c>
      <c r="B202" s="4" t="s">
        <v>653</v>
      </c>
      <c r="C202" s="4" t="s">
        <v>5</v>
      </c>
      <c r="D202" s="4" t="s">
        <v>654</v>
      </c>
      <c r="E202" s="4" t="s">
        <v>655</v>
      </c>
      <c r="F202" s="4" t="s">
        <v>8</v>
      </c>
      <c r="G202" s="4" t="s">
        <v>656</v>
      </c>
      <c r="H202" s="5" t="s">
        <v>10</v>
      </c>
      <c r="I202" s="6">
        <v>25</v>
      </c>
      <c r="J202" s="4" t="s">
        <v>8</v>
      </c>
      <c r="K202" s="3">
        <v>45952</v>
      </c>
      <c r="L202" s="4" t="s">
        <v>657</v>
      </c>
    </row>
    <row r="203" spans="1:12" ht="18" customHeight="1" x14ac:dyDescent="0.25">
      <c r="A203" s="3">
        <v>45863</v>
      </c>
      <c r="B203" s="4" t="s">
        <v>653</v>
      </c>
      <c r="C203" s="4" t="s">
        <v>5</v>
      </c>
      <c r="D203" s="4" t="s">
        <v>654</v>
      </c>
      <c r="E203" s="4" t="s">
        <v>655</v>
      </c>
      <c r="F203" s="4" t="s">
        <v>8</v>
      </c>
      <c r="G203" s="4" t="s">
        <v>658</v>
      </c>
      <c r="H203" s="5" t="s">
        <v>10</v>
      </c>
      <c r="I203" s="6">
        <v>25</v>
      </c>
      <c r="J203" s="4" t="s">
        <v>8</v>
      </c>
      <c r="K203" s="3">
        <v>45952</v>
      </c>
      <c r="L203" s="4" t="s">
        <v>659</v>
      </c>
    </row>
    <row r="204" spans="1:12" ht="18" customHeight="1" x14ac:dyDescent="0.25">
      <c r="A204" s="3">
        <v>45863</v>
      </c>
      <c r="B204" s="4" t="s">
        <v>653</v>
      </c>
      <c r="C204" s="4" t="s">
        <v>5</v>
      </c>
      <c r="D204" s="4" t="s">
        <v>654</v>
      </c>
      <c r="E204" s="4" t="s">
        <v>655</v>
      </c>
      <c r="F204" s="4" t="s">
        <v>8</v>
      </c>
      <c r="G204" s="4" t="s">
        <v>28</v>
      </c>
      <c r="H204" s="5" t="s">
        <v>10</v>
      </c>
      <c r="I204" s="6">
        <v>25</v>
      </c>
      <c r="J204" s="4" t="s">
        <v>8</v>
      </c>
      <c r="K204" s="3">
        <v>45952</v>
      </c>
      <c r="L204" s="4" t="s">
        <v>889</v>
      </c>
    </row>
    <row r="205" spans="1:12" ht="18" customHeight="1" x14ac:dyDescent="0.25">
      <c r="A205" s="3">
        <v>45863</v>
      </c>
      <c r="B205" s="4" t="s">
        <v>653</v>
      </c>
      <c r="C205" s="4" t="s">
        <v>5</v>
      </c>
      <c r="D205" s="4" t="s">
        <v>654</v>
      </c>
      <c r="E205" s="4" t="s">
        <v>655</v>
      </c>
      <c r="F205" s="4" t="s">
        <v>8</v>
      </c>
      <c r="G205" s="4" t="s">
        <v>28</v>
      </c>
      <c r="H205" s="5" t="s">
        <v>10</v>
      </c>
      <c r="I205" s="6">
        <v>25</v>
      </c>
      <c r="J205" s="4" t="s">
        <v>8</v>
      </c>
      <c r="K205" s="3">
        <v>45952</v>
      </c>
      <c r="L205" s="4" t="s">
        <v>890</v>
      </c>
    </row>
    <row r="206" spans="1:12" ht="18" customHeight="1" x14ac:dyDescent="0.25">
      <c r="A206" s="3">
        <v>45894</v>
      </c>
      <c r="B206" s="4" t="s">
        <v>660</v>
      </c>
      <c r="C206" s="4" t="s">
        <v>5</v>
      </c>
      <c r="D206" s="4" t="s">
        <v>661</v>
      </c>
      <c r="E206" s="4" t="s">
        <v>662</v>
      </c>
      <c r="F206" s="4" t="s">
        <v>8</v>
      </c>
      <c r="G206" s="4" t="s">
        <v>55</v>
      </c>
      <c r="H206" s="5" t="s">
        <v>10</v>
      </c>
      <c r="I206" s="6">
        <v>1</v>
      </c>
      <c r="J206" s="4" t="s">
        <v>8</v>
      </c>
      <c r="K206" s="3">
        <v>45952</v>
      </c>
      <c r="L206" s="4" t="s">
        <v>56</v>
      </c>
    </row>
    <row r="207" spans="1:12" ht="18" customHeight="1" x14ac:dyDescent="0.25">
      <c r="A207" s="3">
        <v>45905</v>
      </c>
      <c r="B207" s="4" t="s">
        <v>663</v>
      </c>
      <c r="C207" s="4" t="s">
        <v>5</v>
      </c>
      <c r="D207" s="4" t="s">
        <v>664</v>
      </c>
      <c r="E207" s="4" t="s">
        <v>665</v>
      </c>
      <c r="F207" s="4" t="s">
        <v>8</v>
      </c>
      <c r="G207" s="4" t="s">
        <v>666</v>
      </c>
      <c r="H207" s="5" t="s">
        <v>10</v>
      </c>
      <c r="I207" s="6">
        <v>3</v>
      </c>
      <c r="J207" s="4" t="s">
        <v>891</v>
      </c>
      <c r="K207" s="3">
        <v>45952</v>
      </c>
      <c r="L207" s="4" t="s">
        <v>667</v>
      </c>
    </row>
    <row r="208" spans="1:12" ht="18" customHeight="1" x14ac:dyDescent="0.25">
      <c r="A208" s="3">
        <v>45905</v>
      </c>
      <c r="B208" s="4" t="s">
        <v>663</v>
      </c>
      <c r="C208" s="4" t="s">
        <v>5</v>
      </c>
      <c r="D208" s="4" t="s">
        <v>664</v>
      </c>
      <c r="E208" s="4" t="s">
        <v>665</v>
      </c>
      <c r="F208" s="4" t="s">
        <v>8</v>
      </c>
      <c r="G208" s="4" t="s">
        <v>28</v>
      </c>
      <c r="H208" s="5" t="s">
        <v>10</v>
      </c>
      <c r="I208" s="6">
        <v>3</v>
      </c>
      <c r="J208" s="4" t="s">
        <v>8</v>
      </c>
      <c r="K208" s="3">
        <v>45952</v>
      </c>
      <c r="L208" s="4" t="s">
        <v>849</v>
      </c>
    </row>
    <row r="209" spans="1:12" ht="18" customHeight="1" x14ac:dyDescent="0.25">
      <c r="A209" s="3">
        <v>45905</v>
      </c>
      <c r="B209" s="4" t="s">
        <v>663</v>
      </c>
      <c r="C209" s="4" t="s">
        <v>5</v>
      </c>
      <c r="D209" s="4" t="s">
        <v>664</v>
      </c>
      <c r="E209" s="4" t="s">
        <v>665</v>
      </c>
      <c r="F209" s="4" t="s">
        <v>8</v>
      </c>
      <c r="G209" s="4" t="s">
        <v>28</v>
      </c>
      <c r="H209" s="5" t="s">
        <v>10</v>
      </c>
      <c r="I209" s="6">
        <v>3</v>
      </c>
      <c r="J209" s="4" t="s">
        <v>8</v>
      </c>
      <c r="K209" s="3">
        <v>45952</v>
      </c>
      <c r="L209" s="4" t="s">
        <v>857</v>
      </c>
    </row>
    <row r="210" spans="1:12" ht="18" customHeight="1" x14ac:dyDescent="0.25">
      <c r="A210" s="3">
        <v>45905</v>
      </c>
      <c r="B210" s="4" t="s">
        <v>663</v>
      </c>
      <c r="C210" s="4" t="s">
        <v>5</v>
      </c>
      <c r="D210" s="4" t="s">
        <v>664</v>
      </c>
      <c r="E210" s="4" t="s">
        <v>665</v>
      </c>
      <c r="F210" s="4" t="s">
        <v>8</v>
      </c>
      <c r="G210" s="4" t="s">
        <v>28</v>
      </c>
      <c r="H210" s="5" t="s">
        <v>10</v>
      </c>
      <c r="I210" s="6">
        <v>3</v>
      </c>
      <c r="J210" s="4" t="s">
        <v>8</v>
      </c>
      <c r="K210" s="3">
        <v>45952</v>
      </c>
      <c r="L210" s="4" t="s">
        <v>872</v>
      </c>
    </row>
    <row r="211" spans="1:12" ht="18" customHeight="1" x14ac:dyDescent="0.25">
      <c r="A211" s="3">
        <v>45911</v>
      </c>
      <c r="B211" s="4" t="s">
        <v>668</v>
      </c>
      <c r="C211" s="4" t="s">
        <v>5</v>
      </c>
      <c r="D211" s="4" t="s">
        <v>669</v>
      </c>
      <c r="E211" s="4" t="s">
        <v>670</v>
      </c>
      <c r="F211" s="4" t="s">
        <v>8</v>
      </c>
      <c r="G211" s="4" t="s">
        <v>183</v>
      </c>
      <c r="H211" s="5" t="s">
        <v>10</v>
      </c>
      <c r="I211" s="6">
        <v>1</v>
      </c>
      <c r="J211" s="4" t="s">
        <v>8</v>
      </c>
      <c r="K211" s="3">
        <v>45952</v>
      </c>
      <c r="L211" s="4" t="s">
        <v>184</v>
      </c>
    </row>
    <row r="212" spans="1:12" ht="18" customHeight="1" x14ac:dyDescent="0.25">
      <c r="A212" s="3">
        <v>45912</v>
      </c>
      <c r="B212" s="4" t="s">
        <v>671</v>
      </c>
      <c r="C212" s="4" t="s">
        <v>5</v>
      </c>
      <c r="D212" s="4" t="s">
        <v>672</v>
      </c>
      <c r="E212" s="4" t="s">
        <v>673</v>
      </c>
      <c r="F212" s="4" t="s">
        <v>8</v>
      </c>
      <c r="G212" s="4" t="s">
        <v>183</v>
      </c>
      <c r="H212" s="5" t="s">
        <v>10</v>
      </c>
      <c r="I212" s="6">
        <v>1</v>
      </c>
      <c r="J212" s="4" t="s">
        <v>8</v>
      </c>
      <c r="K212" s="3">
        <v>45952</v>
      </c>
      <c r="L212" s="4" t="s">
        <v>184</v>
      </c>
    </row>
    <row r="213" spans="1:12" ht="18" customHeight="1" x14ac:dyDescent="0.25">
      <c r="A213" s="3">
        <v>45917</v>
      </c>
      <c r="B213" s="4" t="s">
        <v>674</v>
      </c>
      <c r="C213" s="4" t="s">
        <v>5</v>
      </c>
      <c r="D213" s="4" t="s">
        <v>675</v>
      </c>
      <c r="E213" s="4" t="s">
        <v>676</v>
      </c>
      <c r="F213" s="4" t="s">
        <v>8</v>
      </c>
      <c r="G213" s="4" t="s">
        <v>551</v>
      </c>
      <c r="H213" s="5" t="s">
        <v>10</v>
      </c>
      <c r="I213" s="6">
        <v>10</v>
      </c>
      <c r="J213" s="4" t="s">
        <v>8</v>
      </c>
      <c r="K213" s="3">
        <v>45952</v>
      </c>
      <c r="L213" s="4" t="s">
        <v>552</v>
      </c>
    </row>
    <row r="214" spans="1:12" ht="18" customHeight="1" x14ac:dyDescent="0.25">
      <c r="A214" s="3">
        <v>45917</v>
      </c>
      <c r="B214" s="4" t="s">
        <v>674</v>
      </c>
      <c r="C214" s="4" t="s">
        <v>5</v>
      </c>
      <c r="D214" s="4" t="s">
        <v>675</v>
      </c>
      <c r="E214" s="4" t="s">
        <v>676</v>
      </c>
      <c r="F214" s="4" t="s">
        <v>8</v>
      </c>
      <c r="G214" s="4" t="s">
        <v>137</v>
      </c>
      <c r="H214" s="5" t="s">
        <v>10</v>
      </c>
      <c r="I214" s="6">
        <v>10</v>
      </c>
      <c r="J214" s="4" t="s">
        <v>8</v>
      </c>
      <c r="K214" s="3">
        <v>45952</v>
      </c>
      <c r="L214" s="4" t="s">
        <v>138</v>
      </c>
    </row>
    <row r="215" spans="1:12" ht="18" customHeight="1" x14ac:dyDescent="0.25">
      <c r="A215" s="3">
        <v>45917</v>
      </c>
      <c r="B215" s="4" t="s">
        <v>674</v>
      </c>
      <c r="C215" s="4" t="s">
        <v>5</v>
      </c>
      <c r="D215" s="4" t="s">
        <v>675</v>
      </c>
      <c r="E215" s="4" t="s">
        <v>676</v>
      </c>
      <c r="F215" s="4" t="s">
        <v>8</v>
      </c>
      <c r="G215" s="4" t="s">
        <v>677</v>
      </c>
      <c r="H215" s="5" t="s">
        <v>10</v>
      </c>
      <c r="I215" s="6">
        <v>9</v>
      </c>
      <c r="J215" s="4" t="s">
        <v>8</v>
      </c>
      <c r="K215" s="3">
        <v>45952</v>
      </c>
      <c r="L215" s="4" t="s">
        <v>678</v>
      </c>
    </row>
    <row r="216" spans="1:12" ht="18" customHeight="1" x14ac:dyDescent="0.25">
      <c r="A216" s="3">
        <v>45917</v>
      </c>
      <c r="B216" s="4" t="s">
        <v>674</v>
      </c>
      <c r="C216" s="4" t="s">
        <v>5</v>
      </c>
      <c r="D216" s="4" t="s">
        <v>675</v>
      </c>
      <c r="E216" s="4" t="s">
        <v>676</v>
      </c>
      <c r="F216" s="4" t="s">
        <v>8</v>
      </c>
      <c r="G216" s="4" t="s">
        <v>679</v>
      </c>
      <c r="H216" s="5" t="s">
        <v>10</v>
      </c>
      <c r="I216" s="6">
        <v>10</v>
      </c>
      <c r="J216" s="4" t="s">
        <v>8</v>
      </c>
      <c r="K216" s="3">
        <v>45952</v>
      </c>
      <c r="L216" s="4" t="s">
        <v>680</v>
      </c>
    </row>
    <row r="217" spans="1:12" ht="18" customHeight="1" x14ac:dyDescent="0.25">
      <c r="A217" s="3">
        <v>45917</v>
      </c>
      <c r="B217" s="4" t="s">
        <v>674</v>
      </c>
      <c r="C217" s="4" t="s">
        <v>5</v>
      </c>
      <c r="D217" s="4" t="s">
        <v>675</v>
      </c>
      <c r="E217" s="4" t="s">
        <v>676</v>
      </c>
      <c r="F217" s="4" t="s">
        <v>8</v>
      </c>
      <c r="G217" s="4" t="s">
        <v>120</v>
      </c>
      <c r="H217" s="5" t="s">
        <v>10</v>
      </c>
      <c r="I217" s="6">
        <v>10</v>
      </c>
      <c r="J217" s="4" t="s">
        <v>8</v>
      </c>
      <c r="K217" s="3">
        <v>45952</v>
      </c>
      <c r="L217" s="4" t="s">
        <v>121</v>
      </c>
    </row>
    <row r="218" spans="1:12" ht="18" customHeight="1" x14ac:dyDescent="0.25">
      <c r="A218" s="3">
        <v>45917</v>
      </c>
      <c r="B218" s="4" t="s">
        <v>674</v>
      </c>
      <c r="C218" s="4" t="s">
        <v>5</v>
      </c>
      <c r="D218" s="4" t="s">
        <v>675</v>
      </c>
      <c r="E218" s="4" t="s">
        <v>676</v>
      </c>
      <c r="F218" s="4" t="s">
        <v>8</v>
      </c>
      <c r="G218" s="4" t="s">
        <v>116</v>
      </c>
      <c r="H218" s="5" t="s">
        <v>10</v>
      </c>
      <c r="I218" s="6">
        <v>10</v>
      </c>
      <c r="J218" s="4" t="s">
        <v>8</v>
      </c>
      <c r="K218" s="3">
        <v>45952</v>
      </c>
      <c r="L218" s="4" t="s">
        <v>117</v>
      </c>
    </row>
    <row r="219" spans="1:12" ht="18" customHeight="1" x14ac:dyDescent="0.25">
      <c r="A219" s="3">
        <v>45917</v>
      </c>
      <c r="B219" s="4" t="s">
        <v>674</v>
      </c>
      <c r="C219" s="4" t="s">
        <v>5</v>
      </c>
      <c r="D219" s="4" t="s">
        <v>675</v>
      </c>
      <c r="E219" s="4" t="s">
        <v>676</v>
      </c>
      <c r="F219" s="4" t="s">
        <v>8</v>
      </c>
      <c r="G219" s="4" t="s">
        <v>681</v>
      </c>
      <c r="H219" s="5" t="s">
        <v>10</v>
      </c>
      <c r="I219" s="6">
        <v>20</v>
      </c>
      <c r="J219" s="4" t="s">
        <v>8</v>
      </c>
      <c r="K219" s="3">
        <v>45952</v>
      </c>
      <c r="L219" s="4" t="s">
        <v>682</v>
      </c>
    </row>
    <row r="220" spans="1:12" ht="18" customHeight="1" x14ac:dyDescent="0.25">
      <c r="A220" s="3">
        <v>45917</v>
      </c>
      <c r="B220" s="4" t="s">
        <v>674</v>
      </c>
      <c r="C220" s="4" t="s">
        <v>5</v>
      </c>
      <c r="D220" s="4" t="s">
        <v>675</v>
      </c>
      <c r="E220" s="4" t="s">
        <v>676</v>
      </c>
      <c r="F220" s="4" t="s">
        <v>8</v>
      </c>
      <c r="G220" s="4" t="s">
        <v>122</v>
      </c>
      <c r="H220" s="5" t="s">
        <v>10</v>
      </c>
      <c r="I220" s="6">
        <v>20</v>
      </c>
      <c r="J220" s="4" t="s">
        <v>8</v>
      </c>
      <c r="K220" s="3">
        <v>45952</v>
      </c>
      <c r="L220" s="4" t="s">
        <v>123</v>
      </c>
    </row>
    <row r="221" spans="1:12" ht="18" customHeight="1" x14ac:dyDescent="0.25">
      <c r="A221" s="3">
        <v>45917</v>
      </c>
      <c r="B221" s="4" t="s">
        <v>674</v>
      </c>
      <c r="C221" s="4" t="s">
        <v>5</v>
      </c>
      <c r="D221" s="4" t="s">
        <v>675</v>
      </c>
      <c r="E221" s="4" t="s">
        <v>676</v>
      </c>
      <c r="F221" s="4" t="s">
        <v>8</v>
      </c>
      <c r="G221" s="4" t="s">
        <v>553</v>
      </c>
      <c r="H221" s="5" t="s">
        <v>10</v>
      </c>
      <c r="I221" s="6">
        <v>10</v>
      </c>
      <c r="J221" s="4" t="s">
        <v>8</v>
      </c>
      <c r="K221" s="3">
        <v>45952</v>
      </c>
      <c r="L221" s="4" t="s">
        <v>554</v>
      </c>
    </row>
    <row r="222" spans="1:12" ht="18" customHeight="1" x14ac:dyDescent="0.25">
      <c r="A222" s="3">
        <v>45918</v>
      </c>
      <c r="B222" s="4" t="s">
        <v>683</v>
      </c>
      <c r="C222" s="4" t="s">
        <v>5</v>
      </c>
      <c r="D222" s="4" t="s">
        <v>684</v>
      </c>
      <c r="E222" s="4" t="s">
        <v>7</v>
      </c>
      <c r="F222" s="4" t="s">
        <v>8</v>
      </c>
      <c r="G222" s="4" t="s">
        <v>394</v>
      </c>
      <c r="H222" s="5" t="s">
        <v>10</v>
      </c>
      <c r="I222" s="6">
        <v>2</v>
      </c>
      <c r="J222" s="4" t="s">
        <v>8</v>
      </c>
      <c r="K222" s="3">
        <v>45952</v>
      </c>
      <c r="L222" s="4" t="s">
        <v>395</v>
      </c>
    </row>
    <row r="223" spans="1:12" ht="18" customHeight="1" x14ac:dyDescent="0.25">
      <c r="A223" s="3">
        <v>45918</v>
      </c>
      <c r="B223" s="4" t="s">
        <v>415</v>
      </c>
      <c r="C223" s="4" t="s">
        <v>5</v>
      </c>
      <c r="D223" s="4" t="s">
        <v>416</v>
      </c>
      <c r="E223" s="4" t="s">
        <v>417</v>
      </c>
      <c r="F223" s="4" t="s">
        <v>8</v>
      </c>
      <c r="G223" s="4" t="s">
        <v>685</v>
      </c>
      <c r="H223" s="5" t="s">
        <v>10</v>
      </c>
      <c r="I223" s="6">
        <v>1</v>
      </c>
      <c r="J223" s="4" t="s">
        <v>8</v>
      </c>
      <c r="K223" s="3">
        <v>45952</v>
      </c>
      <c r="L223" s="4" t="s">
        <v>686</v>
      </c>
    </row>
    <row r="224" spans="1:12" ht="18" customHeight="1" x14ac:dyDescent="0.25">
      <c r="A224" s="3">
        <v>45918</v>
      </c>
      <c r="B224" s="4" t="s">
        <v>415</v>
      </c>
      <c r="C224" s="4" t="s">
        <v>5</v>
      </c>
      <c r="D224" s="4" t="s">
        <v>416</v>
      </c>
      <c r="E224" s="4" t="s">
        <v>417</v>
      </c>
      <c r="F224" s="4" t="s">
        <v>8</v>
      </c>
      <c r="G224" s="4" t="s">
        <v>687</v>
      </c>
      <c r="H224" s="5" t="s">
        <v>10</v>
      </c>
      <c r="I224" s="6">
        <v>6</v>
      </c>
      <c r="J224" s="4" t="s">
        <v>8</v>
      </c>
      <c r="K224" s="3">
        <v>45952</v>
      </c>
      <c r="L224" s="4" t="s">
        <v>688</v>
      </c>
    </row>
    <row r="225" spans="1:12" ht="18" customHeight="1" x14ac:dyDescent="0.25">
      <c r="A225" s="3">
        <v>45922</v>
      </c>
      <c r="B225" s="4" t="s">
        <v>425</v>
      </c>
      <c r="C225" s="4" t="s">
        <v>5</v>
      </c>
      <c r="D225" s="4" t="s">
        <v>426</v>
      </c>
      <c r="E225" s="4" t="s">
        <v>7</v>
      </c>
      <c r="F225" s="4" t="s">
        <v>8</v>
      </c>
      <c r="G225" s="4" t="s">
        <v>164</v>
      </c>
      <c r="H225" s="5" t="s">
        <v>10</v>
      </c>
      <c r="I225" s="6">
        <v>6</v>
      </c>
      <c r="J225" s="4" t="s">
        <v>8</v>
      </c>
      <c r="K225" s="3">
        <v>45952</v>
      </c>
      <c r="L225" s="4" t="s">
        <v>165</v>
      </c>
    </row>
    <row r="226" spans="1:12" ht="18" customHeight="1" x14ac:dyDescent="0.25">
      <c r="A226" s="3">
        <v>45922</v>
      </c>
      <c r="B226" s="4" t="s">
        <v>425</v>
      </c>
      <c r="C226" s="4" t="s">
        <v>5</v>
      </c>
      <c r="D226" s="4" t="s">
        <v>426</v>
      </c>
      <c r="E226" s="4" t="s">
        <v>7</v>
      </c>
      <c r="F226" s="4" t="s">
        <v>8</v>
      </c>
      <c r="G226" s="4" t="s">
        <v>689</v>
      </c>
      <c r="H226" s="5" t="s">
        <v>10</v>
      </c>
      <c r="I226" s="6">
        <v>2</v>
      </c>
      <c r="J226" s="4" t="s">
        <v>892</v>
      </c>
      <c r="K226" s="3">
        <v>45952</v>
      </c>
      <c r="L226" s="4" t="s">
        <v>690</v>
      </c>
    </row>
    <row r="227" spans="1:12" ht="18" customHeight="1" x14ac:dyDescent="0.25">
      <c r="A227" s="3">
        <v>45894</v>
      </c>
      <c r="B227" s="4" t="s">
        <v>691</v>
      </c>
      <c r="C227" s="4" t="s">
        <v>145</v>
      </c>
      <c r="D227" s="4" t="s">
        <v>692</v>
      </c>
      <c r="E227" s="4" t="s">
        <v>693</v>
      </c>
      <c r="F227" s="4" t="s">
        <v>8</v>
      </c>
      <c r="G227" s="4" t="s">
        <v>694</v>
      </c>
      <c r="H227" s="5" t="s">
        <v>10</v>
      </c>
      <c r="I227" s="6">
        <v>1</v>
      </c>
      <c r="J227" s="4" t="s">
        <v>893</v>
      </c>
      <c r="K227" s="3">
        <v>45953</v>
      </c>
      <c r="L227" s="4" t="s">
        <v>695</v>
      </c>
    </row>
    <row r="228" spans="1:12" ht="18" customHeight="1" x14ac:dyDescent="0.25">
      <c r="A228" s="3">
        <v>45922</v>
      </c>
      <c r="B228" s="4" t="s">
        <v>696</v>
      </c>
      <c r="C228" s="4" t="s">
        <v>145</v>
      </c>
      <c r="D228" s="4" t="s">
        <v>697</v>
      </c>
      <c r="E228" s="4" t="s">
        <v>698</v>
      </c>
      <c r="F228" s="4" t="s">
        <v>8</v>
      </c>
      <c r="G228" s="4" t="s">
        <v>699</v>
      </c>
      <c r="H228" s="5" t="s">
        <v>10</v>
      </c>
      <c r="I228" s="6">
        <v>1</v>
      </c>
      <c r="J228" s="4" t="s">
        <v>8</v>
      </c>
      <c r="K228" s="3">
        <v>45953</v>
      </c>
      <c r="L228" s="4" t="s">
        <v>700</v>
      </c>
    </row>
    <row r="229" spans="1:12" ht="18" customHeight="1" x14ac:dyDescent="0.25">
      <c r="A229" s="3">
        <v>45922</v>
      </c>
      <c r="B229" s="4" t="s">
        <v>696</v>
      </c>
      <c r="C229" s="4" t="s">
        <v>145</v>
      </c>
      <c r="D229" s="4" t="s">
        <v>697</v>
      </c>
      <c r="E229" s="4" t="s">
        <v>698</v>
      </c>
      <c r="F229" s="4" t="s">
        <v>8</v>
      </c>
      <c r="G229" s="4" t="s">
        <v>278</v>
      </c>
      <c r="H229" s="5" t="s">
        <v>10</v>
      </c>
      <c r="I229" s="6">
        <v>1</v>
      </c>
      <c r="J229" s="4" t="s">
        <v>8</v>
      </c>
      <c r="K229" s="3">
        <v>45953</v>
      </c>
      <c r="L229" s="4" t="s">
        <v>279</v>
      </c>
    </row>
    <row r="230" spans="1:12" ht="18" customHeight="1" x14ac:dyDescent="0.25">
      <c r="A230" s="3">
        <v>45922</v>
      </c>
      <c r="B230" s="4" t="s">
        <v>701</v>
      </c>
      <c r="C230" s="4" t="s">
        <v>145</v>
      </c>
      <c r="D230" s="4" t="s">
        <v>702</v>
      </c>
      <c r="E230" s="4" t="s">
        <v>703</v>
      </c>
      <c r="F230" s="4" t="s">
        <v>8</v>
      </c>
      <c r="G230" s="4" t="s">
        <v>704</v>
      </c>
      <c r="H230" s="5" t="s">
        <v>10</v>
      </c>
      <c r="I230" s="6">
        <v>4</v>
      </c>
      <c r="J230" s="4" t="s">
        <v>8</v>
      </c>
      <c r="K230" s="3">
        <v>45953</v>
      </c>
      <c r="L230" s="4" t="s">
        <v>705</v>
      </c>
    </row>
    <row r="231" spans="1:12" ht="18" customHeight="1" x14ac:dyDescent="0.25">
      <c r="A231" s="3">
        <v>45922</v>
      </c>
      <c r="B231" s="4" t="s">
        <v>706</v>
      </c>
      <c r="C231" s="4" t="s">
        <v>145</v>
      </c>
      <c r="D231" s="4" t="s">
        <v>707</v>
      </c>
      <c r="E231" s="4" t="s">
        <v>708</v>
      </c>
      <c r="F231" s="4" t="s">
        <v>8</v>
      </c>
      <c r="G231" s="4" t="s">
        <v>709</v>
      </c>
      <c r="H231" s="5" t="s">
        <v>10</v>
      </c>
      <c r="I231" s="6">
        <v>3</v>
      </c>
      <c r="J231" s="4" t="s">
        <v>8</v>
      </c>
      <c r="K231" s="3">
        <v>45953</v>
      </c>
      <c r="L231" s="4" t="s">
        <v>710</v>
      </c>
    </row>
    <row r="232" spans="1:12" ht="18" customHeight="1" x14ac:dyDescent="0.25">
      <c r="A232" s="3">
        <v>45923</v>
      </c>
      <c r="B232" s="4" t="s">
        <v>494</v>
      </c>
      <c r="C232" s="4" t="s">
        <v>145</v>
      </c>
      <c r="D232" s="4" t="s">
        <v>495</v>
      </c>
      <c r="E232" s="4" t="s">
        <v>496</v>
      </c>
      <c r="F232" s="4" t="s">
        <v>8</v>
      </c>
      <c r="G232" s="4" t="s">
        <v>497</v>
      </c>
      <c r="H232" s="5" t="s">
        <v>10</v>
      </c>
      <c r="I232" s="6">
        <v>4</v>
      </c>
      <c r="J232" s="4" t="s">
        <v>8</v>
      </c>
      <c r="K232" s="3">
        <v>45953</v>
      </c>
      <c r="L232" s="4" t="s">
        <v>499</v>
      </c>
    </row>
    <row r="233" spans="1:12" ht="18" customHeight="1" x14ac:dyDescent="0.25">
      <c r="A233" s="3">
        <v>45923</v>
      </c>
      <c r="B233" s="4" t="s">
        <v>711</v>
      </c>
      <c r="C233" s="4" t="s">
        <v>145</v>
      </c>
      <c r="D233" s="4" t="s">
        <v>712</v>
      </c>
      <c r="E233" s="4" t="s">
        <v>713</v>
      </c>
      <c r="F233" s="4" t="s">
        <v>8</v>
      </c>
      <c r="G233" s="4" t="s">
        <v>714</v>
      </c>
      <c r="H233" s="5" t="s">
        <v>10</v>
      </c>
      <c r="I233" s="6">
        <v>4</v>
      </c>
      <c r="J233" s="4" t="s">
        <v>8</v>
      </c>
      <c r="K233" s="3">
        <v>45953</v>
      </c>
      <c r="L233" s="4" t="s">
        <v>715</v>
      </c>
    </row>
    <row r="234" spans="1:12" ht="18" customHeight="1" x14ac:dyDescent="0.25">
      <c r="A234" s="3">
        <v>45930</v>
      </c>
      <c r="B234" s="4" t="s">
        <v>716</v>
      </c>
      <c r="C234" s="4" t="s">
        <v>145</v>
      </c>
      <c r="D234" s="4" t="s">
        <v>717</v>
      </c>
      <c r="E234" s="4" t="s">
        <v>718</v>
      </c>
      <c r="F234" s="4" t="s">
        <v>8</v>
      </c>
      <c r="G234" s="4" t="s">
        <v>719</v>
      </c>
      <c r="H234" s="5" t="s">
        <v>10</v>
      </c>
      <c r="I234" s="6">
        <v>5</v>
      </c>
      <c r="J234" s="4" t="s">
        <v>8</v>
      </c>
      <c r="K234" s="3">
        <v>45953</v>
      </c>
      <c r="L234" s="4" t="s">
        <v>720</v>
      </c>
    </row>
    <row r="235" spans="1:12" ht="18" customHeight="1" x14ac:dyDescent="0.25">
      <c r="A235" s="3">
        <v>45930</v>
      </c>
      <c r="B235" s="4" t="s">
        <v>716</v>
      </c>
      <c r="C235" s="4" t="s">
        <v>145</v>
      </c>
      <c r="D235" s="4" t="s">
        <v>717</v>
      </c>
      <c r="E235" s="4" t="s">
        <v>718</v>
      </c>
      <c r="F235" s="4" t="s">
        <v>8</v>
      </c>
      <c r="G235" s="4" t="s">
        <v>721</v>
      </c>
      <c r="H235" s="5" t="s">
        <v>10</v>
      </c>
      <c r="I235" s="6">
        <v>5</v>
      </c>
      <c r="J235" s="4" t="s">
        <v>8</v>
      </c>
      <c r="K235" s="3">
        <v>45953</v>
      </c>
      <c r="L235" s="4" t="s">
        <v>722</v>
      </c>
    </row>
    <row r="236" spans="1:12" ht="18" customHeight="1" x14ac:dyDescent="0.25">
      <c r="A236" s="3">
        <v>45930</v>
      </c>
      <c r="B236" s="4" t="s">
        <v>723</v>
      </c>
      <c r="C236" s="4" t="s">
        <v>145</v>
      </c>
      <c r="D236" s="4" t="s">
        <v>724</v>
      </c>
      <c r="E236" s="4" t="s">
        <v>725</v>
      </c>
      <c r="F236" s="4" t="s">
        <v>8</v>
      </c>
      <c r="G236" s="4" t="s">
        <v>719</v>
      </c>
      <c r="H236" s="5" t="s">
        <v>10</v>
      </c>
      <c r="I236" s="6">
        <v>5</v>
      </c>
      <c r="J236" s="4" t="s">
        <v>8</v>
      </c>
      <c r="K236" s="3">
        <v>45953</v>
      </c>
      <c r="L236" s="4" t="s">
        <v>720</v>
      </c>
    </row>
    <row r="237" spans="1:12" ht="18" customHeight="1" x14ac:dyDescent="0.25">
      <c r="A237" s="3">
        <v>45930</v>
      </c>
      <c r="B237" s="4" t="s">
        <v>726</v>
      </c>
      <c r="C237" s="4" t="s">
        <v>145</v>
      </c>
      <c r="D237" s="4" t="s">
        <v>727</v>
      </c>
      <c r="E237" s="4" t="s">
        <v>728</v>
      </c>
      <c r="F237" s="4" t="s">
        <v>8</v>
      </c>
      <c r="G237" s="4" t="s">
        <v>477</v>
      </c>
      <c r="H237" s="5" t="s">
        <v>10</v>
      </c>
      <c r="I237" s="6">
        <v>4</v>
      </c>
      <c r="J237" s="4" t="s">
        <v>8</v>
      </c>
      <c r="K237" s="3">
        <v>45953</v>
      </c>
      <c r="L237" s="4" t="s">
        <v>478</v>
      </c>
    </row>
    <row r="238" spans="1:12" ht="18" customHeight="1" x14ac:dyDescent="0.25">
      <c r="A238" s="3">
        <v>45930</v>
      </c>
      <c r="B238" s="4" t="s">
        <v>726</v>
      </c>
      <c r="C238" s="4" t="s">
        <v>145</v>
      </c>
      <c r="D238" s="4" t="s">
        <v>727</v>
      </c>
      <c r="E238" s="4" t="s">
        <v>728</v>
      </c>
      <c r="F238" s="4" t="s">
        <v>8</v>
      </c>
      <c r="G238" s="4" t="s">
        <v>729</v>
      </c>
      <c r="H238" s="5" t="s">
        <v>10</v>
      </c>
      <c r="I238" s="6">
        <v>12</v>
      </c>
      <c r="J238" s="4" t="s">
        <v>8</v>
      </c>
      <c r="K238" s="3">
        <v>45953</v>
      </c>
      <c r="L238" s="4" t="s">
        <v>730</v>
      </c>
    </row>
    <row r="239" spans="1:12" ht="18" customHeight="1" x14ac:dyDescent="0.25">
      <c r="A239" s="3">
        <v>45888</v>
      </c>
      <c r="B239" s="4" t="s">
        <v>529</v>
      </c>
      <c r="C239" s="4" t="s">
        <v>5</v>
      </c>
      <c r="D239" s="4" t="s">
        <v>530</v>
      </c>
      <c r="E239" s="4" t="s">
        <v>531</v>
      </c>
      <c r="F239" s="4" t="s">
        <v>8</v>
      </c>
      <c r="G239" s="4" t="s">
        <v>304</v>
      </c>
      <c r="H239" s="5" t="s">
        <v>10</v>
      </c>
      <c r="I239" s="6">
        <v>1</v>
      </c>
      <c r="J239" s="4" t="s">
        <v>8</v>
      </c>
      <c r="K239" s="3">
        <v>45959</v>
      </c>
      <c r="L239" s="4" t="s">
        <v>191</v>
      </c>
    </row>
    <row r="240" spans="1:12" ht="18" customHeight="1" x14ac:dyDescent="0.25">
      <c r="A240" s="3">
        <v>45890</v>
      </c>
      <c r="B240" s="4" t="s">
        <v>305</v>
      </c>
      <c r="C240" s="4" t="s">
        <v>5</v>
      </c>
      <c r="D240" s="4" t="s">
        <v>306</v>
      </c>
      <c r="E240" s="4" t="s">
        <v>307</v>
      </c>
      <c r="F240" s="4" t="s">
        <v>8</v>
      </c>
      <c r="G240" s="4" t="s">
        <v>294</v>
      </c>
      <c r="H240" s="5" t="s">
        <v>10</v>
      </c>
      <c r="I240" s="6">
        <v>2</v>
      </c>
      <c r="J240" s="4" t="s">
        <v>8</v>
      </c>
      <c r="K240" s="3">
        <v>45959</v>
      </c>
      <c r="L240" s="4" t="s">
        <v>295</v>
      </c>
    </row>
    <row r="241" spans="1:12" ht="18" customHeight="1" x14ac:dyDescent="0.25">
      <c r="A241" s="3">
        <v>45900</v>
      </c>
      <c r="B241" s="4" t="s">
        <v>731</v>
      </c>
      <c r="C241" s="4" t="s">
        <v>5</v>
      </c>
      <c r="D241" s="4" t="s">
        <v>732</v>
      </c>
      <c r="E241" s="4" t="s">
        <v>7</v>
      </c>
      <c r="F241" s="4" t="s">
        <v>8</v>
      </c>
      <c r="G241" s="4" t="s">
        <v>198</v>
      </c>
      <c r="H241" s="5" t="s">
        <v>10</v>
      </c>
      <c r="I241" s="6">
        <v>3</v>
      </c>
      <c r="J241" s="4" t="s">
        <v>894</v>
      </c>
      <c r="K241" s="3">
        <v>45959</v>
      </c>
      <c r="L241" s="4" t="s">
        <v>199</v>
      </c>
    </row>
    <row r="242" spans="1:12" ht="18" customHeight="1" x14ac:dyDescent="0.25">
      <c r="A242" s="11">
        <v>45924</v>
      </c>
      <c r="B242" s="12" t="s">
        <v>733</v>
      </c>
      <c r="C242" s="12" t="s">
        <v>5</v>
      </c>
      <c r="D242" s="12" t="s">
        <v>734</v>
      </c>
      <c r="E242" s="12" t="s">
        <v>735</v>
      </c>
      <c r="F242" s="12" t="s">
        <v>8</v>
      </c>
      <c r="G242" s="12" t="s">
        <v>736</v>
      </c>
      <c r="H242" s="13" t="s">
        <v>10</v>
      </c>
      <c r="I242" s="14">
        <v>1</v>
      </c>
      <c r="J242" s="12" t="s">
        <v>8</v>
      </c>
      <c r="K242" s="11" t="s">
        <v>914</v>
      </c>
      <c r="L242" s="12" t="s">
        <v>737</v>
      </c>
    </row>
    <row r="243" spans="1:12" ht="18" customHeight="1" x14ac:dyDescent="0.25">
      <c r="A243" s="11">
        <v>45924</v>
      </c>
      <c r="B243" s="12" t="s">
        <v>733</v>
      </c>
      <c r="C243" s="12" t="s">
        <v>5</v>
      </c>
      <c r="D243" s="12" t="s">
        <v>734</v>
      </c>
      <c r="E243" s="12" t="s">
        <v>735</v>
      </c>
      <c r="F243" s="12" t="s">
        <v>8</v>
      </c>
      <c r="G243" s="12" t="s">
        <v>738</v>
      </c>
      <c r="H243" s="13" t="s">
        <v>10</v>
      </c>
      <c r="I243" s="14">
        <v>1</v>
      </c>
      <c r="J243" s="12" t="s">
        <v>8</v>
      </c>
      <c r="K243" s="11" t="s">
        <v>914</v>
      </c>
      <c r="L243" s="12" t="s">
        <v>739</v>
      </c>
    </row>
    <row r="244" spans="1:12" ht="18" customHeight="1" x14ac:dyDescent="0.25">
      <c r="A244" s="3">
        <v>45909</v>
      </c>
      <c r="B244" s="4" t="s">
        <v>740</v>
      </c>
      <c r="C244" s="4" t="s">
        <v>145</v>
      </c>
      <c r="D244" s="4" t="s">
        <v>741</v>
      </c>
      <c r="E244" s="4" t="s">
        <v>742</v>
      </c>
      <c r="F244" s="4" t="s">
        <v>8</v>
      </c>
      <c r="G244" s="4" t="s">
        <v>148</v>
      </c>
      <c r="H244" s="5" t="s">
        <v>10</v>
      </c>
      <c r="I244" s="6">
        <v>3</v>
      </c>
      <c r="J244" s="4" t="s">
        <v>8</v>
      </c>
      <c r="K244" s="3">
        <v>45961</v>
      </c>
      <c r="L244" s="4" t="s">
        <v>149</v>
      </c>
    </row>
    <row r="245" spans="1:12" ht="18" customHeight="1" x14ac:dyDescent="0.25">
      <c r="A245" s="3">
        <v>45909</v>
      </c>
      <c r="B245" s="4" t="s">
        <v>743</v>
      </c>
      <c r="C245" s="4" t="s">
        <v>145</v>
      </c>
      <c r="D245" s="4" t="s">
        <v>744</v>
      </c>
      <c r="E245" s="4" t="s">
        <v>742</v>
      </c>
      <c r="F245" s="4" t="s">
        <v>8</v>
      </c>
      <c r="G245" s="4" t="s">
        <v>148</v>
      </c>
      <c r="H245" s="5" t="s">
        <v>10</v>
      </c>
      <c r="I245" s="6">
        <v>3</v>
      </c>
      <c r="J245" s="4" t="s">
        <v>8</v>
      </c>
      <c r="K245" s="3">
        <v>45961</v>
      </c>
      <c r="L245" s="4" t="s">
        <v>149</v>
      </c>
    </row>
    <row r="246" spans="1:12" ht="18" customHeight="1" x14ac:dyDescent="0.25">
      <c r="A246" s="3">
        <v>45909</v>
      </c>
      <c r="B246" s="4" t="s">
        <v>745</v>
      </c>
      <c r="C246" s="4" t="s">
        <v>145</v>
      </c>
      <c r="D246" s="4" t="s">
        <v>746</v>
      </c>
      <c r="E246" s="4" t="s">
        <v>747</v>
      </c>
      <c r="F246" s="4" t="s">
        <v>8</v>
      </c>
      <c r="G246" s="4" t="s">
        <v>748</v>
      </c>
      <c r="H246" s="5" t="s">
        <v>10</v>
      </c>
      <c r="I246" s="6">
        <v>13</v>
      </c>
      <c r="J246" s="4" t="s">
        <v>8</v>
      </c>
      <c r="K246" s="3">
        <v>45961</v>
      </c>
      <c r="L246" s="4" t="s">
        <v>749</v>
      </c>
    </row>
    <row r="247" spans="1:12" ht="18" customHeight="1" x14ac:dyDescent="0.25">
      <c r="A247" s="3">
        <v>45909</v>
      </c>
      <c r="B247" s="4" t="s">
        <v>745</v>
      </c>
      <c r="C247" s="4" t="s">
        <v>145</v>
      </c>
      <c r="D247" s="4" t="s">
        <v>746</v>
      </c>
      <c r="E247" s="4" t="s">
        <v>747</v>
      </c>
      <c r="F247" s="4" t="s">
        <v>8</v>
      </c>
      <c r="G247" s="4" t="s">
        <v>28</v>
      </c>
      <c r="H247" s="5" t="s">
        <v>10</v>
      </c>
      <c r="I247" s="6">
        <v>13</v>
      </c>
      <c r="J247" s="4" t="s">
        <v>8</v>
      </c>
      <c r="K247" s="3">
        <v>45961</v>
      </c>
      <c r="L247" s="4" t="s">
        <v>895</v>
      </c>
    </row>
    <row r="248" spans="1:12" ht="18" customHeight="1" x14ac:dyDescent="0.25">
      <c r="A248" s="3">
        <v>45909</v>
      </c>
      <c r="B248" s="4" t="s">
        <v>745</v>
      </c>
      <c r="C248" s="4" t="s">
        <v>145</v>
      </c>
      <c r="D248" s="4" t="s">
        <v>746</v>
      </c>
      <c r="E248" s="4" t="s">
        <v>747</v>
      </c>
      <c r="F248" s="4" t="s">
        <v>8</v>
      </c>
      <c r="G248" s="4" t="s">
        <v>28</v>
      </c>
      <c r="H248" s="5" t="s">
        <v>10</v>
      </c>
      <c r="I248" s="6">
        <v>13</v>
      </c>
      <c r="J248" s="4" t="s">
        <v>8</v>
      </c>
      <c r="K248" s="3">
        <v>45961</v>
      </c>
      <c r="L248" s="4" t="s">
        <v>896</v>
      </c>
    </row>
    <row r="249" spans="1:12" ht="18" customHeight="1" x14ac:dyDescent="0.25">
      <c r="A249" s="3">
        <v>45909</v>
      </c>
      <c r="B249" s="4" t="s">
        <v>745</v>
      </c>
      <c r="C249" s="4" t="s">
        <v>145</v>
      </c>
      <c r="D249" s="4" t="s">
        <v>746</v>
      </c>
      <c r="E249" s="4" t="s">
        <v>747</v>
      </c>
      <c r="F249" s="4" t="s">
        <v>8</v>
      </c>
      <c r="G249" s="4" t="s">
        <v>28</v>
      </c>
      <c r="H249" s="5" t="s">
        <v>10</v>
      </c>
      <c r="I249" s="6">
        <v>13</v>
      </c>
      <c r="J249" s="4" t="s">
        <v>8</v>
      </c>
      <c r="K249" s="3">
        <v>45961</v>
      </c>
      <c r="L249" s="4" t="s">
        <v>897</v>
      </c>
    </row>
    <row r="250" spans="1:12" ht="18" customHeight="1" x14ac:dyDescent="0.25">
      <c r="A250" s="3">
        <v>45909</v>
      </c>
      <c r="B250" s="4" t="s">
        <v>745</v>
      </c>
      <c r="C250" s="4" t="s">
        <v>145</v>
      </c>
      <c r="D250" s="4" t="s">
        <v>746</v>
      </c>
      <c r="E250" s="4" t="s">
        <v>747</v>
      </c>
      <c r="F250" s="4" t="s">
        <v>8</v>
      </c>
      <c r="G250" s="4" t="s">
        <v>750</v>
      </c>
      <c r="H250" s="5" t="s">
        <v>10</v>
      </c>
      <c r="I250" s="6">
        <v>13</v>
      </c>
      <c r="J250" s="4" t="s">
        <v>8</v>
      </c>
      <c r="K250" s="3">
        <v>45961</v>
      </c>
      <c r="L250" s="4" t="s">
        <v>751</v>
      </c>
    </row>
    <row r="251" spans="1:12" ht="18" customHeight="1" x14ac:dyDescent="0.25">
      <c r="A251" s="3">
        <v>45909</v>
      </c>
      <c r="B251" s="4" t="s">
        <v>745</v>
      </c>
      <c r="C251" s="4" t="s">
        <v>145</v>
      </c>
      <c r="D251" s="4" t="s">
        <v>746</v>
      </c>
      <c r="E251" s="4" t="s">
        <v>747</v>
      </c>
      <c r="F251" s="4" t="s">
        <v>8</v>
      </c>
      <c r="G251" s="4" t="s">
        <v>51</v>
      </c>
      <c r="H251" s="5" t="s">
        <v>10</v>
      </c>
      <c r="I251" s="6">
        <v>26</v>
      </c>
      <c r="J251" s="4" t="s">
        <v>8</v>
      </c>
      <c r="K251" s="3">
        <v>45961</v>
      </c>
      <c r="L251" s="4" t="s">
        <v>52</v>
      </c>
    </row>
    <row r="252" spans="1:12" ht="18" customHeight="1" x14ac:dyDescent="0.25">
      <c r="A252" s="3">
        <v>45915</v>
      </c>
      <c r="B252" s="4" t="s">
        <v>752</v>
      </c>
      <c r="C252" s="4" t="s">
        <v>145</v>
      </c>
      <c r="D252" s="4" t="s">
        <v>753</v>
      </c>
      <c r="E252" s="4" t="s">
        <v>634</v>
      </c>
      <c r="F252" s="4" t="s">
        <v>8</v>
      </c>
      <c r="G252" s="4" t="s">
        <v>754</v>
      </c>
      <c r="H252" s="5" t="s">
        <v>10</v>
      </c>
      <c r="I252" s="6">
        <v>4</v>
      </c>
      <c r="J252" s="4" t="s">
        <v>8</v>
      </c>
      <c r="K252" s="3">
        <v>45961</v>
      </c>
      <c r="L252" s="4" t="s">
        <v>755</v>
      </c>
    </row>
    <row r="253" spans="1:12" ht="18" customHeight="1" x14ac:dyDescent="0.25">
      <c r="A253" s="3">
        <v>45915</v>
      </c>
      <c r="B253" s="4" t="s">
        <v>752</v>
      </c>
      <c r="C253" s="4" t="s">
        <v>145</v>
      </c>
      <c r="D253" s="4" t="s">
        <v>753</v>
      </c>
      <c r="E253" s="4" t="s">
        <v>634</v>
      </c>
      <c r="F253" s="4" t="s">
        <v>8</v>
      </c>
      <c r="G253" s="4" t="s">
        <v>756</v>
      </c>
      <c r="H253" s="5" t="s">
        <v>10</v>
      </c>
      <c r="I253" s="6">
        <v>4</v>
      </c>
      <c r="J253" s="4" t="s">
        <v>8</v>
      </c>
      <c r="K253" s="3">
        <v>45961</v>
      </c>
      <c r="L253" s="4" t="s">
        <v>757</v>
      </c>
    </row>
    <row r="254" spans="1:12" ht="18" customHeight="1" x14ac:dyDescent="0.25">
      <c r="A254" s="3">
        <v>45923</v>
      </c>
      <c r="B254" s="4" t="s">
        <v>758</v>
      </c>
      <c r="C254" s="4" t="s">
        <v>145</v>
      </c>
      <c r="D254" s="4" t="s">
        <v>759</v>
      </c>
      <c r="E254" s="4" t="s">
        <v>760</v>
      </c>
      <c r="F254" s="4" t="s">
        <v>8</v>
      </c>
      <c r="G254" s="4" t="s">
        <v>761</v>
      </c>
      <c r="H254" s="5" t="s">
        <v>10</v>
      </c>
      <c r="I254" s="6">
        <v>10</v>
      </c>
      <c r="J254" s="4" t="s">
        <v>8</v>
      </c>
      <c r="K254" s="3">
        <v>45961</v>
      </c>
      <c r="L254" s="4" t="s">
        <v>762</v>
      </c>
    </row>
    <row r="255" spans="1:12" ht="18" customHeight="1" x14ac:dyDescent="0.25">
      <c r="A255" s="3">
        <v>45925</v>
      </c>
      <c r="B255" s="4" t="s">
        <v>763</v>
      </c>
      <c r="C255" s="4" t="s">
        <v>145</v>
      </c>
      <c r="D255" s="4" t="s">
        <v>764</v>
      </c>
      <c r="E255" s="4" t="s">
        <v>765</v>
      </c>
      <c r="F255" s="4" t="s">
        <v>8</v>
      </c>
      <c r="G255" s="4" t="s">
        <v>551</v>
      </c>
      <c r="H255" s="5" t="s">
        <v>10</v>
      </c>
      <c r="I255" s="6">
        <v>5</v>
      </c>
      <c r="J255" s="4" t="s">
        <v>8</v>
      </c>
      <c r="K255" s="3">
        <v>45961</v>
      </c>
      <c r="L255" s="4" t="s">
        <v>552</v>
      </c>
    </row>
    <row r="256" spans="1:12" ht="18" customHeight="1" x14ac:dyDescent="0.25">
      <c r="A256" s="3">
        <v>45930</v>
      </c>
      <c r="B256" s="4" t="s">
        <v>723</v>
      </c>
      <c r="C256" s="4" t="s">
        <v>145</v>
      </c>
      <c r="D256" s="4" t="s">
        <v>724</v>
      </c>
      <c r="E256" s="4" t="s">
        <v>725</v>
      </c>
      <c r="F256" s="4" t="s">
        <v>8</v>
      </c>
      <c r="G256" s="4" t="s">
        <v>721</v>
      </c>
      <c r="H256" s="5" t="s">
        <v>10</v>
      </c>
      <c r="I256" s="6">
        <v>5</v>
      </c>
      <c r="J256" s="4" t="s">
        <v>8</v>
      </c>
      <c r="K256" s="3">
        <v>45961</v>
      </c>
      <c r="L256" s="4" t="s">
        <v>722</v>
      </c>
    </row>
    <row r="257" spans="1:12" ht="18" customHeight="1" x14ac:dyDescent="0.25">
      <c r="A257" s="7">
        <v>45926</v>
      </c>
      <c r="B257" s="8" t="s">
        <v>59</v>
      </c>
      <c r="C257" s="8" t="s">
        <v>5</v>
      </c>
      <c r="D257" s="8" t="s">
        <v>60</v>
      </c>
      <c r="E257" s="8" t="s">
        <v>7</v>
      </c>
      <c r="F257" s="8" t="s">
        <v>8</v>
      </c>
      <c r="G257" s="8" t="s">
        <v>61</v>
      </c>
      <c r="H257" s="9" t="s">
        <v>10</v>
      </c>
      <c r="I257" s="10">
        <v>8</v>
      </c>
      <c r="J257" s="8" t="s">
        <v>8</v>
      </c>
      <c r="K257" s="7">
        <v>45966</v>
      </c>
      <c r="L257" s="8" t="s">
        <v>62</v>
      </c>
    </row>
    <row r="258" spans="1:12" ht="18" customHeight="1" x14ac:dyDescent="0.25">
      <c r="A258" s="3">
        <v>45888</v>
      </c>
      <c r="B258" s="4" t="s">
        <v>766</v>
      </c>
      <c r="C258" s="4" t="s">
        <v>5</v>
      </c>
      <c r="D258" s="4" t="s">
        <v>767</v>
      </c>
      <c r="E258" s="4" t="s">
        <v>768</v>
      </c>
      <c r="F258" s="4" t="s">
        <v>8</v>
      </c>
      <c r="G258" s="4" t="s">
        <v>299</v>
      </c>
      <c r="H258" s="5" t="s">
        <v>10</v>
      </c>
      <c r="I258" s="6">
        <v>25</v>
      </c>
      <c r="J258" s="4" t="s">
        <v>300</v>
      </c>
      <c r="K258" s="3">
        <v>45966</v>
      </c>
      <c r="L258" s="4" t="s">
        <v>301</v>
      </c>
    </row>
    <row r="259" spans="1:12" ht="18" customHeight="1" x14ac:dyDescent="0.25">
      <c r="A259" s="3">
        <v>45888</v>
      </c>
      <c r="B259" s="4" t="s">
        <v>766</v>
      </c>
      <c r="C259" s="4" t="s">
        <v>5</v>
      </c>
      <c r="D259" s="4" t="s">
        <v>767</v>
      </c>
      <c r="E259" s="4" t="s">
        <v>768</v>
      </c>
      <c r="F259" s="4" t="s">
        <v>8</v>
      </c>
      <c r="G259" s="4" t="s">
        <v>200</v>
      </c>
      <c r="H259" s="5" t="s">
        <v>10</v>
      </c>
      <c r="I259" s="6">
        <v>50</v>
      </c>
      <c r="J259" s="4" t="s">
        <v>8</v>
      </c>
      <c r="K259" s="3">
        <v>45966</v>
      </c>
      <c r="L259" s="4" t="s">
        <v>201</v>
      </c>
    </row>
    <row r="260" spans="1:12" ht="18" customHeight="1" x14ac:dyDescent="0.25">
      <c r="A260" s="3">
        <v>45888</v>
      </c>
      <c r="B260" s="4" t="s">
        <v>766</v>
      </c>
      <c r="C260" s="4" t="s">
        <v>5</v>
      </c>
      <c r="D260" s="4" t="s">
        <v>767</v>
      </c>
      <c r="E260" s="4" t="s">
        <v>768</v>
      </c>
      <c r="F260" s="4" t="s">
        <v>8</v>
      </c>
      <c r="G260" s="4" t="s">
        <v>302</v>
      </c>
      <c r="H260" s="5" t="s">
        <v>10</v>
      </c>
      <c r="I260" s="6">
        <v>50</v>
      </c>
      <c r="J260" s="4" t="s">
        <v>8</v>
      </c>
      <c r="K260" s="3">
        <v>45966</v>
      </c>
      <c r="L260" s="4" t="s">
        <v>303</v>
      </c>
    </row>
    <row r="261" spans="1:12" ht="18" customHeight="1" x14ac:dyDescent="0.25">
      <c r="A261" s="3">
        <v>45888</v>
      </c>
      <c r="B261" s="4" t="s">
        <v>766</v>
      </c>
      <c r="C261" s="4" t="s">
        <v>5</v>
      </c>
      <c r="D261" s="4" t="s">
        <v>767</v>
      </c>
      <c r="E261" s="4" t="s">
        <v>768</v>
      </c>
      <c r="F261" s="4" t="s">
        <v>8</v>
      </c>
      <c r="G261" s="4" t="s">
        <v>304</v>
      </c>
      <c r="H261" s="5" t="s">
        <v>10</v>
      </c>
      <c r="I261" s="6">
        <v>25</v>
      </c>
      <c r="J261" s="4" t="s">
        <v>8</v>
      </c>
      <c r="K261" s="3">
        <v>45966</v>
      </c>
      <c r="L261" s="4" t="s">
        <v>191</v>
      </c>
    </row>
    <row r="262" spans="1:12" ht="18" customHeight="1" x14ac:dyDescent="0.25">
      <c r="A262" s="3">
        <v>45888</v>
      </c>
      <c r="B262" s="4" t="s">
        <v>766</v>
      </c>
      <c r="C262" s="4" t="s">
        <v>5</v>
      </c>
      <c r="D262" s="4" t="s">
        <v>767</v>
      </c>
      <c r="E262" s="4" t="s">
        <v>768</v>
      </c>
      <c r="F262" s="4" t="s">
        <v>8</v>
      </c>
      <c r="G262" s="4" t="s">
        <v>28</v>
      </c>
      <c r="H262" s="5" t="s">
        <v>10</v>
      </c>
      <c r="I262" s="6">
        <v>25</v>
      </c>
      <c r="J262" s="4" t="s">
        <v>8</v>
      </c>
      <c r="K262" s="3">
        <v>45966</v>
      </c>
      <c r="L262" s="4" t="s">
        <v>873</v>
      </c>
    </row>
    <row r="263" spans="1:12" ht="18" customHeight="1" x14ac:dyDescent="0.25">
      <c r="A263" s="3">
        <v>45888</v>
      </c>
      <c r="B263" s="4" t="s">
        <v>769</v>
      </c>
      <c r="C263" s="4" t="s">
        <v>5</v>
      </c>
      <c r="D263" s="4" t="s">
        <v>770</v>
      </c>
      <c r="E263" s="4" t="s">
        <v>771</v>
      </c>
      <c r="F263" s="4" t="s">
        <v>8</v>
      </c>
      <c r="G263" s="4" t="s">
        <v>299</v>
      </c>
      <c r="H263" s="5" t="s">
        <v>10</v>
      </c>
      <c r="I263" s="6">
        <v>20</v>
      </c>
      <c r="J263" s="4" t="s">
        <v>300</v>
      </c>
      <c r="K263" s="3">
        <v>45966</v>
      </c>
      <c r="L263" s="4" t="s">
        <v>301</v>
      </c>
    </row>
    <row r="264" spans="1:12" ht="18" customHeight="1" x14ac:dyDescent="0.25">
      <c r="A264" s="3">
        <v>45888</v>
      </c>
      <c r="B264" s="4" t="s">
        <v>769</v>
      </c>
      <c r="C264" s="4" t="s">
        <v>5</v>
      </c>
      <c r="D264" s="4" t="s">
        <v>770</v>
      </c>
      <c r="E264" s="4" t="s">
        <v>771</v>
      </c>
      <c r="F264" s="4" t="s">
        <v>8</v>
      </c>
      <c r="G264" s="4" t="s">
        <v>200</v>
      </c>
      <c r="H264" s="5" t="s">
        <v>10</v>
      </c>
      <c r="I264" s="6">
        <v>40</v>
      </c>
      <c r="J264" s="4" t="s">
        <v>8</v>
      </c>
      <c r="K264" s="3">
        <v>45966</v>
      </c>
      <c r="L264" s="4" t="s">
        <v>201</v>
      </c>
    </row>
    <row r="265" spans="1:12" ht="18" customHeight="1" x14ac:dyDescent="0.25">
      <c r="A265" s="3">
        <v>45888</v>
      </c>
      <c r="B265" s="4" t="s">
        <v>769</v>
      </c>
      <c r="C265" s="4" t="s">
        <v>5</v>
      </c>
      <c r="D265" s="4" t="s">
        <v>770</v>
      </c>
      <c r="E265" s="4" t="s">
        <v>771</v>
      </c>
      <c r="F265" s="4" t="s">
        <v>8</v>
      </c>
      <c r="G265" s="4" t="s">
        <v>302</v>
      </c>
      <c r="H265" s="5" t="s">
        <v>10</v>
      </c>
      <c r="I265" s="6">
        <v>40</v>
      </c>
      <c r="J265" s="4" t="s">
        <v>8</v>
      </c>
      <c r="K265" s="3">
        <v>45966</v>
      </c>
      <c r="L265" s="4" t="s">
        <v>303</v>
      </c>
    </row>
    <row r="266" spans="1:12" ht="18" customHeight="1" x14ac:dyDescent="0.25">
      <c r="A266" s="3">
        <v>45888</v>
      </c>
      <c r="B266" s="4" t="s">
        <v>769</v>
      </c>
      <c r="C266" s="4" t="s">
        <v>5</v>
      </c>
      <c r="D266" s="4" t="s">
        <v>770</v>
      </c>
      <c r="E266" s="4" t="s">
        <v>771</v>
      </c>
      <c r="F266" s="4" t="s">
        <v>8</v>
      </c>
      <c r="G266" s="4" t="s">
        <v>304</v>
      </c>
      <c r="H266" s="5" t="s">
        <v>10</v>
      </c>
      <c r="I266" s="6">
        <v>20</v>
      </c>
      <c r="J266" s="4" t="s">
        <v>8</v>
      </c>
      <c r="K266" s="3">
        <v>45966</v>
      </c>
      <c r="L266" s="4" t="s">
        <v>191</v>
      </c>
    </row>
    <row r="267" spans="1:12" ht="18" customHeight="1" x14ac:dyDescent="0.25">
      <c r="A267" s="3">
        <v>45888</v>
      </c>
      <c r="B267" s="4" t="s">
        <v>769</v>
      </c>
      <c r="C267" s="4" t="s">
        <v>5</v>
      </c>
      <c r="D267" s="4" t="s">
        <v>770</v>
      </c>
      <c r="E267" s="4" t="s">
        <v>771</v>
      </c>
      <c r="F267" s="4" t="s">
        <v>8</v>
      </c>
      <c r="G267" s="4" t="s">
        <v>28</v>
      </c>
      <c r="H267" s="5" t="s">
        <v>10</v>
      </c>
      <c r="I267" s="6">
        <v>20</v>
      </c>
      <c r="J267" s="4" t="s">
        <v>8</v>
      </c>
      <c r="K267" s="3">
        <v>45966</v>
      </c>
      <c r="L267" s="4" t="s">
        <v>873</v>
      </c>
    </row>
    <row r="268" spans="1:12" ht="18" customHeight="1" x14ac:dyDescent="0.25">
      <c r="A268" s="3">
        <v>45915</v>
      </c>
      <c r="B268" s="4" t="s">
        <v>772</v>
      </c>
      <c r="C268" s="4" t="s">
        <v>5</v>
      </c>
      <c r="D268" s="4" t="s">
        <v>773</v>
      </c>
      <c r="E268" s="4" t="s">
        <v>774</v>
      </c>
      <c r="F268" s="4" t="s">
        <v>8</v>
      </c>
      <c r="G268" s="4" t="s">
        <v>775</v>
      </c>
      <c r="H268" s="5" t="s">
        <v>10</v>
      </c>
      <c r="I268" s="6">
        <v>1</v>
      </c>
      <c r="J268" s="4" t="s">
        <v>8</v>
      </c>
      <c r="K268" s="3">
        <v>45966</v>
      </c>
      <c r="L268" s="4" t="s">
        <v>776</v>
      </c>
    </row>
    <row r="269" spans="1:12" ht="18" customHeight="1" x14ac:dyDescent="0.25">
      <c r="A269" s="3">
        <v>45915</v>
      </c>
      <c r="B269" s="4" t="s">
        <v>772</v>
      </c>
      <c r="C269" s="4" t="s">
        <v>5</v>
      </c>
      <c r="D269" s="4" t="s">
        <v>773</v>
      </c>
      <c r="E269" s="4" t="s">
        <v>774</v>
      </c>
      <c r="F269" s="4" t="s">
        <v>8</v>
      </c>
      <c r="G269" s="4" t="s">
        <v>28</v>
      </c>
      <c r="H269" s="5" t="s">
        <v>10</v>
      </c>
      <c r="I269" s="6">
        <v>1</v>
      </c>
      <c r="J269" s="4" t="s">
        <v>8</v>
      </c>
      <c r="K269" s="3">
        <v>45966</v>
      </c>
      <c r="L269" s="4" t="s">
        <v>898</v>
      </c>
    </row>
    <row r="270" spans="1:12" ht="18" customHeight="1" x14ac:dyDescent="0.25">
      <c r="A270" s="3">
        <v>45769</v>
      </c>
      <c r="B270" s="4" t="s">
        <v>777</v>
      </c>
      <c r="C270" s="4" t="s">
        <v>5</v>
      </c>
      <c r="D270" s="4" t="s">
        <v>778</v>
      </c>
      <c r="E270" s="4" t="s">
        <v>779</v>
      </c>
      <c r="F270" s="4" t="s">
        <v>8</v>
      </c>
      <c r="G270" s="4" t="s">
        <v>39</v>
      </c>
      <c r="H270" s="5" t="s">
        <v>10</v>
      </c>
      <c r="I270" s="6">
        <v>1</v>
      </c>
      <c r="J270" s="4" t="s">
        <v>8</v>
      </c>
      <c r="K270" s="3">
        <v>45968</v>
      </c>
      <c r="L270" s="4" t="s">
        <v>780</v>
      </c>
    </row>
    <row r="271" spans="1:12" ht="18" customHeight="1" x14ac:dyDescent="0.25">
      <c r="A271" s="3">
        <v>45769</v>
      </c>
      <c r="B271" s="4" t="s">
        <v>781</v>
      </c>
      <c r="C271" s="4" t="s">
        <v>5</v>
      </c>
      <c r="D271" s="4" t="s">
        <v>782</v>
      </c>
      <c r="E271" s="4" t="s">
        <v>783</v>
      </c>
      <c r="F271" s="4" t="s">
        <v>8</v>
      </c>
      <c r="G271" s="4" t="s">
        <v>39</v>
      </c>
      <c r="H271" s="5" t="s">
        <v>10</v>
      </c>
      <c r="I271" s="6">
        <v>1</v>
      </c>
      <c r="J271" s="4" t="s">
        <v>8</v>
      </c>
      <c r="K271" s="3">
        <v>45968</v>
      </c>
      <c r="L271" s="4" t="s">
        <v>784</v>
      </c>
    </row>
    <row r="272" spans="1:12" ht="18" customHeight="1" x14ac:dyDescent="0.25">
      <c r="A272" s="3">
        <v>45917</v>
      </c>
      <c r="B272" s="4" t="s">
        <v>785</v>
      </c>
      <c r="C272" s="4" t="s">
        <v>145</v>
      </c>
      <c r="D272" s="4" t="s">
        <v>786</v>
      </c>
      <c r="E272" s="4" t="s">
        <v>787</v>
      </c>
      <c r="F272" s="4" t="s">
        <v>8</v>
      </c>
      <c r="G272" s="4" t="s">
        <v>788</v>
      </c>
      <c r="H272" s="5" t="s">
        <v>10</v>
      </c>
      <c r="I272" s="6">
        <v>70</v>
      </c>
      <c r="J272" s="4" t="s">
        <v>8</v>
      </c>
      <c r="K272" s="3">
        <v>45968</v>
      </c>
      <c r="L272" s="4" t="s">
        <v>552</v>
      </c>
    </row>
    <row r="273" spans="1:12" ht="18" customHeight="1" x14ac:dyDescent="0.25">
      <c r="A273" s="3">
        <v>45917</v>
      </c>
      <c r="B273" s="4" t="s">
        <v>785</v>
      </c>
      <c r="C273" s="4" t="s">
        <v>145</v>
      </c>
      <c r="D273" s="4" t="s">
        <v>786</v>
      </c>
      <c r="E273" s="4" t="s">
        <v>787</v>
      </c>
      <c r="F273" s="4" t="s">
        <v>8</v>
      </c>
      <c r="G273" s="4" t="s">
        <v>789</v>
      </c>
      <c r="H273" s="5" t="s">
        <v>10</v>
      </c>
      <c r="I273" s="6">
        <v>40</v>
      </c>
      <c r="J273" s="4" t="s">
        <v>8</v>
      </c>
      <c r="K273" s="3">
        <v>45968</v>
      </c>
      <c r="L273" s="4" t="s">
        <v>790</v>
      </c>
    </row>
    <row r="274" spans="1:12" ht="18" customHeight="1" x14ac:dyDescent="0.25">
      <c r="A274" s="3">
        <v>45917</v>
      </c>
      <c r="B274" s="4" t="s">
        <v>785</v>
      </c>
      <c r="C274" s="4" t="s">
        <v>145</v>
      </c>
      <c r="D274" s="4" t="s">
        <v>786</v>
      </c>
      <c r="E274" s="4" t="s">
        <v>787</v>
      </c>
      <c r="F274" s="4" t="s">
        <v>8</v>
      </c>
      <c r="G274" s="4" t="s">
        <v>789</v>
      </c>
      <c r="H274" s="5" t="s">
        <v>10</v>
      </c>
      <c r="I274" s="6">
        <v>100</v>
      </c>
      <c r="J274" s="4" t="s">
        <v>8</v>
      </c>
      <c r="K274" s="3">
        <v>45968</v>
      </c>
      <c r="L274" s="4" t="s">
        <v>790</v>
      </c>
    </row>
    <row r="275" spans="1:12" ht="18" customHeight="1" x14ac:dyDescent="0.25">
      <c r="A275" s="3">
        <v>45917</v>
      </c>
      <c r="B275" s="4" t="s">
        <v>791</v>
      </c>
      <c r="C275" s="4" t="s">
        <v>145</v>
      </c>
      <c r="D275" s="4" t="s">
        <v>792</v>
      </c>
      <c r="E275" s="4" t="s">
        <v>787</v>
      </c>
      <c r="F275" s="4" t="s">
        <v>8</v>
      </c>
      <c r="G275" s="4" t="s">
        <v>687</v>
      </c>
      <c r="H275" s="5" t="s">
        <v>10</v>
      </c>
      <c r="I275" s="6">
        <v>70</v>
      </c>
      <c r="J275" s="4" t="s">
        <v>8</v>
      </c>
      <c r="K275" s="3">
        <v>45968</v>
      </c>
      <c r="L275" s="4" t="s">
        <v>688</v>
      </c>
    </row>
    <row r="276" spans="1:12" ht="18" customHeight="1" x14ac:dyDescent="0.25">
      <c r="A276" s="3">
        <v>45917</v>
      </c>
      <c r="B276" s="4" t="s">
        <v>791</v>
      </c>
      <c r="C276" s="4" t="s">
        <v>145</v>
      </c>
      <c r="D276" s="4" t="s">
        <v>792</v>
      </c>
      <c r="E276" s="4" t="s">
        <v>787</v>
      </c>
      <c r="F276" s="4" t="s">
        <v>8</v>
      </c>
      <c r="G276" s="4" t="s">
        <v>687</v>
      </c>
      <c r="H276" s="5" t="s">
        <v>10</v>
      </c>
      <c r="I276" s="6">
        <v>70</v>
      </c>
      <c r="J276" s="4" t="s">
        <v>8</v>
      </c>
      <c r="K276" s="3">
        <v>45968</v>
      </c>
      <c r="L276" s="4" t="s">
        <v>688</v>
      </c>
    </row>
    <row r="277" spans="1:12" ht="18" customHeight="1" x14ac:dyDescent="0.25">
      <c r="A277" s="3">
        <v>45917</v>
      </c>
      <c r="B277" s="4" t="s">
        <v>791</v>
      </c>
      <c r="C277" s="4" t="s">
        <v>145</v>
      </c>
      <c r="D277" s="4" t="s">
        <v>792</v>
      </c>
      <c r="E277" s="4" t="s">
        <v>787</v>
      </c>
      <c r="F277" s="4" t="s">
        <v>8</v>
      </c>
      <c r="G277" s="4" t="s">
        <v>553</v>
      </c>
      <c r="H277" s="5" t="s">
        <v>10</v>
      </c>
      <c r="I277" s="6">
        <v>40</v>
      </c>
      <c r="J277" s="4" t="s">
        <v>8</v>
      </c>
      <c r="K277" s="3">
        <v>45968</v>
      </c>
      <c r="L277" s="4" t="s">
        <v>554</v>
      </c>
    </row>
    <row r="278" spans="1:12" ht="18" customHeight="1" x14ac:dyDescent="0.25">
      <c r="A278" s="3">
        <v>45917</v>
      </c>
      <c r="B278" s="4" t="s">
        <v>791</v>
      </c>
      <c r="C278" s="4" t="s">
        <v>145</v>
      </c>
      <c r="D278" s="4" t="s">
        <v>792</v>
      </c>
      <c r="E278" s="4" t="s">
        <v>787</v>
      </c>
      <c r="F278" s="4" t="s">
        <v>8</v>
      </c>
      <c r="G278" s="4" t="s">
        <v>553</v>
      </c>
      <c r="H278" s="5" t="s">
        <v>10</v>
      </c>
      <c r="I278" s="6">
        <v>100</v>
      </c>
      <c r="J278" s="4" t="s">
        <v>8</v>
      </c>
      <c r="K278" s="3">
        <v>45968</v>
      </c>
      <c r="L278" s="4" t="s">
        <v>554</v>
      </c>
    </row>
    <row r="279" spans="1:12" ht="18" customHeight="1" x14ac:dyDescent="0.25">
      <c r="A279" s="3">
        <v>45915</v>
      </c>
      <c r="B279" s="4" t="s">
        <v>793</v>
      </c>
      <c r="C279" s="4" t="s">
        <v>5</v>
      </c>
      <c r="D279" s="4" t="s">
        <v>794</v>
      </c>
      <c r="E279" s="4" t="s">
        <v>7</v>
      </c>
      <c r="F279" s="4" t="s">
        <v>8</v>
      </c>
      <c r="G279" s="4" t="s">
        <v>537</v>
      </c>
      <c r="H279" s="5" t="s">
        <v>10</v>
      </c>
      <c r="I279" s="6">
        <v>5</v>
      </c>
      <c r="J279" s="4" t="s">
        <v>8</v>
      </c>
      <c r="K279" s="3">
        <v>45973</v>
      </c>
      <c r="L279" s="4" t="s">
        <v>538</v>
      </c>
    </row>
    <row r="280" spans="1:12" ht="18" customHeight="1" x14ac:dyDescent="0.25">
      <c r="A280" s="3">
        <v>45915</v>
      </c>
      <c r="B280" s="4" t="s">
        <v>401</v>
      </c>
      <c r="C280" s="4" t="s">
        <v>5</v>
      </c>
      <c r="D280" s="4" t="s">
        <v>402</v>
      </c>
      <c r="E280" s="4" t="s">
        <v>7</v>
      </c>
      <c r="F280" s="4" t="s">
        <v>8</v>
      </c>
      <c r="G280" s="4" t="s">
        <v>537</v>
      </c>
      <c r="H280" s="5" t="s">
        <v>10</v>
      </c>
      <c r="I280" s="6">
        <v>2</v>
      </c>
      <c r="J280" s="4" t="s">
        <v>8</v>
      </c>
      <c r="K280" s="3">
        <v>45973</v>
      </c>
      <c r="L280" s="4" t="s">
        <v>538</v>
      </c>
    </row>
    <row r="281" spans="1:12" ht="18" customHeight="1" x14ac:dyDescent="0.25">
      <c r="A281" s="3">
        <v>45917</v>
      </c>
      <c r="B281" s="4" t="s">
        <v>647</v>
      </c>
      <c r="C281" s="4" t="s">
        <v>310</v>
      </c>
      <c r="D281" s="4" t="s">
        <v>648</v>
      </c>
      <c r="E281" s="4" t="s">
        <v>649</v>
      </c>
      <c r="F281" s="4" t="s">
        <v>8</v>
      </c>
      <c r="G281" s="4" t="s">
        <v>328</v>
      </c>
      <c r="H281" s="5" t="s">
        <v>10</v>
      </c>
      <c r="I281" s="6">
        <v>15</v>
      </c>
      <c r="J281" s="4" t="s">
        <v>888</v>
      </c>
      <c r="K281" s="3">
        <v>45979</v>
      </c>
      <c r="L281" s="4" t="s">
        <v>329</v>
      </c>
    </row>
    <row r="282" spans="1:12" ht="18" customHeight="1" x14ac:dyDescent="0.25">
      <c r="A282" s="3">
        <v>45782</v>
      </c>
      <c r="B282" s="4" t="s">
        <v>795</v>
      </c>
      <c r="C282" s="4" t="s">
        <v>5</v>
      </c>
      <c r="D282" s="4" t="s">
        <v>796</v>
      </c>
      <c r="E282" s="4" t="s">
        <v>797</v>
      </c>
      <c r="F282" s="4" t="s">
        <v>8</v>
      </c>
      <c r="G282" s="4" t="s">
        <v>798</v>
      </c>
      <c r="H282" s="5" t="s">
        <v>10</v>
      </c>
      <c r="I282" s="6">
        <v>10</v>
      </c>
      <c r="J282" s="4" t="s">
        <v>899</v>
      </c>
      <c r="K282" s="3">
        <v>45980</v>
      </c>
      <c r="L282" s="4" t="s">
        <v>799</v>
      </c>
    </row>
    <row r="283" spans="1:12" ht="18" customHeight="1" x14ac:dyDescent="0.25">
      <c r="A283" s="3">
        <v>45782</v>
      </c>
      <c r="B283" s="4" t="s">
        <v>795</v>
      </c>
      <c r="C283" s="4" t="s">
        <v>5</v>
      </c>
      <c r="D283" s="4" t="s">
        <v>796</v>
      </c>
      <c r="E283" s="4" t="s">
        <v>797</v>
      </c>
      <c r="F283" s="4" t="s">
        <v>8</v>
      </c>
      <c r="G283" s="4" t="s">
        <v>28</v>
      </c>
      <c r="H283" s="5" t="s">
        <v>10</v>
      </c>
      <c r="I283" s="6">
        <v>10</v>
      </c>
      <c r="J283" s="4" t="s">
        <v>8</v>
      </c>
      <c r="K283" s="3">
        <v>45980</v>
      </c>
      <c r="L283" s="4" t="s">
        <v>900</v>
      </c>
    </row>
    <row r="284" spans="1:12" ht="18" customHeight="1" x14ac:dyDescent="0.25">
      <c r="A284" s="3">
        <v>45782</v>
      </c>
      <c r="B284" s="4" t="s">
        <v>795</v>
      </c>
      <c r="C284" s="4" t="s">
        <v>5</v>
      </c>
      <c r="D284" s="4" t="s">
        <v>796</v>
      </c>
      <c r="E284" s="4" t="s">
        <v>797</v>
      </c>
      <c r="F284" s="4" t="s">
        <v>8</v>
      </c>
      <c r="G284" s="4" t="s">
        <v>28</v>
      </c>
      <c r="H284" s="5" t="s">
        <v>10</v>
      </c>
      <c r="I284" s="6">
        <v>10</v>
      </c>
      <c r="J284" s="4" t="s">
        <v>8</v>
      </c>
      <c r="K284" s="3">
        <v>45980</v>
      </c>
      <c r="L284" s="4" t="s">
        <v>901</v>
      </c>
    </row>
    <row r="285" spans="1:12" ht="18" customHeight="1" x14ac:dyDescent="0.25">
      <c r="A285" s="3">
        <v>45782</v>
      </c>
      <c r="B285" s="4" t="s">
        <v>795</v>
      </c>
      <c r="C285" s="4" t="s">
        <v>5</v>
      </c>
      <c r="D285" s="4" t="s">
        <v>796</v>
      </c>
      <c r="E285" s="4" t="s">
        <v>797</v>
      </c>
      <c r="F285" s="4" t="s">
        <v>8</v>
      </c>
      <c r="G285" s="4" t="s">
        <v>28</v>
      </c>
      <c r="H285" s="5" t="s">
        <v>10</v>
      </c>
      <c r="I285" s="6">
        <v>10</v>
      </c>
      <c r="J285" s="4" t="s">
        <v>8</v>
      </c>
      <c r="K285" s="3">
        <v>45980</v>
      </c>
      <c r="L285" s="4" t="s">
        <v>902</v>
      </c>
    </row>
    <row r="286" spans="1:12" ht="18" customHeight="1" x14ac:dyDescent="0.25">
      <c r="A286" s="3">
        <v>45782</v>
      </c>
      <c r="B286" s="4" t="s">
        <v>795</v>
      </c>
      <c r="C286" s="4" t="s">
        <v>5</v>
      </c>
      <c r="D286" s="4" t="s">
        <v>796</v>
      </c>
      <c r="E286" s="4" t="s">
        <v>797</v>
      </c>
      <c r="F286" s="4" t="s">
        <v>8</v>
      </c>
      <c r="G286" s="4" t="s">
        <v>28</v>
      </c>
      <c r="H286" s="5" t="s">
        <v>10</v>
      </c>
      <c r="I286" s="6">
        <v>10</v>
      </c>
      <c r="J286" s="4" t="s">
        <v>8</v>
      </c>
      <c r="K286" s="3">
        <v>45980</v>
      </c>
      <c r="L286" s="4" t="s">
        <v>903</v>
      </c>
    </row>
    <row r="287" spans="1:12" ht="18" customHeight="1" x14ac:dyDescent="0.25">
      <c r="A287" s="3">
        <v>45782</v>
      </c>
      <c r="B287" s="4" t="s">
        <v>795</v>
      </c>
      <c r="C287" s="4" t="s">
        <v>5</v>
      </c>
      <c r="D287" s="4" t="s">
        <v>796</v>
      </c>
      <c r="E287" s="4" t="s">
        <v>797</v>
      </c>
      <c r="F287" s="4" t="s">
        <v>8</v>
      </c>
      <c r="G287" s="4" t="s">
        <v>800</v>
      </c>
      <c r="H287" s="5" t="s">
        <v>10</v>
      </c>
      <c r="I287" s="6">
        <v>10</v>
      </c>
      <c r="J287" s="4" t="s">
        <v>899</v>
      </c>
      <c r="K287" s="3">
        <v>45980</v>
      </c>
      <c r="L287" s="4" t="s">
        <v>904</v>
      </c>
    </row>
    <row r="288" spans="1:12" ht="18" customHeight="1" x14ac:dyDescent="0.25">
      <c r="A288" s="3">
        <v>45782</v>
      </c>
      <c r="B288" s="4" t="s">
        <v>795</v>
      </c>
      <c r="C288" s="4" t="s">
        <v>5</v>
      </c>
      <c r="D288" s="4" t="s">
        <v>796</v>
      </c>
      <c r="E288" s="4" t="s">
        <v>797</v>
      </c>
      <c r="F288" s="4" t="s">
        <v>8</v>
      </c>
      <c r="G288" s="4" t="s">
        <v>28</v>
      </c>
      <c r="H288" s="5" t="s">
        <v>10</v>
      </c>
      <c r="I288" s="6">
        <v>10</v>
      </c>
      <c r="J288" s="4" t="s">
        <v>8</v>
      </c>
      <c r="K288" s="3">
        <v>45980</v>
      </c>
      <c r="L288" s="4" t="s">
        <v>851</v>
      </c>
    </row>
    <row r="289" spans="1:12" ht="18" customHeight="1" x14ac:dyDescent="0.25">
      <c r="A289" s="3">
        <v>45863</v>
      </c>
      <c r="B289" s="4" t="s">
        <v>801</v>
      </c>
      <c r="C289" s="4" t="s">
        <v>5</v>
      </c>
      <c r="D289" s="4" t="s">
        <v>802</v>
      </c>
      <c r="E289" s="4" t="s">
        <v>803</v>
      </c>
      <c r="F289" s="4" t="s">
        <v>8</v>
      </c>
      <c r="G289" s="4" t="s">
        <v>656</v>
      </c>
      <c r="H289" s="5" t="s">
        <v>10</v>
      </c>
      <c r="I289" s="6">
        <v>25</v>
      </c>
      <c r="J289" s="4" t="s">
        <v>8</v>
      </c>
      <c r="K289" s="3">
        <v>45980</v>
      </c>
      <c r="L289" s="4" t="s">
        <v>657</v>
      </c>
    </row>
    <row r="290" spans="1:12" ht="18" customHeight="1" x14ac:dyDescent="0.25">
      <c r="A290" s="3">
        <v>45863</v>
      </c>
      <c r="B290" s="4" t="s">
        <v>801</v>
      </c>
      <c r="C290" s="4" t="s">
        <v>5</v>
      </c>
      <c r="D290" s="4" t="s">
        <v>802</v>
      </c>
      <c r="E290" s="4" t="s">
        <v>803</v>
      </c>
      <c r="F290" s="4" t="s">
        <v>8</v>
      </c>
      <c r="G290" s="4" t="s">
        <v>658</v>
      </c>
      <c r="H290" s="5" t="s">
        <v>10</v>
      </c>
      <c r="I290" s="6">
        <v>25</v>
      </c>
      <c r="J290" s="4" t="s">
        <v>8</v>
      </c>
      <c r="K290" s="3">
        <v>45980</v>
      </c>
      <c r="L290" s="4" t="s">
        <v>659</v>
      </c>
    </row>
    <row r="291" spans="1:12" ht="18" customHeight="1" x14ac:dyDescent="0.25">
      <c r="A291" s="3">
        <v>45863</v>
      </c>
      <c r="B291" s="4" t="s">
        <v>801</v>
      </c>
      <c r="C291" s="4" t="s">
        <v>5</v>
      </c>
      <c r="D291" s="4" t="s">
        <v>802</v>
      </c>
      <c r="E291" s="4" t="s">
        <v>803</v>
      </c>
      <c r="F291" s="4" t="s">
        <v>8</v>
      </c>
      <c r="G291" s="4" t="s">
        <v>28</v>
      </c>
      <c r="H291" s="5" t="s">
        <v>10</v>
      </c>
      <c r="I291" s="6">
        <v>25</v>
      </c>
      <c r="J291" s="4" t="s">
        <v>8</v>
      </c>
      <c r="K291" s="3">
        <v>45980</v>
      </c>
      <c r="L291" s="4" t="s">
        <v>889</v>
      </c>
    </row>
    <row r="292" spans="1:12" ht="18" customHeight="1" x14ac:dyDescent="0.25">
      <c r="A292" s="3">
        <v>45863</v>
      </c>
      <c r="B292" s="4" t="s">
        <v>801</v>
      </c>
      <c r="C292" s="4" t="s">
        <v>5</v>
      </c>
      <c r="D292" s="4" t="s">
        <v>802</v>
      </c>
      <c r="E292" s="4" t="s">
        <v>803</v>
      </c>
      <c r="F292" s="4" t="s">
        <v>8</v>
      </c>
      <c r="G292" s="4" t="s">
        <v>28</v>
      </c>
      <c r="H292" s="5" t="s">
        <v>10</v>
      </c>
      <c r="I292" s="6">
        <v>25</v>
      </c>
      <c r="J292" s="4" t="s">
        <v>8</v>
      </c>
      <c r="K292" s="3">
        <v>45980</v>
      </c>
      <c r="L292" s="4" t="s">
        <v>890</v>
      </c>
    </row>
    <row r="293" spans="1:12" ht="18" customHeight="1" x14ac:dyDescent="0.25">
      <c r="A293" s="3">
        <v>45866</v>
      </c>
      <c r="B293" s="4" t="s">
        <v>804</v>
      </c>
      <c r="C293" s="4" t="s">
        <v>145</v>
      </c>
      <c r="D293" s="4" t="s">
        <v>805</v>
      </c>
      <c r="E293" s="4" t="s">
        <v>245</v>
      </c>
      <c r="F293" s="4" t="s">
        <v>8</v>
      </c>
      <c r="G293" s="4" t="s">
        <v>246</v>
      </c>
      <c r="H293" s="5" t="s">
        <v>10</v>
      </c>
      <c r="I293" s="6">
        <v>24</v>
      </c>
      <c r="J293" s="4" t="s">
        <v>8</v>
      </c>
      <c r="K293" s="3">
        <v>45982</v>
      </c>
      <c r="L293" s="4" t="s">
        <v>247</v>
      </c>
    </row>
    <row r="294" spans="1:12" ht="18" customHeight="1" x14ac:dyDescent="0.25">
      <c r="A294" s="3">
        <v>45866</v>
      </c>
      <c r="B294" s="4" t="s">
        <v>804</v>
      </c>
      <c r="C294" s="4" t="s">
        <v>145</v>
      </c>
      <c r="D294" s="4" t="s">
        <v>805</v>
      </c>
      <c r="E294" s="4" t="s">
        <v>245</v>
      </c>
      <c r="F294" s="4" t="s">
        <v>8</v>
      </c>
      <c r="G294" s="4" t="s">
        <v>248</v>
      </c>
      <c r="H294" s="5" t="s">
        <v>10</v>
      </c>
      <c r="I294" s="6">
        <v>24</v>
      </c>
      <c r="J294" s="4" t="s">
        <v>8</v>
      </c>
      <c r="K294" s="3">
        <v>45982</v>
      </c>
      <c r="L294" s="4" t="s">
        <v>249</v>
      </c>
    </row>
    <row r="295" spans="1:12" ht="18" customHeight="1" x14ac:dyDescent="0.25">
      <c r="A295" s="3">
        <v>45910</v>
      </c>
      <c r="B295" s="4" t="s">
        <v>806</v>
      </c>
      <c r="C295" s="4" t="s">
        <v>145</v>
      </c>
      <c r="D295" s="4" t="s">
        <v>807</v>
      </c>
      <c r="E295" s="4" t="s">
        <v>808</v>
      </c>
      <c r="F295" s="4" t="s">
        <v>8</v>
      </c>
      <c r="G295" s="4" t="s">
        <v>809</v>
      </c>
      <c r="H295" s="5" t="s">
        <v>10</v>
      </c>
      <c r="I295" s="6">
        <v>2</v>
      </c>
      <c r="J295" s="4" t="s">
        <v>8</v>
      </c>
      <c r="K295" s="3">
        <v>45996</v>
      </c>
      <c r="L295" s="4" t="s">
        <v>810</v>
      </c>
    </row>
    <row r="296" spans="1:12" ht="18" customHeight="1" x14ac:dyDescent="0.25">
      <c r="A296" s="3">
        <v>45917</v>
      </c>
      <c r="B296" s="4" t="s">
        <v>785</v>
      </c>
      <c r="C296" s="4" t="s">
        <v>145</v>
      </c>
      <c r="D296" s="4" t="s">
        <v>786</v>
      </c>
      <c r="E296" s="4" t="s">
        <v>787</v>
      </c>
      <c r="F296" s="4" t="s">
        <v>8</v>
      </c>
      <c r="G296" s="4" t="s">
        <v>788</v>
      </c>
      <c r="H296" s="5" t="s">
        <v>10</v>
      </c>
      <c r="I296" s="6">
        <v>70</v>
      </c>
      <c r="J296" s="4" t="s">
        <v>8</v>
      </c>
      <c r="K296" s="3">
        <v>45996</v>
      </c>
      <c r="L296" s="4" t="s">
        <v>552</v>
      </c>
    </row>
    <row r="297" spans="1:12" ht="18" customHeight="1" x14ac:dyDescent="0.25">
      <c r="A297" s="3">
        <v>45898</v>
      </c>
      <c r="B297" s="4" t="s">
        <v>811</v>
      </c>
      <c r="C297" s="4" t="s">
        <v>5</v>
      </c>
      <c r="D297" s="4" t="s">
        <v>812</v>
      </c>
      <c r="E297" s="4" t="s">
        <v>7</v>
      </c>
      <c r="F297" s="4" t="s">
        <v>8</v>
      </c>
      <c r="G297" s="4" t="s">
        <v>813</v>
      </c>
      <c r="H297" s="5" t="s">
        <v>10</v>
      </c>
      <c r="I297" s="6">
        <v>4</v>
      </c>
      <c r="J297" s="4" t="s">
        <v>8</v>
      </c>
      <c r="K297" s="3">
        <v>46001</v>
      </c>
      <c r="L297" s="4" t="s">
        <v>814</v>
      </c>
    </row>
    <row r="298" spans="1:12" ht="18" customHeight="1" x14ac:dyDescent="0.25">
      <c r="A298" s="3">
        <v>45898</v>
      </c>
      <c r="B298" s="4" t="s">
        <v>811</v>
      </c>
      <c r="C298" s="4" t="s">
        <v>5</v>
      </c>
      <c r="D298" s="4" t="s">
        <v>812</v>
      </c>
      <c r="E298" s="4" t="s">
        <v>7</v>
      </c>
      <c r="F298" s="4" t="s">
        <v>8</v>
      </c>
      <c r="G298" s="4" t="s">
        <v>815</v>
      </c>
      <c r="H298" s="5" t="s">
        <v>10</v>
      </c>
      <c r="I298" s="6">
        <v>4</v>
      </c>
      <c r="J298" s="4" t="s">
        <v>8</v>
      </c>
      <c r="K298" s="3">
        <v>46001</v>
      </c>
      <c r="L298" s="4" t="s">
        <v>816</v>
      </c>
    </row>
    <row r="299" spans="1:12" ht="18" customHeight="1" x14ac:dyDescent="0.25">
      <c r="A299" s="3">
        <v>45898</v>
      </c>
      <c r="B299" s="4" t="s">
        <v>811</v>
      </c>
      <c r="C299" s="4" t="s">
        <v>5</v>
      </c>
      <c r="D299" s="4" t="s">
        <v>812</v>
      </c>
      <c r="E299" s="4" t="s">
        <v>7</v>
      </c>
      <c r="F299" s="4" t="s">
        <v>8</v>
      </c>
      <c r="G299" s="4" t="s">
        <v>817</v>
      </c>
      <c r="H299" s="5" t="s">
        <v>10</v>
      </c>
      <c r="I299" s="6">
        <v>4</v>
      </c>
      <c r="J299" s="4" t="s">
        <v>8</v>
      </c>
      <c r="K299" s="3">
        <v>46001</v>
      </c>
      <c r="L299" s="4" t="s">
        <v>818</v>
      </c>
    </row>
    <row r="300" spans="1:12" ht="18" customHeight="1" x14ac:dyDescent="0.25">
      <c r="A300" s="3">
        <v>45898</v>
      </c>
      <c r="B300" s="4" t="s">
        <v>811</v>
      </c>
      <c r="C300" s="4" t="s">
        <v>5</v>
      </c>
      <c r="D300" s="4" t="s">
        <v>812</v>
      </c>
      <c r="E300" s="4" t="s">
        <v>7</v>
      </c>
      <c r="F300" s="4" t="s">
        <v>8</v>
      </c>
      <c r="G300" s="4" t="s">
        <v>819</v>
      </c>
      <c r="H300" s="5" t="s">
        <v>10</v>
      </c>
      <c r="I300" s="6">
        <v>4</v>
      </c>
      <c r="J300" s="4" t="s">
        <v>8</v>
      </c>
      <c r="K300" s="3">
        <v>46001</v>
      </c>
      <c r="L300" s="4" t="s">
        <v>820</v>
      </c>
    </row>
    <row r="301" spans="1:12" ht="18" customHeight="1" x14ac:dyDescent="0.25">
      <c r="A301" s="3">
        <v>45898</v>
      </c>
      <c r="B301" s="4" t="s">
        <v>811</v>
      </c>
      <c r="C301" s="4" t="s">
        <v>5</v>
      </c>
      <c r="D301" s="4" t="s">
        <v>812</v>
      </c>
      <c r="E301" s="4" t="s">
        <v>7</v>
      </c>
      <c r="F301" s="4" t="s">
        <v>8</v>
      </c>
      <c r="G301" s="4" t="s">
        <v>821</v>
      </c>
      <c r="H301" s="5" t="s">
        <v>10</v>
      </c>
      <c r="I301" s="6">
        <v>4</v>
      </c>
      <c r="J301" s="4" t="s">
        <v>8</v>
      </c>
      <c r="K301" s="3">
        <v>46001</v>
      </c>
      <c r="L301" s="4" t="s">
        <v>822</v>
      </c>
    </row>
    <row r="302" spans="1:12" ht="18" customHeight="1" x14ac:dyDescent="0.25">
      <c r="A302" s="3">
        <v>45898</v>
      </c>
      <c r="B302" s="4" t="s">
        <v>811</v>
      </c>
      <c r="C302" s="4" t="s">
        <v>5</v>
      </c>
      <c r="D302" s="4" t="s">
        <v>812</v>
      </c>
      <c r="E302" s="4" t="s">
        <v>7</v>
      </c>
      <c r="F302" s="4" t="s">
        <v>8</v>
      </c>
      <c r="G302" s="4" t="s">
        <v>823</v>
      </c>
      <c r="H302" s="5" t="s">
        <v>10</v>
      </c>
      <c r="I302" s="6">
        <v>4</v>
      </c>
      <c r="J302" s="4" t="s">
        <v>8</v>
      </c>
      <c r="K302" s="3">
        <v>46001</v>
      </c>
      <c r="L302" s="4" t="s">
        <v>824</v>
      </c>
    </row>
    <row r="303" spans="1:12" ht="18" customHeight="1" x14ac:dyDescent="0.25">
      <c r="A303" s="3">
        <v>45898</v>
      </c>
      <c r="B303" s="4" t="s">
        <v>811</v>
      </c>
      <c r="C303" s="4" t="s">
        <v>5</v>
      </c>
      <c r="D303" s="4" t="s">
        <v>812</v>
      </c>
      <c r="E303" s="4" t="s">
        <v>7</v>
      </c>
      <c r="F303" s="4" t="s">
        <v>8</v>
      </c>
      <c r="G303" s="4" t="s">
        <v>444</v>
      </c>
      <c r="H303" s="5" t="s">
        <v>10</v>
      </c>
      <c r="I303" s="6">
        <v>4</v>
      </c>
      <c r="J303" s="4" t="s">
        <v>8</v>
      </c>
      <c r="K303" s="3">
        <v>46001</v>
      </c>
      <c r="L303" s="4" t="s">
        <v>825</v>
      </c>
    </row>
    <row r="304" spans="1:12" ht="18" customHeight="1" x14ac:dyDescent="0.25">
      <c r="A304" s="3">
        <v>45898</v>
      </c>
      <c r="B304" s="4" t="s">
        <v>811</v>
      </c>
      <c r="C304" s="4" t="s">
        <v>5</v>
      </c>
      <c r="D304" s="4" t="s">
        <v>812</v>
      </c>
      <c r="E304" s="4" t="s">
        <v>7</v>
      </c>
      <c r="F304" s="4" t="s">
        <v>8</v>
      </c>
      <c r="G304" s="4" t="s">
        <v>826</v>
      </c>
      <c r="H304" s="5" t="s">
        <v>10</v>
      </c>
      <c r="I304" s="6">
        <v>4</v>
      </c>
      <c r="J304" s="4" t="s">
        <v>8</v>
      </c>
      <c r="K304" s="3">
        <v>46001</v>
      </c>
      <c r="L304" s="4" t="s">
        <v>827</v>
      </c>
    </row>
    <row r="305" spans="1:12" ht="18" customHeight="1" x14ac:dyDescent="0.25">
      <c r="A305" s="3">
        <v>45782</v>
      </c>
      <c r="B305" s="4" t="s">
        <v>828</v>
      </c>
      <c r="C305" s="4" t="s">
        <v>5</v>
      </c>
      <c r="D305" s="4" t="s">
        <v>829</v>
      </c>
      <c r="E305" s="4" t="s">
        <v>830</v>
      </c>
      <c r="F305" s="4" t="s">
        <v>8</v>
      </c>
      <c r="G305" s="4" t="s">
        <v>798</v>
      </c>
      <c r="H305" s="5" t="s">
        <v>10</v>
      </c>
      <c r="I305" s="6">
        <v>10</v>
      </c>
      <c r="J305" s="4" t="s">
        <v>905</v>
      </c>
      <c r="K305" s="3">
        <v>46008</v>
      </c>
      <c r="L305" s="4" t="s">
        <v>799</v>
      </c>
    </row>
    <row r="306" spans="1:12" ht="18" customHeight="1" x14ac:dyDescent="0.25">
      <c r="A306" s="3">
        <v>45782</v>
      </c>
      <c r="B306" s="4" t="s">
        <v>828</v>
      </c>
      <c r="C306" s="4" t="s">
        <v>5</v>
      </c>
      <c r="D306" s="4" t="s">
        <v>829</v>
      </c>
      <c r="E306" s="4" t="s">
        <v>830</v>
      </c>
      <c r="F306" s="4" t="s">
        <v>8</v>
      </c>
      <c r="G306" s="4" t="s">
        <v>28</v>
      </c>
      <c r="H306" s="5" t="s">
        <v>10</v>
      </c>
      <c r="I306" s="6">
        <v>10</v>
      </c>
      <c r="J306" s="4" t="s">
        <v>8</v>
      </c>
      <c r="K306" s="3">
        <v>46008</v>
      </c>
      <c r="L306" s="4" t="s">
        <v>900</v>
      </c>
    </row>
    <row r="307" spans="1:12" ht="18" customHeight="1" x14ac:dyDescent="0.25">
      <c r="A307" s="3">
        <v>45782</v>
      </c>
      <c r="B307" s="4" t="s">
        <v>828</v>
      </c>
      <c r="C307" s="4" t="s">
        <v>5</v>
      </c>
      <c r="D307" s="4" t="s">
        <v>829</v>
      </c>
      <c r="E307" s="4" t="s">
        <v>830</v>
      </c>
      <c r="F307" s="4" t="s">
        <v>8</v>
      </c>
      <c r="G307" s="4" t="s">
        <v>28</v>
      </c>
      <c r="H307" s="5" t="s">
        <v>10</v>
      </c>
      <c r="I307" s="6">
        <v>10</v>
      </c>
      <c r="J307" s="4" t="s">
        <v>8</v>
      </c>
      <c r="K307" s="3">
        <v>46008</v>
      </c>
      <c r="L307" s="4" t="s">
        <v>901</v>
      </c>
    </row>
    <row r="308" spans="1:12" ht="18" customHeight="1" x14ac:dyDescent="0.25">
      <c r="A308" s="3">
        <v>45782</v>
      </c>
      <c r="B308" s="4" t="s">
        <v>828</v>
      </c>
      <c r="C308" s="4" t="s">
        <v>5</v>
      </c>
      <c r="D308" s="4" t="s">
        <v>829</v>
      </c>
      <c r="E308" s="4" t="s">
        <v>830</v>
      </c>
      <c r="F308" s="4" t="s">
        <v>8</v>
      </c>
      <c r="G308" s="4" t="s">
        <v>28</v>
      </c>
      <c r="H308" s="5" t="s">
        <v>10</v>
      </c>
      <c r="I308" s="6">
        <v>10</v>
      </c>
      <c r="J308" s="4" t="s">
        <v>8</v>
      </c>
      <c r="K308" s="3">
        <v>46008</v>
      </c>
      <c r="L308" s="4" t="s">
        <v>902</v>
      </c>
    </row>
    <row r="309" spans="1:12" ht="18" customHeight="1" x14ac:dyDescent="0.25">
      <c r="A309" s="3">
        <v>45782</v>
      </c>
      <c r="B309" s="4" t="s">
        <v>828</v>
      </c>
      <c r="C309" s="4" t="s">
        <v>5</v>
      </c>
      <c r="D309" s="4" t="s">
        <v>829</v>
      </c>
      <c r="E309" s="4" t="s">
        <v>830</v>
      </c>
      <c r="F309" s="4" t="s">
        <v>8</v>
      </c>
      <c r="G309" s="4" t="s">
        <v>28</v>
      </c>
      <c r="H309" s="5" t="s">
        <v>10</v>
      </c>
      <c r="I309" s="6">
        <v>10</v>
      </c>
      <c r="J309" s="4" t="s">
        <v>8</v>
      </c>
      <c r="K309" s="3">
        <v>46008</v>
      </c>
      <c r="L309" s="4" t="s">
        <v>903</v>
      </c>
    </row>
    <row r="310" spans="1:12" ht="18" customHeight="1" x14ac:dyDescent="0.25">
      <c r="A310" s="3">
        <v>45782</v>
      </c>
      <c r="B310" s="4" t="s">
        <v>828</v>
      </c>
      <c r="C310" s="4" t="s">
        <v>5</v>
      </c>
      <c r="D310" s="4" t="s">
        <v>829</v>
      </c>
      <c r="E310" s="4" t="s">
        <v>830</v>
      </c>
      <c r="F310" s="4" t="s">
        <v>8</v>
      </c>
      <c r="G310" s="4" t="s">
        <v>800</v>
      </c>
      <c r="H310" s="5" t="s">
        <v>10</v>
      </c>
      <c r="I310" s="6">
        <v>10</v>
      </c>
      <c r="J310" s="4" t="s">
        <v>905</v>
      </c>
      <c r="K310" s="3">
        <v>46008</v>
      </c>
      <c r="L310" s="4" t="s">
        <v>904</v>
      </c>
    </row>
    <row r="311" spans="1:12" ht="18" customHeight="1" x14ac:dyDescent="0.25">
      <c r="A311" s="3">
        <v>45782</v>
      </c>
      <c r="B311" s="4" t="s">
        <v>828</v>
      </c>
      <c r="C311" s="4" t="s">
        <v>5</v>
      </c>
      <c r="D311" s="4" t="s">
        <v>829</v>
      </c>
      <c r="E311" s="4" t="s">
        <v>830</v>
      </c>
      <c r="F311" s="4" t="s">
        <v>8</v>
      </c>
      <c r="G311" s="4" t="s">
        <v>28</v>
      </c>
      <c r="H311" s="5" t="s">
        <v>10</v>
      </c>
      <c r="I311" s="6">
        <v>10</v>
      </c>
      <c r="J311" s="4" t="s">
        <v>8</v>
      </c>
      <c r="K311" s="3">
        <v>46008</v>
      </c>
      <c r="L311" s="4" t="s">
        <v>851</v>
      </c>
    </row>
    <row r="312" spans="1:12" ht="18" customHeight="1" x14ac:dyDescent="0.25">
      <c r="A312" s="3">
        <v>45866</v>
      </c>
      <c r="B312" s="4" t="s">
        <v>831</v>
      </c>
      <c r="C312" s="4" t="s">
        <v>145</v>
      </c>
      <c r="D312" s="4" t="s">
        <v>832</v>
      </c>
      <c r="E312" s="4" t="s">
        <v>245</v>
      </c>
      <c r="F312" s="4" t="s">
        <v>8</v>
      </c>
      <c r="G312" s="4" t="s">
        <v>246</v>
      </c>
      <c r="H312" s="5" t="s">
        <v>10</v>
      </c>
      <c r="I312" s="6">
        <v>29</v>
      </c>
      <c r="J312" s="4" t="s">
        <v>8</v>
      </c>
      <c r="K312" s="3">
        <v>46010</v>
      </c>
      <c r="L312" s="4" t="s">
        <v>247</v>
      </c>
    </row>
    <row r="313" spans="1:12" ht="18" customHeight="1" x14ac:dyDescent="0.25">
      <c r="A313" s="3">
        <v>45866</v>
      </c>
      <c r="B313" s="4" t="s">
        <v>831</v>
      </c>
      <c r="C313" s="4" t="s">
        <v>145</v>
      </c>
      <c r="D313" s="4" t="s">
        <v>832</v>
      </c>
      <c r="E313" s="4" t="s">
        <v>245</v>
      </c>
      <c r="F313" s="4" t="s">
        <v>8</v>
      </c>
      <c r="G313" s="4" t="s">
        <v>248</v>
      </c>
      <c r="H313" s="5" t="s">
        <v>10</v>
      </c>
      <c r="I313" s="6">
        <v>29</v>
      </c>
      <c r="J313" s="4" t="s">
        <v>8</v>
      </c>
      <c r="K313" s="3">
        <v>46010</v>
      </c>
      <c r="L313" s="4" t="s">
        <v>249</v>
      </c>
    </row>
    <row r="314" spans="1:12" ht="18" customHeight="1" x14ac:dyDescent="0.25">
      <c r="A314" s="3">
        <v>45867</v>
      </c>
      <c r="B314" s="4" t="s">
        <v>833</v>
      </c>
      <c r="C314" s="4" t="s">
        <v>5</v>
      </c>
      <c r="D314" s="4" t="s">
        <v>834</v>
      </c>
      <c r="E314" s="4" t="s">
        <v>835</v>
      </c>
      <c r="F314" s="4" t="s">
        <v>8</v>
      </c>
      <c r="G314" s="4" t="s">
        <v>836</v>
      </c>
      <c r="H314" s="5" t="s">
        <v>10</v>
      </c>
      <c r="I314" s="6">
        <v>5</v>
      </c>
      <c r="J314" s="4" t="s">
        <v>8</v>
      </c>
      <c r="K314" s="3">
        <v>46015</v>
      </c>
      <c r="L314" s="4" t="s">
        <v>837</v>
      </c>
    </row>
    <row r="315" spans="1:12" ht="18" customHeight="1" x14ac:dyDescent="0.25">
      <c r="A315" s="3">
        <v>45867</v>
      </c>
      <c r="B315" s="4" t="s">
        <v>833</v>
      </c>
      <c r="C315" s="4" t="s">
        <v>5</v>
      </c>
      <c r="D315" s="4" t="s">
        <v>834</v>
      </c>
      <c r="E315" s="4" t="s">
        <v>835</v>
      </c>
      <c r="F315" s="4" t="s">
        <v>8</v>
      </c>
      <c r="G315" s="4" t="s">
        <v>838</v>
      </c>
      <c r="H315" s="5" t="s">
        <v>10</v>
      </c>
      <c r="I315" s="6">
        <v>5</v>
      </c>
      <c r="J315" s="4" t="s">
        <v>8</v>
      </c>
      <c r="K315" s="3">
        <v>46015</v>
      </c>
      <c r="L315" s="4" t="s">
        <v>839</v>
      </c>
    </row>
    <row r="316" spans="1:12" ht="18" customHeight="1" x14ac:dyDescent="0.25">
      <c r="A316" s="3">
        <v>45867</v>
      </c>
      <c r="B316" s="4" t="s">
        <v>833</v>
      </c>
      <c r="C316" s="4" t="s">
        <v>5</v>
      </c>
      <c r="D316" s="4" t="s">
        <v>834</v>
      </c>
      <c r="E316" s="4" t="s">
        <v>835</v>
      </c>
      <c r="F316" s="4" t="s">
        <v>8</v>
      </c>
      <c r="G316" s="4" t="s">
        <v>840</v>
      </c>
      <c r="H316" s="5" t="s">
        <v>10</v>
      </c>
      <c r="I316" s="6">
        <v>5</v>
      </c>
      <c r="J316" s="4" t="s">
        <v>8</v>
      </c>
      <c r="K316" s="3">
        <v>46015</v>
      </c>
      <c r="L316" s="4" t="s">
        <v>841</v>
      </c>
    </row>
    <row r="317" spans="1:12" ht="18" customHeight="1" x14ac:dyDescent="0.25">
      <c r="A317" s="3">
        <v>45867</v>
      </c>
      <c r="B317" s="4" t="s">
        <v>833</v>
      </c>
      <c r="C317" s="4" t="s">
        <v>5</v>
      </c>
      <c r="D317" s="4" t="s">
        <v>834</v>
      </c>
      <c r="E317" s="4" t="s">
        <v>835</v>
      </c>
      <c r="F317" s="4" t="s">
        <v>8</v>
      </c>
      <c r="G317" s="4" t="s">
        <v>28</v>
      </c>
      <c r="H317" s="5" t="s">
        <v>10</v>
      </c>
      <c r="I317" s="6">
        <v>5</v>
      </c>
      <c r="J317" s="4" t="s">
        <v>8</v>
      </c>
      <c r="K317" s="3">
        <v>46015</v>
      </c>
      <c r="L317" s="4" t="s">
        <v>906</v>
      </c>
    </row>
    <row r="318" spans="1:12" ht="18" customHeight="1" x14ac:dyDescent="0.25">
      <c r="A318" s="3">
        <v>45867</v>
      </c>
      <c r="B318" s="4" t="s">
        <v>833</v>
      </c>
      <c r="C318" s="4" t="s">
        <v>5</v>
      </c>
      <c r="D318" s="4" t="s">
        <v>834</v>
      </c>
      <c r="E318" s="4" t="s">
        <v>835</v>
      </c>
      <c r="F318" s="4" t="s">
        <v>8</v>
      </c>
      <c r="G318" s="4" t="s">
        <v>842</v>
      </c>
      <c r="H318" s="5" t="s">
        <v>10</v>
      </c>
      <c r="I318" s="6">
        <v>5</v>
      </c>
      <c r="J318" s="4" t="s">
        <v>8</v>
      </c>
      <c r="K318" s="3">
        <v>46015</v>
      </c>
      <c r="L318" s="4" t="s">
        <v>843</v>
      </c>
    </row>
    <row r="319" spans="1:12" ht="18" customHeight="1" x14ac:dyDescent="0.25">
      <c r="A319" s="7">
        <v>45900</v>
      </c>
      <c r="B319" s="8" t="s">
        <v>731</v>
      </c>
      <c r="C319" s="8" t="s">
        <v>5</v>
      </c>
      <c r="D319" s="8" t="s">
        <v>732</v>
      </c>
      <c r="E319" s="8" t="s">
        <v>7</v>
      </c>
      <c r="F319" s="8" t="s">
        <v>8</v>
      </c>
      <c r="G319" s="8" t="s">
        <v>198</v>
      </c>
      <c r="H319" s="9" t="s">
        <v>10</v>
      </c>
      <c r="I319" s="10">
        <v>2</v>
      </c>
      <c r="J319" s="8" t="s">
        <v>894</v>
      </c>
      <c r="K319" s="7">
        <v>46015</v>
      </c>
      <c r="L319" s="8" t="s">
        <v>199</v>
      </c>
    </row>
    <row r="320" spans="1:12" ht="18" customHeight="1" x14ac:dyDescent="0.25">
      <c r="A320" s="3">
        <v>45782</v>
      </c>
      <c r="B320" s="4" t="s">
        <v>844</v>
      </c>
      <c r="C320" s="4" t="s">
        <v>5</v>
      </c>
      <c r="D320" s="4" t="s">
        <v>845</v>
      </c>
      <c r="E320" s="4" t="s">
        <v>846</v>
      </c>
      <c r="F320" s="4" t="s">
        <v>8</v>
      </c>
      <c r="G320" s="4" t="s">
        <v>798</v>
      </c>
      <c r="H320" s="5" t="s">
        <v>10</v>
      </c>
      <c r="I320" s="6">
        <v>10</v>
      </c>
      <c r="J320" s="4" t="s">
        <v>907</v>
      </c>
      <c r="K320" s="3">
        <v>46036</v>
      </c>
      <c r="L320" s="4" t="s">
        <v>799</v>
      </c>
    </row>
    <row r="321" spans="1:12" ht="18" customHeight="1" x14ac:dyDescent="0.25">
      <c r="A321" s="3">
        <v>45782</v>
      </c>
      <c r="B321" s="4" t="s">
        <v>844</v>
      </c>
      <c r="C321" s="4" t="s">
        <v>5</v>
      </c>
      <c r="D321" s="4" t="s">
        <v>845</v>
      </c>
      <c r="E321" s="4" t="s">
        <v>846</v>
      </c>
      <c r="F321" s="4" t="s">
        <v>8</v>
      </c>
      <c r="G321" s="4" t="s">
        <v>28</v>
      </c>
      <c r="H321" s="5" t="s">
        <v>10</v>
      </c>
      <c r="I321" s="6">
        <v>10</v>
      </c>
      <c r="J321" s="4" t="s">
        <v>8</v>
      </c>
      <c r="K321" s="3">
        <v>46036</v>
      </c>
      <c r="L321" s="4" t="s">
        <v>900</v>
      </c>
    </row>
    <row r="322" spans="1:12" ht="18" customHeight="1" x14ac:dyDescent="0.25">
      <c r="A322" s="3">
        <v>45782</v>
      </c>
      <c r="B322" s="4" t="s">
        <v>844</v>
      </c>
      <c r="C322" s="4" t="s">
        <v>5</v>
      </c>
      <c r="D322" s="4" t="s">
        <v>845</v>
      </c>
      <c r="E322" s="4" t="s">
        <v>846</v>
      </c>
      <c r="F322" s="4" t="s">
        <v>8</v>
      </c>
      <c r="G322" s="4" t="s">
        <v>28</v>
      </c>
      <c r="H322" s="5" t="s">
        <v>10</v>
      </c>
      <c r="I322" s="6">
        <v>10</v>
      </c>
      <c r="J322" s="4" t="s">
        <v>8</v>
      </c>
      <c r="K322" s="3">
        <v>46036</v>
      </c>
      <c r="L322" s="4" t="s">
        <v>901</v>
      </c>
    </row>
    <row r="323" spans="1:12" ht="18" customHeight="1" x14ac:dyDescent="0.25">
      <c r="A323" s="3">
        <v>45782</v>
      </c>
      <c r="B323" s="4" t="s">
        <v>844</v>
      </c>
      <c r="C323" s="4" t="s">
        <v>5</v>
      </c>
      <c r="D323" s="4" t="s">
        <v>845</v>
      </c>
      <c r="E323" s="4" t="s">
        <v>846</v>
      </c>
      <c r="F323" s="4" t="s">
        <v>8</v>
      </c>
      <c r="G323" s="4" t="s">
        <v>28</v>
      </c>
      <c r="H323" s="5" t="s">
        <v>10</v>
      </c>
      <c r="I323" s="6">
        <v>10</v>
      </c>
      <c r="J323" s="4" t="s">
        <v>8</v>
      </c>
      <c r="K323" s="3">
        <v>46036</v>
      </c>
      <c r="L323" s="4" t="s">
        <v>902</v>
      </c>
    </row>
    <row r="324" spans="1:12" ht="18" customHeight="1" x14ac:dyDescent="0.25">
      <c r="A324" s="3">
        <v>45782</v>
      </c>
      <c r="B324" s="4" t="s">
        <v>844</v>
      </c>
      <c r="C324" s="4" t="s">
        <v>5</v>
      </c>
      <c r="D324" s="4" t="s">
        <v>845</v>
      </c>
      <c r="E324" s="4" t="s">
        <v>846</v>
      </c>
      <c r="F324" s="4" t="s">
        <v>8</v>
      </c>
      <c r="G324" s="4" t="s">
        <v>28</v>
      </c>
      <c r="H324" s="5" t="s">
        <v>10</v>
      </c>
      <c r="I324" s="6">
        <v>10</v>
      </c>
      <c r="J324" s="4" t="s">
        <v>8</v>
      </c>
      <c r="K324" s="3">
        <v>46036</v>
      </c>
      <c r="L324" s="4" t="s">
        <v>903</v>
      </c>
    </row>
    <row r="325" spans="1:12" ht="18" customHeight="1" x14ac:dyDescent="0.25">
      <c r="A325" s="3">
        <v>45782</v>
      </c>
      <c r="B325" s="4" t="s">
        <v>844</v>
      </c>
      <c r="C325" s="4" t="s">
        <v>5</v>
      </c>
      <c r="D325" s="4" t="s">
        <v>845</v>
      </c>
      <c r="E325" s="4" t="s">
        <v>846</v>
      </c>
      <c r="F325" s="4" t="s">
        <v>8</v>
      </c>
      <c r="G325" s="4" t="s">
        <v>800</v>
      </c>
      <c r="H325" s="5" t="s">
        <v>10</v>
      </c>
      <c r="I325" s="6">
        <v>10</v>
      </c>
      <c r="J325" s="4" t="s">
        <v>907</v>
      </c>
      <c r="K325" s="3">
        <v>46036</v>
      </c>
      <c r="L325" s="4" t="s">
        <v>904</v>
      </c>
    </row>
    <row r="326" spans="1:12" ht="18" customHeight="1" x14ac:dyDescent="0.25">
      <c r="A326" s="3">
        <v>45782</v>
      </c>
      <c r="B326" s="4" t="s">
        <v>844</v>
      </c>
      <c r="C326" s="4" t="s">
        <v>5</v>
      </c>
      <c r="D326" s="4" t="s">
        <v>845</v>
      </c>
      <c r="E326" s="4" t="s">
        <v>846</v>
      </c>
      <c r="F326" s="4" t="s">
        <v>8</v>
      </c>
      <c r="G326" s="4" t="s">
        <v>28</v>
      </c>
      <c r="H326" s="5" t="s">
        <v>10</v>
      </c>
      <c r="I326" s="6">
        <v>10</v>
      </c>
      <c r="J326" s="4" t="s">
        <v>8</v>
      </c>
      <c r="K326" s="3">
        <v>46036</v>
      </c>
      <c r="L326" s="4" t="s">
        <v>851</v>
      </c>
    </row>
    <row r="327" spans="1:12" ht="18" customHeight="1" x14ac:dyDescent="0.25">
      <c r="A327" s="3">
        <v>45895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  <c r="H327" s="5" t="s">
        <v>10</v>
      </c>
      <c r="I327" s="6">
        <v>10</v>
      </c>
      <c r="J327" s="4" t="s">
        <v>852</v>
      </c>
      <c r="K327" s="3" t="s">
        <v>913</v>
      </c>
      <c r="L327" s="4" t="s">
        <v>11</v>
      </c>
    </row>
    <row r="328" spans="1:12" ht="18" customHeight="1" x14ac:dyDescent="0.25">
      <c r="A328" s="3">
        <v>45905</v>
      </c>
      <c r="B328" s="4" t="s">
        <v>12</v>
      </c>
      <c r="C328" s="4" t="s">
        <v>5</v>
      </c>
      <c r="D328" s="4" t="s">
        <v>13</v>
      </c>
      <c r="E328" s="4" t="s">
        <v>14</v>
      </c>
      <c r="F328" s="4" t="s">
        <v>8</v>
      </c>
      <c r="G328" s="4" t="s">
        <v>15</v>
      </c>
      <c r="H328" s="5" t="s">
        <v>10</v>
      </c>
      <c r="I328" s="6">
        <v>3</v>
      </c>
      <c r="J328" s="4" t="s">
        <v>908</v>
      </c>
      <c r="K328" s="3" t="s">
        <v>913</v>
      </c>
      <c r="L328" s="4" t="s">
        <v>16</v>
      </c>
    </row>
    <row r="329" spans="1:12" ht="18" customHeight="1" x14ac:dyDescent="0.25">
      <c r="A329" s="3">
        <v>45905</v>
      </c>
      <c r="B329" s="4" t="s">
        <v>12</v>
      </c>
      <c r="C329" s="4" t="s">
        <v>5</v>
      </c>
      <c r="D329" s="4" t="s">
        <v>13</v>
      </c>
      <c r="E329" s="4" t="s">
        <v>14</v>
      </c>
      <c r="F329" s="4" t="s">
        <v>8</v>
      </c>
      <c r="G329" s="4" t="s">
        <v>17</v>
      </c>
      <c r="H329" s="5" t="s">
        <v>10</v>
      </c>
      <c r="I329" s="6">
        <v>24</v>
      </c>
      <c r="J329" s="4" t="s">
        <v>909</v>
      </c>
      <c r="K329" s="3" t="s">
        <v>913</v>
      </c>
      <c r="L329" s="4" t="s">
        <v>18</v>
      </c>
    </row>
    <row r="330" spans="1:12" ht="18" customHeight="1" x14ac:dyDescent="0.25">
      <c r="A330" s="3">
        <v>45905</v>
      </c>
      <c r="B330" s="4" t="s">
        <v>12</v>
      </c>
      <c r="C330" s="4" t="s">
        <v>5</v>
      </c>
      <c r="D330" s="4" t="s">
        <v>13</v>
      </c>
      <c r="E330" s="4" t="s">
        <v>14</v>
      </c>
      <c r="F330" s="4" t="s">
        <v>8</v>
      </c>
      <c r="G330" s="4" t="s">
        <v>19</v>
      </c>
      <c r="H330" s="5" t="s">
        <v>10</v>
      </c>
      <c r="I330" s="6">
        <v>6</v>
      </c>
      <c r="J330" s="4" t="s">
        <v>909</v>
      </c>
      <c r="K330" s="3" t="s">
        <v>913</v>
      </c>
      <c r="L330" s="4" t="s">
        <v>20</v>
      </c>
    </row>
    <row r="331" spans="1:12" ht="18" customHeight="1" x14ac:dyDescent="0.25">
      <c r="A331" s="3">
        <v>45905</v>
      </c>
      <c r="B331" s="4" t="s">
        <v>12</v>
      </c>
      <c r="C331" s="4" t="s">
        <v>5</v>
      </c>
      <c r="D331" s="4" t="s">
        <v>13</v>
      </c>
      <c r="E331" s="4" t="s">
        <v>14</v>
      </c>
      <c r="F331" s="4" t="s">
        <v>8</v>
      </c>
      <c r="G331" s="4" t="s">
        <v>21</v>
      </c>
      <c r="H331" s="5" t="s">
        <v>10</v>
      </c>
      <c r="I331" s="6">
        <v>3</v>
      </c>
      <c r="J331" s="4" t="s">
        <v>909</v>
      </c>
      <c r="K331" s="3" t="s">
        <v>913</v>
      </c>
      <c r="L331" s="4" t="s">
        <v>22</v>
      </c>
    </row>
    <row r="332" spans="1:12" ht="18" customHeight="1" x14ac:dyDescent="0.25">
      <c r="A332" s="3">
        <v>45905</v>
      </c>
      <c r="B332" s="4" t="s">
        <v>12</v>
      </c>
      <c r="C332" s="4" t="s">
        <v>5</v>
      </c>
      <c r="D332" s="4" t="s">
        <v>13</v>
      </c>
      <c r="E332" s="4" t="s">
        <v>14</v>
      </c>
      <c r="F332" s="4" t="s">
        <v>8</v>
      </c>
      <c r="G332" s="4" t="s">
        <v>23</v>
      </c>
      <c r="H332" s="5" t="s">
        <v>10</v>
      </c>
      <c r="I332" s="6">
        <v>3</v>
      </c>
      <c r="J332" s="4" t="s">
        <v>853</v>
      </c>
      <c r="K332" s="3" t="s">
        <v>913</v>
      </c>
      <c r="L332" s="4" t="s">
        <v>854</v>
      </c>
    </row>
    <row r="333" spans="1:12" ht="18" customHeight="1" x14ac:dyDescent="0.25">
      <c r="A333" s="3">
        <v>45905</v>
      </c>
      <c r="B333" s="4" t="s">
        <v>12</v>
      </c>
      <c r="C333" s="4" t="s">
        <v>5</v>
      </c>
      <c r="D333" s="4" t="s">
        <v>13</v>
      </c>
      <c r="E333" s="4" t="s">
        <v>14</v>
      </c>
      <c r="F333" s="4" t="s">
        <v>8</v>
      </c>
      <c r="G333" s="4" t="s">
        <v>24</v>
      </c>
      <c r="H333" s="5" t="s">
        <v>10</v>
      </c>
      <c r="I333" s="6">
        <v>3</v>
      </c>
      <c r="J333" s="4" t="s">
        <v>910</v>
      </c>
      <c r="K333" s="3" t="s">
        <v>913</v>
      </c>
      <c r="L333" s="4" t="s">
        <v>25</v>
      </c>
    </row>
    <row r="334" spans="1:12" ht="18" customHeight="1" x14ac:dyDescent="0.25">
      <c r="A334" s="3">
        <v>45905</v>
      </c>
      <c r="B334" s="4" t="s">
        <v>12</v>
      </c>
      <c r="C334" s="4" t="s">
        <v>5</v>
      </c>
      <c r="D334" s="4" t="s">
        <v>13</v>
      </c>
      <c r="E334" s="4" t="s">
        <v>14</v>
      </c>
      <c r="F334" s="4" t="s">
        <v>8</v>
      </c>
      <c r="G334" s="4" t="s">
        <v>26</v>
      </c>
      <c r="H334" s="5" t="s">
        <v>10</v>
      </c>
      <c r="I334" s="6">
        <v>3</v>
      </c>
      <c r="J334" s="4" t="s">
        <v>908</v>
      </c>
      <c r="K334" s="3" t="s">
        <v>913</v>
      </c>
      <c r="L334" s="4" t="s">
        <v>27</v>
      </c>
    </row>
    <row r="335" spans="1:12" ht="18" customHeight="1" x14ac:dyDescent="0.25">
      <c r="A335" s="3">
        <v>45905</v>
      </c>
      <c r="B335" s="4" t="s">
        <v>12</v>
      </c>
      <c r="C335" s="4" t="s">
        <v>5</v>
      </c>
      <c r="D335" s="4" t="s">
        <v>13</v>
      </c>
      <c r="E335" s="4" t="s">
        <v>14</v>
      </c>
      <c r="F335" s="4" t="s">
        <v>8</v>
      </c>
      <c r="G335" s="4" t="s">
        <v>28</v>
      </c>
      <c r="H335" s="5" t="s">
        <v>10</v>
      </c>
      <c r="I335" s="6">
        <v>3</v>
      </c>
      <c r="J335" s="4" t="s">
        <v>8</v>
      </c>
      <c r="K335" s="3" t="s">
        <v>913</v>
      </c>
      <c r="L335" s="4" t="s">
        <v>855</v>
      </c>
    </row>
    <row r="336" spans="1:12" ht="18" customHeight="1" x14ac:dyDescent="0.25">
      <c r="A336" s="3">
        <v>45905</v>
      </c>
      <c r="B336" s="4" t="s">
        <v>12</v>
      </c>
      <c r="C336" s="4" t="s">
        <v>5</v>
      </c>
      <c r="D336" s="4" t="s">
        <v>13</v>
      </c>
      <c r="E336" s="4" t="s">
        <v>14</v>
      </c>
      <c r="F336" s="4" t="s">
        <v>8</v>
      </c>
      <c r="G336" s="4" t="s">
        <v>29</v>
      </c>
      <c r="H336" s="5" t="s">
        <v>10</v>
      </c>
      <c r="I336" s="6">
        <v>2</v>
      </c>
      <c r="J336" s="4" t="s">
        <v>911</v>
      </c>
      <c r="K336" s="3" t="s">
        <v>913</v>
      </c>
      <c r="L336" s="4" t="s">
        <v>30</v>
      </c>
    </row>
    <row r="337" spans="1:12" ht="18" customHeight="1" x14ac:dyDescent="0.25">
      <c r="A337" s="3">
        <v>45905</v>
      </c>
      <c r="B337" s="4" t="s">
        <v>12</v>
      </c>
      <c r="C337" s="4" t="s">
        <v>5</v>
      </c>
      <c r="D337" s="4" t="s">
        <v>13</v>
      </c>
      <c r="E337" s="4" t="s">
        <v>14</v>
      </c>
      <c r="F337" s="4" t="s">
        <v>8</v>
      </c>
      <c r="G337" s="4" t="s">
        <v>31</v>
      </c>
      <c r="H337" s="5" t="s">
        <v>10</v>
      </c>
      <c r="I337" s="6">
        <v>2</v>
      </c>
      <c r="J337" s="4" t="s">
        <v>912</v>
      </c>
      <c r="K337" s="3" t="s">
        <v>913</v>
      </c>
      <c r="L337" s="4" t="s">
        <v>32</v>
      </c>
    </row>
    <row r="338" spans="1:12" ht="18" customHeight="1" x14ac:dyDescent="0.25">
      <c r="A338" s="3">
        <v>45905</v>
      </c>
      <c r="B338" s="4" t="s">
        <v>12</v>
      </c>
      <c r="C338" s="4" t="s">
        <v>5</v>
      </c>
      <c r="D338" s="4" t="s">
        <v>13</v>
      </c>
      <c r="E338" s="4" t="s">
        <v>14</v>
      </c>
      <c r="F338" s="4" t="s">
        <v>8</v>
      </c>
      <c r="G338" s="4" t="s">
        <v>33</v>
      </c>
      <c r="H338" s="5" t="s">
        <v>10</v>
      </c>
      <c r="I338" s="6">
        <v>2</v>
      </c>
      <c r="J338" s="4" t="s">
        <v>912</v>
      </c>
      <c r="K338" s="3" t="s">
        <v>913</v>
      </c>
      <c r="L338" s="4" t="s">
        <v>32</v>
      </c>
    </row>
    <row r="339" spans="1:12" ht="18" customHeight="1" x14ac:dyDescent="0.25">
      <c r="A339" s="3">
        <v>45905</v>
      </c>
      <c r="B339" s="4" t="s">
        <v>12</v>
      </c>
      <c r="C339" s="4" t="s">
        <v>5</v>
      </c>
      <c r="D339" s="4" t="s">
        <v>13</v>
      </c>
      <c r="E339" s="4" t="s">
        <v>14</v>
      </c>
      <c r="F339" s="4" t="s">
        <v>8</v>
      </c>
      <c r="G339" s="4" t="s">
        <v>34</v>
      </c>
      <c r="H339" s="5" t="s">
        <v>10</v>
      </c>
      <c r="I339" s="6">
        <v>2</v>
      </c>
      <c r="J339" s="4" t="s">
        <v>912</v>
      </c>
      <c r="K339" s="3" t="s">
        <v>913</v>
      </c>
      <c r="L339" s="4" t="s">
        <v>35</v>
      </c>
    </row>
    <row r="340" spans="1:12" ht="18" customHeight="1" x14ac:dyDescent="0.25">
      <c r="A340" s="3">
        <v>45905</v>
      </c>
      <c r="B340" s="4" t="s">
        <v>36</v>
      </c>
      <c r="C340" s="4" t="s">
        <v>5</v>
      </c>
      <c r="D340" s="4" t="s">
        <v>37</v>
      </c>
      <c r="E340" s="4" t="s">
        <v>38</v>
      </c>
      <c r="F340" s="4" t="s">
        <v>8</v>
      </c>
      <c r="G340" s="4" t="s">
        <v>39</v>
      </c>
      <c r="H340" s="5" t="s">
        <v>10</v>
      </c>
      <c r="I340" s="6">
        <v>1</v>
      </c>
      <c r="J340" s="4" t="s">
        <v>8</v>
      </c>
      <c r="K340" s="3" t="s">
        <v>913</v>
      </c>
      <c r="L340" s="4" t="s">
        <v>40</v>
      </c>
    </row>
    <row r="341" spans="1:12" ht="18" customHeight="1" x14ac:dyDescent="0.25">
      <c r="A341" s="3">
        <v>45908</v>
      </c>
      <c r="B341" s="4" t="s">
        <v>41</v>
      </c>
      <c r="C341" s="4" t="s">
        <v>5</v>
      </c>
      <c r="D341" s="4" t="s">
        <v>42</v>
      </c>
      <c r="E341" s="4" t="s">
        <v>43</v>
      </c>
      <c r="F341" s="4" t="s">
        <v>8</v>
      </c>
      <c r="G341" s="4" t="s">
        <v>39</v>
      </c>
      <c r="H341" s="5" t="s">
        <v>10</v>
      </c>
      <c r="I341" s="6">
        <v>1</v>
      </c>
      <c r="J341" s="4" t="s">
        <v>8</v>
      </c>
      <c r="K341" s="3" t="s">
        <v>913</v>
      </c>
      <c r="L341" s="4" t="s">
        <v>39</v>
      </c>
    </row>
    <row r="342" spans="1:12" ht="18" customHeight="1" x14ac:dyDescent="0.25">
      <c r="A342" s="3">
        <v>45925</v>
      </c>
      <c r="B342" s="4" t="s">
        <v>44</v>
      </c>
      <c r="C342" s="4" t="s">
        <v>5</v>
      </c>
      <c r="D342" s="4" t="s">
        <v>45</v>
      </c>
      <c r="E342" s="4" t="s">
        <v>46</v>
      </c>
      <c r="F342" s="4" t="s">
        <v>8</v>
      </c>
      <c r="G342" s="4" t="s">
        <v>47</v>
      </c>
      <c r="H342" s="5" t="s">
        <v>10</v>
      </c>
      <c r="I342" s="6">
        <v>1</v>
      </c>
      <c r="J342" s="4" t="s">
        <v>856</v>
      </c>
      <c r="K342" s="3" t="s">
        <v>913</v>
      </c>
      <c r="L342" s="4" t="s">
        <v>48</v>
      </c>
    </row>
    <row r="343" spans="1:12" ht="18" customHeight="1" x14ac:dyDescent="0.25">
      <c r="A343" s="3">
        <v>45925</v>
      </c>
      <c r="B343" s="4" t="s">
        <v>44</v>
      </c>
      <c r="C343" s="4" t="s">
        <v>5</v>
      </c>
      <c r="D343" s="4" t="s">
        <v>45</v>
      </c>
      <c r="E343" s="4" t="s">
        <v>46</v>
      </c>
      <c r="F343" s="4" t="s">
        <v>8</v>
      </c>
      <c r="G343" s="4" t="s">
        <v>49</v>
      </c>
      <c r="H343" s="5" t="s">
        <v>10</v>
      </c>
      <c r="I343" s="6">
        <v>2</v>
      </c>
      <c r="J343" s="4" t="s">
        <v>8</v>
      </c>
      <c r="K343" s="3" t="s">
        <v>913</v>
      </c>
      <c r="L343" s="4" t="s">
        <v>50</v>
      </c>
    </row>
    <row r="344" spans="1:12" ht="18" customHeight="1" x14ac:dyDescent="0.25">
      <c r="A344" s="3">
        <v>45925</v>
      </c>
      <c r="B344" s="4" t="s">
        <v>44</v>
      </c>
      <c r="C344" s="4" t="s">
        <v>5</v>
      </c>
      <c r="D344" s="4" t="s">
        <v>45</v>
      </c>
      <c r="E344" s="4" t="s">
        <v>46</v>
      </c>
      <c r="F344" s="4" t="s">
        <v>8</v>
      </c>
      <c r="G344" s="4" t="s">
        <v>51</v>
      </c>
      <c r="H344" s="5" t="s">
        <v>10</v>
      </c>
      <c r="I344" s="6">
        <v>2</v>
      </c>
      <c r="J344" s="4" t="s">
        <v>8</v>
      </c>
      <c r="K344" s="3" t="s">
        <v>913</v>
      </c>
      <c r="L344" s="4" t="s">
        <v>52</v>
      </c>
    </row>
    <row r="345" spans="1:12" ht="18" customHeight="1" x14ac:dyDescent="0.25">
      <c r="A345" s="3">
        <v>45925</v>
      </c>
      <c r="B345" s="4" t="s">
        <v>44</v>
      </c>
      <c r="C345" s="4" t="s">
        <v>5</v>
      </c>
      <c r="D345" s="4" t="s">
        <v>45</v>
      </c>
      <c r="E345" s="4" t="s">
        <v>46</v>
      </c>
      <c r="F345" s="4" t="s">
        <v>8</v>
      </c>
      <c r="G345" s="4" t="s">
        <v>53</v>
      </c>
      <c r="H345" s="5" t="s">
        <v>10</v>
      </c>
      <c r="I345" s="6">
        <v>2</v>
      </c>
      <c r="J345" s="4" t="s">
        <v>8</v>
      </c>
      <c r="K345" s="3" t="s">
        <v>913</v>
      </c>
      <c r="L345" s="4" t="s">
        <v>54</v>
      </c>
    </row>
    <row r="346" spans="1:12" ht="18" customHeight="1" x14ac:dyDescent="0.25">
      <c r="A346" s="3">
        <v>45925</v>
      </c>
      <c r="B346" s="4" t="s">
        <v>44</v>
      </c>
      <c r="C346" s="4" t="s">
        <v>5</v>
      </c>
      <c r="D346" s="4" t="s">
        <v>45</v>
      </c>
      <c r="E346" s="4" t="s">
        <v>46</v>
      </c>
      <c r="F346" s="4" t="s">
        <v>8</v>
      </c>
      <c r="G346" s="4" t="s">
        <v>55</v>
      </c>
      <c r="H346" s="5" t="s">
        <v>10</v>
      </c>
      <c r="I346" s="6">
        <v>1</v>
      </c>
      <c r="J346" s="4" t="s">
        <v>8</v>
      </c>
      <c r="K346" s="3" t="s">
        <v>913</v>
      </c>
      <c r="L346" s="4" t="s">
        <v>56</v>
      </c>
    </row>
    <row r="347" spans="1:12" ht="18" customHeight="1" x14ac:dyDescent="0.25">
      <c r="A347" s="3">
        <v>45925</v>
      </c>
      <c r="B347" s="4" t="s">
        <v>44</v>
      </c>
      <c r="C347" s="4" t="s">
        <v>5</v>
      </c>
      <c r="D347" s="4" t="s">
        <v>45</v>
      </c>
      <c r="E347" s="4" t="s">
        <v>46</v>
      </c>
      <c r="F347" s="4" t="s">
        <v>8</v>
      </c>
      <c r="G347" s="4" t="s">
        <v>57</v>
      </c>
      <c r="H347" s="5" t="s">
        <v>10</v>
      </c>
      <c r="I347" s="6">
        <v>1</v>
      </c>
      <c r="J347" s="4" t="s">
        <v>8</v>
      </c>
      <c r="K347" s="3" t="s">
        <v>913</v>
      </c>
      <c r="L347" s="4" t="s">
        <v>58</v>
      </c>
    </row>
    <row r="348" spans="1:12" ht="18" customHeight="1" x14ac:dyDescent="0.25">
      <c r="A348" s="3">
        <v>45925</v>
      </c>
      <c r="B348" s="4" t="s">
        <v>44</v>
      </c>
      <c r="C348" s="4" t="s">
        <v>5</v>
      </c>
      <c r="D348" s="4" t="s">
        <v>45</v>
      </c>
      <c r="E348" s="4" t="s">
        <v>46</v>
      </c>
      <c r="F348" s="4" t="s">
        <v>8</v>
      </c>
      <c r="G348" s="4" t="s">
        <v>28</v>
      </c>
      <c r="H348" s="5" t="s">
        <v>10</v>
      </c>
      <c r="I348" s="6">
        <v>1</v>
      </c>
      <c r="J348" s="4" t="s">
        <v>8</v>
      </c>
      <c r="K348" s="3" t="s">
        <v>913</v>
      </c>
      <c r="L348" s="4" t="s">
        <v>847</v>
      </c>
    </row>
    <row r="349" spans="1:12" ht="18" customHeight="1" x14ac:dyDescent="0.25">
      <c r="A349" s="3">
        <v>45925</v>
      </c>
      <c r="B349" s="4" t="s">
        <v>44</v>
      </c>
      <c r="C349" s="4" t="s">
        <v>5</v>
      </c>
      <c r="D349" s="4" t="s">
        <v>45</v>
      </c>
      <c r="E349" s="4" t="s">
        <v>46</v>
      </c>
      <c r="F349" s="4" t="s">
        <v>8</v>
      </c>
      <c r="G349" s="4" t="s">
        <v>28</v>
      </c>
      <c r="H349" s="5" t="s">
        <v>10</v>
      </c>
      <c r="I349" s="6">
        <v>1</v>
      </c>
      <c r="J349" s="4" t="s">
        <v>8</v>
      </c>
      <c r="K349" s="3" t="s">
        <v>913</v>
      </c>
      <c r="L349" s="4" t="s">
        <v>857</v>
      </c>
    </row>
    <row r="350" spans="1:12" ht="18" customHeight="1" x14ac:dyDescent="0.25">
      <c r="A350" s="3">
        <v>45925</v>
      </c>
      <c r="B350" s="4" t="s">
        <v>44</v>
      </c>
      <c r="C350" s="4" t="s">
        <v>5</v>
      </c>
      <c r="D350" s="4" t="s">
        <v>45</v>
      </c>
      <c r="E350" s="4" t="s">
        <v>46</v>
      </c>
      <c r="F350" s="4" t="s">
        <v>8</v>
      </c>
      <c r="G350" s="4" t="s">
        <v>28</v>
      </c>
      <c r="H350" s="5" t="s">
        <v>10</v>
      </c>
      <c r="I350" s="6">
        <v>1</v>
      </c>
      <c r="J350" s="4" t="s">
        <v>8</v>
      </c>
      <c r="K350" s="3" t="s">
        <v>913</v>
      </c>
      <c r="L350" s="4" t="s">
        <v>858</v>
      </c>
    </row>
    <row r="351" spans="1:12" ht="18" customHeight="1" x14ac:dyDescent="0.25">
      <c r="A351" s="3">
        <v>45925</v>
      </c>
      <c r="B351" s="4" t="s">
        <v>44</v>
      </c>
      <c r="C351" s="4" t="s">
        <v>5</v>
      </c>
      <c r="D351" s="4" t="s">
        <v>45</v>
      </c>
      <c r="E351" s="4" t="s">
        <v>46</v>
      </c>
      <c r="F351" s="4" t="s">
        <v>8</v>
      </c>
      <c r="G351" s="4" t="s">
        <v>28</v>
      </c>
      <c r="H351" s="5" t="s">
        <v>10</v>
      </c>
      <c r="I351" s="6">
        <v>1</v>
      </c>
      <c r="J351" s="4" t="s">
        <v>8</v>
      </c>
      <c r="K351" s="3" t="s">
        <v>913</v>
      </c>
      <c r="L351" s="4" t="s">
        <v>848</v>
      </c>
    </row>
    <row r="352" spans="1:12" ht="18" customHeight="1" x14ac:dyDescent="0.25">
      <c r="A352" s="3">
        <v>45930</v>
      </c>
      <c r="B352" s="4" t="s">
        <v>79</v>
      </c>
      <c r="C352" s="4" t="s">
        <v>5</v>
      </c>
      <c r="D352" s="4" t="s">
        <v>80</v>
      </c>
      <c r="E352" s="4" t="s">
        <v>81</v>
      </c>
      <c r="F352" s="4" t="s">
        <v>8</v>
      </c>
      <c r="G352" s="4" t="s">
        <v>82</v>
      </c>
      <c r="H352" s="5" t="s">
        <v>10</v>
      </c>
      <c r="I352" s="6">
        <v>10</v>
      </c>
      <c r="J352" s="4" t="s">
        <v>8</v>
      </c>
      <c r="K352" s="3" t="s">
        <v>913</v>
      </c>
      <c r="L352" s="4" t="s">
        <v>83</v>
      </c>
    </row>
    <row r="353" spans="1:12" ht="18" customHeight="1" x14ac:dyDescent="0.25">
      <c r="A353" s="3">
        <v>45930</v>
      </c>
      <c r="B353" s="4" t="s">
        <v>79</v>
      </c>
      <c r="C353" s="4" t="s">
        <v>5</v>
      </c>
      <c r="D353" s="4" t="s">
        <v>80</v>
      </c>
      <c r="E353" s="4" t="s">
        <v>81</v>
      </c>
      <c r="F353" s="4" t="s">
        <v>8</v>
      </c>
      <c r="G353" s="4" t="s">
        <v>84</v>
      </c>
      <c r="H353" s="5" t="s">
        <v>10</v>
      </c>
      <c r="I353" s="6">
        <v>10</v>
      </c>
      <c r="J353" s="4" t="s">
        <v>8</v>
      </c>
      <c r="K353" s="3" t="s">
        <v>913</v>
      </c>
      <c r="L353" s="4" t="s">
        <v>85</v>
      </c>
    </row>
    <row r="354" spans="1:12" ht="18" customHeight="1" x14ac:dyDescent="0.25">
      <c r="A354" s="3">
        <v>45930</v>
      </c>
      <c r="B354" s="4" t="s">
        <v>79</v>
      </c>
      <c r="C354" s="4" t="s">
        <v>5</v>
      </c>
      <c r="D354" s="4" t="s">
        <v>80</v>
      </c>
      <c r="E354" s="4" t="s">
        <v>81</v>
      </c>
      <c r="F354" s="4" t="s">
        <v>8</v>
      </c>
      <c r="G354" s="4" t="s">
        <v>86</v>
      </c>
      <c r="H354" s="5" t="s">
        <v>10</v>
      </c>
      <c r="I354" s="6">
        <v>10</v>
      </c>
      <c r="J354" s="4" t="s">
        <v>8</v>
      </c>
      <c r="K354" s="3" t="s">
        <v>913</v>
      </c>
      <c r="L354" s="4" t="s">
        <v>87</v>
      </c>
    </row>
    <row r="355" spans="1:12" ht="18" customHeight="1" x14ac:dyDescent="0.25">
      <c r="A355" s="3">
        <v>45930</v>
      </c>
      <c r="B355" s="4" t="s">
        <v>79</v>
      </c>
      <c r="C355" s="4" t="s">
        <v>5</v>
      </c>
      <c r="D355" s="4" t="s">
        <v>80</v>
      </c>
      <c r="E355" s="4" t="s">
        <v>81</v>
      </c>
      <c r="F355" s="4" t="s">
        <v>8</v>
      </c>
      <c r="G355" s="4" t="s">
        <v>28</v>
      </c>
      <c r="H355" s="5" t="s">
        <v>10</v>
      </c>
      <c r="I355" s="6">
        <v>10</v>
      </c>
      <c r="J355" s="4" t="s">
        <v>8</v>
      </c>
      <c r="K355" s="3" t="s">
        <v>913</v>
      </c>
      <c r="L355" s="4" t="s">
        <v>849</v>
      </c>
    </row>
    <row r="356" spans="1:12" ht="18" customHeight="1" x14ac:dyDescent="0.25">
      <c r="A356" s="3">
        <v>45930</v>
      </c>
      <c r="B356" s="4" t="s">
        <v>79</v>
      </c>
      <c r="C356" s="4" t="s">
        <v>5</v>
      </c>
      <c r="D356" s="4" t="s">
        <v>80</v>
      </c>
      <c r="E356" s="4" t="s">
        <v>81</v>
      </c>
      <c r="F356" s="4" t="s">
        <v>8</v>
      </c>
      <c r="G356" s="4" t="s">
        <v>28</v>
      </c>
      <c r="H356" s="5" t="s">
        <v>10</v>
      </c>
      <c r="I356" s="6">
        <v>10</v>
      </c>
      <c r="J356" s="4" t="s">
        <v>8</v>
      </c>
      <c r="K356" s="3" t="s">
        <v>913</v>
      </c>
      <c r="L356" s="4" t="s">
        <v>860</v>
      </c>
    </row>
    <row r="357" spans="1:12" ht="18" customHeight="1" x14ac:dyDescent="0.25">
      <c r="A357" s="3">
        <v>45930</v>
      </c>
      <c r="B357" s="4" t="s">
        <v>79</v>
      </c>
      <c r="C357" s="4" t="s">
        <v>5</v>
      </c>
      <c r="D357" s="4" t="s">
        <v>80</v>
      </c>
      <c r="E357" s="4" t="s">
        <v>81</v>
      </c>
      <c r="F357" s="4" t="s">
        <v>8</v>
      </c>
      <c r="G357" s="4" t="s">
        <v>28</v>
      </c>
      <c r="H357" s="5" t="s">
        <v>10</v>
      </c>
      <c r="I357" s="6">
        <v>10</v>
      </c>
      <c r="J357" s="4" t="s">
        <v>8</v>
      </c>
      <c r="K357" s="3" t="s">
        <v>913</v>
      </c>
      <c r="L357" s="4" t="s">
        <v>858</v>
      </c>
    </row>
    <row r="358" spans="1:12" ht="18" customHeight="1" x14ac:dyDescent="0.25">
      <c r="A358" s="3">
        <v>45930</v>
      </c>
      <c r="B358" s="4" t="s">
        <v>79</v>
      </c>
      <c r="C358" s="4" t="s">
        <v>5</v>
      </c>
      <c r="D358" s="4" t="s">
        <v>80</v>
      </c>
      <c r="E358" s="4" t="s">
        <v>81</v>
      </c>
      <c r="F358" s="4" t="s">
        <v>8</v>
      </c>
      <c r="G358" s="4" t="s">
        <v>28</v>
      </c>
      <c r="H358" s="5" t="s">
        <v>10</v>
      </c>
      <c r="I358" s="6">
        <v>10</v>
      </c>
      <c r="J358" s="4" t="s">
        <v>8</v>
      </c>
      <c r="K358" s="3" t="s">
        <v>913</v>
      </c>
      <c r="L358" s="4" t="s">
        <v>861</v>
      </c>
    </row>
    <row r="359" spans="1:12" ht="18" customHeight="1" x14ac:dyDescent="0.25">
      <c r="A359" s="3">
        <v>45930</v>
      </c>
      <c r="B359" s="4" t="s">
        <v>88</v>
      </c>
      <c r="C359" s="4" t="s">
        <v>5</v>
      </c>
      <c r="D359" s="4" t="s">
        <v>89</v>
      </c>
      <c r="E359" s="4" t="s">
        <v>90</v>
      </c>
      <c r="F359" s="4" t="s">
        <v>8</v>
      </c>
      <c r="G359" s="4" t="s">
        <v>82</v>
      </c>
      <c r="H359" s="5" t="s">
        <v>10</v>
      </c>
      <c r="I359" s="6">
        <v>30</v>
      </c>
      <c r="J359" s="4" t="s">
        <v>862</v>
      </c>
      <c r="K359" s="3" t="s">
        <v>913</v>
      </c>
      <c r="L359" s="4" t="s">
        <v>83</v>
      </c>
    </row>
    <row r="360" spans="1:12" ht="18" customHeight="1" x14ac:dyDescent="0.25">
      <c r="A360" s="3">
        <v>45930</v>
      </c>
      <c r="B360" s="4" t="s">
        <v>88</v>
      </c>
      <c r="C360" s="4" t="s">
        <v>5</v>
      </c>
      <c r="D360" s="4" t="s">
        <v>89</v>
      </c>
      <c r="E360" s="4" t="s">
        <v>90</v>
      </c>
      <c r="F360" s="4" t="s">
        <v>8</v>
      </c>
      <c r="G360" s="4" t="s">
        <v>84</v>
      </c>
      <c r="H360" s="5" t="s">
        <v>10</v>
      </c>
      <c r="I360" s="6">
        <v>30</v>
      </c>
      <c r="J360" s="4" t="s">
        <v>8</v>
      </c>
      <c r="K360" s="3" t="s">
        <v>913</v>
      </c>
      <c r="L360" s="4" t="s">
        <v>85</v>
      </c>
    </row>
    <row r="361" spans="1:12" ht="18" customHeight="1" x14ac:dyDescent="0.25">
      <c r="A361" s="3">
        <v>45930</v>
      </c>
      <c r="B361" s="4" t="s">
        <v>88</v>
      </c>
      <c r="C361" s="4" t="s">
        <v>5</v>
      </c>
      <c r="D361" s="4" t="s">
        <v>89</v>
      </c>
      <c r="E361" s="4" t="s">
        <v>90</v>
      </c>
      <c r="F361" s="4" t="s">
        <v>8</v>
      </c>
      <c r="G361" s="4" t="s">
        <v>86</v>
      </c>
      <c r="H361" s="5" t="s">
        <v>10</v>
      </c>
      <c r="I361" s="6">
        <v>30</v>
      </c>
      <c r="J361" s="4" t="s">
        <v>8</v>
      </c>
      <c r="K361" s="3" t="s">
        <v>913</v>
      </c>
      <c r="L361" s="4" t="s">
        <v>87</v>
      </c>
    </row>
    <row r="362" spans="1:12" ht="18" customHeight="1" x14ac:dyDescent="0.25">
      <c r="A362" s="3">
        <v>45930</v>
      </c>
      <c r="B362" s="4" t="s">
        <v>88</v>
      </c>
      <c r="C362" s="4" t="s">
        <v>5</v>
      </c>
      <c r="D362" s="4" t="s">
        <v>89</v>
      </c>
      <c r="E362" s="4" t="s">
        <v>90</v>
      </c>
      <c r="F362" s="4" t="s">
        <v>8</v>
      </c>
      <c r="G362" s="4" t="s">
        <v>28</v>
      </c>
      <c r="H362" s="5" t="s">
        <v>10</v>
      </c>
      <c r="I362" s="6">
        <v>30</v>
      </c>
      <c r="J362" s="4" t="s">
        <v>8</v>
      </c>
      <c r="K362" s="3" t="s">
        <v>913</v>
      </c>
      <c r="L362" s="4" t="s">
        <v>849</v>
      </c>
    </row>
    <row r="363" spans="1:12" ht="18" customHeight="1" x14ac:dyDescent="0.25">
      <c r="A363" s="3">
        <v>45930</v>
      </c>
      <c r="B363" s="4" t="s">
        <v>88</v>
      </c>
      <c r="C363" s="4" t="s">
        <v>5</v>
      </c>
      <c r="D363" s="4" t="s">
        <v>89</v>
      </c>
      <c r="E363" s="4" t="s">
        <v>90</v>
      </c>
      <c r="F363" s="4" t="s">
        <v>8</v>
      </c>
      <c r="G363" s="4" t="s">
        <v>28</v>
      </c>
      <c r="H363" s="5" t="s">
        <v>10</v>
      </c>
      <c r="I363" s="6">
        <v>30</v>
      </c>
      <c r="J363" s="4" t="s">
        <v>8</v>
      </c>
      <c r="K363" s="3" t="s">
        <v>913</v>
      </c>
      <c r="L363" s="4" t="s">
        <v>860</v>
      </c>
    </row>
    <row r="364" spans="1:12" ht="18" customHeight="1" x14ac:dyDescent="0.25">
      <c r="A364" s="3">
        <v>45930</v>
      </c>
      <c r="B364" s="4" t="s">
        <v>88</v>
      </c>
      <c r="C364" s="4" t="s">
        <v>5</v>
      </c>
      <c r="D364" s="4" t="s">
        <v>89</v>
      </c>
      <c r="E364" s="4" t="s">
        <v>90</v>
      </c>
      <c r="F364" s="4" t="s">
        <v>8</v>
      </c>
      <c r="G364" s="4" t="s">
        <v>28</v>
      </c>
      <c r="H364" s="5" t="s">
        <v>10</v>
      </c>
      <c r="I364" s="6">
        <v>30</v>
      </c>
      <c r="J364" s="4" t="s">
        <v>8</v>
      </c>
      <c r="K364" s="3" t="s">
        <v>913</v>
      </c>
      <c r="L364" s="4" t="s">
        <v>858</v>
      </c>
    </row>
    <row r="365" spans="1:12" ht="18" customHeight="1" x14ac:dyDescent="0.25">
      <c r="A365" s="3">
        <v>45930</v>
      </c>
      <c r="B365" s="4" t="s">
        <v>88</v>
      </c>
      <c r="C365" s="4" t="s">
        <v>5</v>
      </c>
      <c r="D365" s="4" t="s">
        <v>89</v>
      </c>
      <c r="E365" s="4" t="s">
        <v>90</v>
      </c>
      <c r="F365" s="4" t="s">
        <v>8</v>
      </c>
      <c r="G365" s="4" t="s">
        <v>28</v>
      </c>
      <c r="H365" s="5" t="s">
        <v>10</v>
      </c>
      <c r="I365" s="6">
        <v>30</v>
      </c>
      <c r="J365" s="4" t="s">
        <v>8</v>
      </c>
      <c r="K365" s="3" t="s">
        <v>913</v>
      </c>
      <c r="L365" s="4" t="s">
        <v>861</v>
      </c>
    </row>
    <row r="366" spans="1:12" ht="18" customHeight="1" x14ac:dyDescent="0.25">
      <c r="A366" s="3">
        <v>45930</v>
      </c>
      <c r="B366" s="4" t="s">
        <v>91</v>
      </c>
      <c r="C366" s="4" t="s">
        <v>5</v>
      </c>
      <c r="D366" s="4" t="s">
        <v>92</v>
      </c>
      <c r="E366" s="4" t="s">
        <v>93</v>
      </c>
      <c r="F366" s="4" t="s">
        <v>8</v>
      </c>
      <c r="G366" s="4" t="s">
        <v>94</v>
      </c>
      <c r="H366" s="5" t="s">
        <v>10</v>
      </c>
      <c r="I366" s="6">
        <v>2</v>
      </c>
      <c r="J366" s="4" t="s">
        <v>863</v>
      </c>
      <c r="K366" s="3" t="s">
        <v>913</v>
      </c>
      <c r="L366" s="4" t="s">
        <v>95</v>
      </c>
    </row>
    <row r="367" spans="1:12" ht="18" customHeight="1" x14ac:dyDescent="0.25">
      <c r="A367" s="3">
        <v>45930</v>
      </c>
      <c r="B367" s="4" t="s">
        <v>91</v>
      </c>
      <c r="C367" s="4" t="s">
        <v>5</v>
      </c>
      <c r="D367" s="4" t="s">
        <v>92</v>
      </c>
      <c r="E367" s="4" t="s">
        <v>93</v>
      </c>
      <c r="F367" s="4" t="s">
        <v>8</v>
      </c>
      <c r="G367" s="4" t="s">
        <v>96</v>
      </c>
      <c r="H367" s="5" t="s">
        <v>10</v>
      </c>
      <c r="I367" s="6">
        <v>31</v>
      </c>
      <c r="J367" s="4" t="s">
        <v>852</v>
      </c>
      <c r="K367" s="3" t="s">
        <v>913</v>
      </c>
      <c r="L367" s="4" t="s">
        <v>97</v>
      </c>
    </row>
    <row r="368" spans="1:12" ht="18" customHeight="1" x14ac:dyDescent="0.25">
      <c r="A368" s="3">
        <v>45930</v>
      </c>
      <c r="B368" s="4" t="s">
        <v>135</v>
      </c>
      <c r="C368" s="4" t="s">
        <v>5</v>
      </c>
      <c r="D368" s="4" t="s">
        <v>136</v>
      </c>
      <c r="E368" s="4" t="s">
        <v>7</v>
      </c>
      <c r="F368" s="4" t="s">
        <v>8</v>
      </c>
      <c r="G368" s="4" t="s">
        <v>137</v>
      </c>
      <c r="H368" s="5" t="s">
        <v>10</v>
      </c>
      <c r="I368" s="6">
        <v>48</v>
      </c>
      <c r="J368" s="4" t="s">
        <v>852</v>
      </c>
      <c r="K368" s="3" t="s">
        <v>913</v>
      </c>
      <c r="L368" s="4" t="s">
        <v>138</v>
      </c>
    </row>
    <row r="369" spans="1:12" ht="18" customHeight="1" x14ac:dyDescent="0.25">
      <c r="A369" s="3">
        <v>45931</v>
      </c>
      <c r="B369" s="4" t="s">
        <v>144</v>
      </c>
      <c r="C369" s="4" t="s">
        <v>145</v>
      </c>
      <c r="D369" s="4" t="s">
        <v>146</v>
      </c>
      <c r="E369" s="4" t="s">
        <v>147</v>
      </c>
      <c r="F369" s="4" t="s">
        <v>8</v>
      </c>
      <c r="G369" s="4" t="s">
        <v>148</v>
      </c>
      <c r="H369" s="5" t="s">
        <v>10</v>
      </c>
      <c r="I369" s="6">
        <v>11</v>
      </c>
      <c r="J369" s="4" t="s">
        <v>8</v>
      </c>
      <c r="K369" s="3" t="s">
        <v>913</v>
      </c>
      <c r="L369" s="4" t="s">
        <v>149</v>
      </c>
    </row>
    <row r="370" spans="1:12" ht="18" customHeight="1" x14ac:dyDescent="0.25">
      <c r="A370" s="3">
        <v>45931</v>
      </c>
      <c r="B370" s="4" t="s">
        <v>150</v>
      </c>
      <c r="C370" s="4" t="s">
        <v>145</v>
      </c>
      <c r="D370" s="4" t="s">
        <v>151</v>
      </c>
      <c r="E370" s="4" t="s">
        <v>152</v>
      </c>
      <c r="F370" s="4" t="s">
        <v>8</v>
      </c>
      <c r="G370" s="4" t="s">
        <v>153</v>
      </c>
      <c r="H370" s="5" t="s">
        <v>10</v>
      </c>
      <c r="I370" s="6">
        <v>4</v>
      </c>
      <c r="J370" s="4" t="s">
        <v>8</v>
      </c>
      <c r="K370" s="3" t="s">
        <v>913</v>
      </c>
      <c r="L370" s="4" t="s">
        <v>154</v>
      </c>
    </row>
    <row r="371" spans="1:12" ht="18" customHeight="1" x14ac:dyDescent="0.25">
      <c r="A371" s="3">
        <v>45931</v>
      </c>
      <c r="B371" s="4" t="s">
        <v>155</v>
      </c>
      <c r="C371" s="4" t="s">
        <v>145</v>
      </c>
      <c r="D371" s="4" t="s">
        <v>156</v>
      </c>
      <c r="E371" s="4" t="s">
        <v>157</v>
      </c>
      <c r="F371" s="4" t="s">
        <v>8</v>
      </c>
      <c r="G371" s="4" t="s">
        <v>158</v>
      </c>
      <c r="H371" s="5" t="s">
        <v>10</v>
      </c>
      <c r="I371" s="6">
        <v>3</v>
      </c>
      <c r="J371" s="4" t="s">
        <v>8</v>
      </c>
      <c r="K371" s="3" t="s">
        <v>913</v>
      </c>
      <c r="L371" s="4" t="s">
        <v>159</v>
      </c>
    </row>
    <row r="372" spans="1:12" ht="18" customHeight="1" x14ac:dyDescent="0.25">
      <c r="A372" s="3">
        <v>45931</v>
      </c>
      <c r="B372" s="4" t="s">
        <v>160</v>
      </c>
      <c r="C372" s="4" t="s">
        <v>5</v>
      </c>
      <c r="D372" s="4" t="s">
        <v>161</v>
      </c>
      <c r="E372" s="4" t="s">
        <v>7</v>
      </c>
      <c r="F372" s="4" t="s">
        <v>8</v>
      </c>
      <c r="G372" s="4" t="s">
        <v>162</v>
      </c>
      <c r="H372" s="5" t="s">
        <v>10</v>
      </c>
      <c r="I372" s="6">
        <v>10</v>
      </c>
      <c r="J372" s="4" t="s">
        <v>8</v>
      </c>
      <c r="K372" s="3" t="s">
        <v>913</v>
      </c>
      <c r="L372" s="4" t="s">
        <v>163</v>
      </c>
    </row>
    <row r="373" spans="1:12" ht="18" customHeight="1" x14ac:dyDescent="0.25">
      <c r="A373" s="3">
        <v>45931</v>
      </c>
      <c r="B373" s="4" t="s">
        <v>160</v>
      </c>
      <c r="C373" s="4" t="s">
        <v>5</v>
      </c>
      <c r="D373" s="4" t="s">
        <v>161</v>
      </c>
      <c r="E373" s="4" t="s">
        <v>7</v>
      </c>
      <c r="F373" s="4" t="s">
        <v>8</v>
      </c>
      <c r="G373" s="4" t="s">
        <v>164</v>
      </c>
      <c r="H373" s="5" t="s">
        <v>10</v>
      </c>
      <c r="I373" s="6">
        <v>5</v>
      </c>
      <c r="J373" s="4" t="s">
        <v>864</v>
      </c>
      <c r="K373" s="3" t="s">
        <v>913</v>
      </c>
      <c r="L373" s="4" t="s">
        <v>165</v>
      </c>
    </row>
    <row r="374" spans="1:12" ht="18" customHeight="1" x14ac:dyDescent="0.25">
      <c r="A374" s="3">
        <v>45931</v>
      </c>
      <c r="B374" s="4" t="s">
        <v>166</v>
      </c>
      <c r="C374" s="4" t="s">
        <v>5</v>
      </c>
      <c r="D374" s="4" t="s">
        <v>167</v>
      </c>
      <c r="E374" s="4" t="s">
        <v>168</v>
      </c>
      <c r="F374" s="4" t="s">
        <v>8</v>
      </c>
      <c r="G374" s="4" t="s">
        <v>169</v>
      </c>
      <c r="H374" s="5" t="s">
        <v>10</v>
      </c>
      <c r="I374" s="6">
        <v>8</v>
      </c>
      <c r="J374" s="4" t="s">
        <v>8</v>
      </c>
      <c r="K374" s="3" t="s">
        <v>913</v>
      </c>
      <c r="L374" s="4" t="s">
        <v>170</v>
      </c>
    </row>
    <row r="375" spans="1:12" ht="18" customHeight="1" x14ac:dyDescent="0.25">
      <c r="A375" s="3">
        <v>45931</v>
      </c>
      <c r="B375" s="4" t="s">
        <v>166</v>
      </c>
      <c r="C375" s="4" t="s">
        <v>5</v>
      </c>
      <c r="D375" s="4" t="s">
        <v>167</v>
      </c>
      <c r="E375" s="4" t="s">
        <v>168</v>
      </c>
      <c r="F375" s="4" t="s">
        <v>8</v>
      </c>
      <c r="G375" s="4" t="s">
        <v>171</v>
      </c>
      <c r="H375" s="5" t="s">
        <v>10</v>
      </c>
      <c r="I375" s="6">
        <v>12</v>
      </c>
      <c r="J375" s="4" t="s">
        <v>8</v>
      </c>
      <c r="K375" s="3" t="s">
        <v>913</v>
      </c>
      <c r="L375" s="4" t="s">
        <v>172</v>
      </c>
    </row>
    <row r="376" spans="1:12" ht="18" customHeight="1" x14ac:dyDescent="0.25">
      <c r="A376" s="3">
        <v>45931</v>
      </c>
      <c r="B376" s="4" t="s">
        <v>173</v>
      </c>
      <c r="C376" s="4" t="s">
        <v>5</v>
      </c>
      <c r="D376" s="4" t="s">
        <v>174</v>
      </c>
      <c r="E376" s="4" t="s">
        <v>175</v>
      </c>
      <c r="F376" s="4" t="s">
        <v>8</v>
      </c>
      <c r="G376" s="4" t="s">
        <v>176</v>
      </c>
      <c r="H376" s="5" t="s">
        <v>10</v>
      </c>
      <c r="I376" s="6">
        <v>1</v>
      </c>
      <c r="J376" s="4" t="s">
        <v>8</v>
      </c>
      <c r="K376" s="3" t="s">
        <v>913</v>
      </c>
      <c r="L376" s="4" t="s">
        <v>177</v>
      </c>
    </row>
    <row r="377" spans="1:12" ht="18" customHeight="1" x14ac:dyDescent="0.25">
      <c r="A377" s="3">
        <v>45931</v>
      </c>
      <c r="B377" s="4" t="s">
        <v>173</v>
      </c>
      <c r="C377" s="4" t="s">
        <v>5</v>
      </c>
      <c r="D377" s="4" t="s">
        <v>174</v>
      </c>
      <c r="E377" s="4" t="s">
        <v>175</v>
      </c>
      <c r="F377" s="4" t="s">
        <v>8</v>
      </c>
      <c r="G377" s="4" t="s">
        <v>28</v>
      </c>
      <c r="H377" s="5" t="s">
        <v>10</v>
      </c>
      <c r="I377" s="6">
        <v>1</v>
      </c>
      <c r="J377" s="4" t="s">
        <v>8</v>
      </c>
      <c r="K377" s="3" t="s">
        <v>913</v>
      </c>
      <c r="L377" s="4" t="s">
        <v>849</v>
      </c>
    </row>
    <row r="378" spans="1:12" ht="18" customHeight="1" x14ac:dyDescent="0.25">
      <c r="A378" s="3">
        <v>45931</v>
      </c>
      <c r="B378" s="4" t="s">
        <v>173</v>
      </c>
      <c r="C378" s="4" t="s">
        <v>5</v>
      </c>
      <c r="D378" s="4" t="s">
        <v>174</v>
      </c>
      <c r="E378" s="4" t="s">
        <v>175</v>
      </c>
      <c r="F378" s="4" t="s">
        <v>8</v>
      </c>
      <c r="G378" s="4" t="s">
        <v>28</v>
      </c>
      <c r="H378" s="5" t="s">
        <v>10</v>
      </c>
      <c r="I378" s="6">
        <v>1</v>
      </c>
      <c r="J378" s="4" t="s">
        <v>8</v>
      </c>
      <c r="K378" s="3" t="s">
        <v>913</v>
      </c>
      <c r="L378" s="4" t="s">
        <v>865</v>
      </c>
    </row>
    <row r="379" spans="1:12" ht="18" customHeight="1" x14ac:dyDescent="0.25">
      <c r="A379" s="3">
        <v>45931</v>
      </c>
      <c r="B379" s="4" t="s">
        <v>173</v>
      </c>
      <c r="C379" s="4" t="s">
        <v>5</v>
      </c>
      <c r="D379" s="4" t="s">
        <v>174</v>
      </c>
      <c r="E379" s="4" t="s">
        <v>175</v>
      </c>
      <c r="F379" s="4" t="s">
        <v>8</v>
      </c>
      <c r="G379" s="4" t="s">
        <v>28</v>
      </c>
      <c r="H379" s="5" t="s">
        <v>10</v>
      </c>
      <c r="I379" s="6">
        <v>1</v>
      </c>
      <c r="J379" s="4" t="s">
        <v>8</v>
      </c>
      <c r="K379" s="3" t="s">
        <v>913</v>
      </c>
      <c r="L379" s="4" t="s">
        <v>858</v>
      </c>
    </row>
    <row r="380" spans="1:12" ht="18" customHeight="1" x14ac:dyDescent="0.25">
      <c r="A380" s="3">
        <v>45931</v>
      </c>
      <c r="B380" s="4" t="s">
        <v>178</v>
      </c>
      <c r="C380" s="4" t="s">
        <v>5</v>
      </c>
      <c r="D380" s="4" t="s">
        <v>179</v>
      </c>
      <c r="E380" s="4" t="s">
        <v>180</v>
      </c>
      <c r="F380" s="4" t="s">
        <v>8</v>
      </c>
      <c r="G380" s="4" t="s">
        <v>181</v>
      </c>
      <c r="H380" s="5" t="s">
        <v>10</v>
      </c>
      <c r="I380" s="6">
        <v>1</v>
      </c>
      <c r="J380" s="4" t="s">
        <v>8</v>
      </c>
      <c r="K380" s="3" t="s">
        <v>913</v>
      </c>
      <c r="L380" s="4" t="s">
        <v>182</v>
      </c>
    </row>
    <row r="381" spans="1:12" ht="18" customHeight="1" x14ac:dyDescent="0.25">
      <c r="A381" s="3">
        <v>45931</v>
      </c>
      <c r="B381" s="4" t="s">
        <v>178</v>
      </c>
      <c r="C381" s="4" t="s">
        <v>5</v>
      </c>
      <c r="D381" s="4" t="s">
        <v>179</v>
      </c>
      <c r="E381" s="4" t="s">
        <v>180</v>
      </c>
      <c r="F381" s="4" t="s">
        <v>8</v>
      </c>
      <c r="G381" s="4" t="s">
        <v>183</v>
      </c>
      <c r="H381" s="5" t="s">
        <v>10</v>
      </c>
      <c r="I381" s="6">
        <v>2</v>
      </c>
      <c r="J381" s="4" t="s">
        <v>8</v>
      </c>
      <c r="K381" s="3" t="s">
        <v>913</v>
      </c>
      <c r="L381" s="4" t="s">
        <v>184</v>
      </c>
    </row>
    <row r="382" spans="1:12" ht="18" customHeight="1" x14ac:dyDescent="0.25">
      <c r="A382" s="3">
        <v>45931</v>
      </c>
      <c r="B382" s="4" t="s">
        <v>178</v>
      </c>
      <c r="C382" s="4" t="s">
        <v>5</v>
      </c>
      <c r="D382" s="4" t="s">
        <v>179</v>
      </c>
      <c r="E382" s="4" t="s">
        <v>180</v>
      </c>
      <c r="F382" s="4" t="s">
        <v>8</v>
      </c>
      <c r="G382" s="4" t="s">
        <v>185</v>
      </c>
      <c r="H382" s="5" t="s">
        <v>10</v>
      </c>
      <c r="I382" s="6">
        <v>1</v>
      </c>
      <c r="J382" s="4" t="s">
        <v>8</v>
      </c>
      <c r="K382" s="3" t="s">
        <v>913</v>
      </c>
      <c r="L382" s="4" t="s">
        <v>186</v>
      </c>
    </row>
    <row r="383" spans="1:12" ht="18" customHeight="1" x14ac:dyDescent="0.25">
      <c r="A383" s="3">
        <v>45932</v>
      </c>
      <c r="B383" s="4" t="s">
        <v>187</v>
      </c>
      <c r="C383" s="4" t="s">
        <v>5</v>
      </c>
      <c r="D383" s="4" t="s">
        <v>188</v>
      </c>
      <c r="E383" s="4" t="s">
        <v>189</v>
      </c>
      <c r="F383" s="4" t="s">
        <v>8</v>
      </c>
      <c r="G383" s="4" t="s">
        <v>190</v>
      </c>
      <c r="H383" s="5" t="s">
        <v>10</v>
      </c>
      <c r="I383" s="6">
        <v>4</v>
      </c>
      <c r="J383" s="4" t="s">
        <v>8</v>
      </c>
      <c r="K383" s="3" t="s">
        <v>913</v>
      </c>
      <c r="L383" s="4" t="s">
        <v>191</v>
      </c>
    </row>
    <row r="384" spans="1:12" ht="18" customHeight="1" x14ac:dyDescent="0.25">
      <c r="A384" s="3">
        <v>45932</v>
      </c>
      <c r="B384" s="4" t="s">
        <v>192</v>
      </c>
      <c r="C384" s="4" t="s">
        <v>5</v>
      </c>
      <c r="D384" s="4" t="s">
        <v>193</v>
      </c>
      <c r="E384" s="4" t="s">
        <v>7</v>
      </c>
      <c r="F384" s="4" t="s">
        <v>8</v>
      </c>
      <c r="G384" s="4" t="s">
        <v>194</v>
      </c>
      <c r="H384" s="5" t="s">
        <v>10</v>
      </c>
      <c r="I384" s="6">
        <v>6</v>
      </c>
      <c r="J384" s="4" t="s">
        <v>8</v>
      </c>
      <c r="K384" s="3" t="s">
        <v>913</v>
      </c>
      <c r="L384" s="4" t="s">
        <v>195</v>
      </c>
    </row>
    <row r="385" spans="1:12" ht="18" customHeight="1" x14ac:dyDescent="0.25">
      <c r="A385" s="3">
        <v>45932</v>
      </c>
      <c r="B385" s="4" t="s">
        <v>192</v>
      </c>
      <c r="C385" s="4" t="s">
        <v>5</v>
      </c>
      <c r="D385" s="4" t="s">
        <v>193</v>
      </c>
      <c r="E385" s="4" t="s">
        <v>7</v>
      </c>
      <c r="F385" s="4" t="s">
        <v>8</v>
      </c>
      <c r="G385" s="4" t="s">
        <v>196</v>
      </c>
      <c r="H385" s="5" t="s">
        <v>10</v>
      </c>
      <c r="I385" s="6">
        <v>4</v>
      </c>
      <c r="J385" s="4" t="s">
        <v>8</v>
      </c>
      <c r="K385" s="3" t="s">
        <v>913</v>
      </c>
      <c r="L385" s="4" t="s">
        <v>197</v>
      </c>
    </row>
    <row r="386" spans="1:12" ht="18" customHeight="1" x14ac:dyDescent="0.25">
      <c r="A386" s="3">
        <v>45932</v>
      </c>
      <c r="B386" s="4" t="s">
        <v>192</v>
      </c>
      <c r="C386" s="4" t="s">
        <v>5</v>
      </c>
      <c r="D386" s="4" t="s">
        <v>193</v>
      </c>
      <c r="E386" s="4" t="s">
        <v>7</v>
      </c>
      <c r="F386" s="4" t="s">
        <v>8</v>
      </c>
      <c r="G386" s="4" t="s">
        <v>198</v>
      </c>
      <c r="H386" s="5" t="s">
        <v>10</v>
      </c>
      <c r="I386" s="6">
        <v>10</v>
      </c>
      <c r="J386" s="4" t="s">
        <v>8</v>
      </c>
      <c r="K386" s="3" t="s">
        <v>913</v>
      </c>
      <c r="L386" s="4" t="s">
        <v>199</v>
      </c>
    </row>
    <row r="387" spans="1:12" ht="18" customHeight="1" x14ac:dyDescent="0.25">
      <c r="A387" s="3">
        <v>45932</v>
      </c>
      <c r="B387" s="4" t="s">
        <v>192</v>
      </c>
      <c r="C387" s="4" t="s">
        <v>5</v>
      </c>
      <c r="D387" s="4" t="s">
        <v>193</v>
      </c>
      <c r="E387" s="4" t="s">
        <v>7</v>
      </c>
      <c r="F387" s="4" t="s">
        <v>8</v>
      </c>
      <c r="G387" s="4" t="s">
        <v>200</v>
      </c>
      <c r="H387" s="5" t="s">
        <v>10</v>
      </c>
      <c r="I387" s="6">
        <v>50</v>
      </c>
      <c r="J387" s="4" t="s">
        <v>8</v>
      </c>
      <c r="K387" s="3" t="s">
        <v>913</v>
      </c>
      <c r="L387" s="4" t="s">
        <v>201</v>
      </c>
    </row>
    <row r="388" spans="1:12" ht="18" customHeight="1" x14ac:dyDescent="0.25">
      <c r="A388" s="3">
        <v>45932</v>
      </c>
      <c r="B388" s="4" t="s">
        <v>192</v>
      </c>
      <c r="C388" s="4" t="s">
        <v>5</v>
      </c>
      <c r="D388" s="4" t="s">
        <v>193</v>
      </c>
      <c r="E388" s="4" t="s">
        <v>7</v>
      </c>
      <c r="F388" s="4" t="s">
        <v>8</v>
      </c>
      <c r="G388" s="4" t="s">
        <v>202</v>
      </c>
      <c r="H388" s="5" t="s">
        <v>10</v>
      </c>
      <c r="I388" s="6">
        <v>2</v>
      </c>
      <c r="J388" s="4" t="s">
        <v>8</v>
      </c>
      <c r="K388" s="3" t="s">
        <v>913</v>
      </c>
      <c r="L388" s="4" t="s">
        <v>203</v>
      </c>
    </row>
    <row r="389" spans="1:12" ht="18" customHeight="1" x14ac:dyDescent="0.25">
      <c r="A389" s="3">
        <v>45932</v>
      </c>
      <c r="B389" s="4" t="s">
        <v>192</v>
      </c>
      <c r="C389" s="4" t="s">
        <v>5</v>
      </c>
      <c r="D389" s="4" t="s">
        <v>193</v>
      </c>
      <c r="E389" s="4" t="s">
        <v>7</v>
      </c>
      <c r="F389" s="4" t="s">
        <v>8</v>
      </c>
      <c r="G389" s="4" t="s">
        <v>204</v>
      </c>
      <c r="H389" s="5" t="s">
        <v>10</v>
      </c>
      <c r="I389" s="6">
        <v>20</v>
      </c>
      <c r="J389" s="4" t="s">
        <v>8</v>
      </c>
      <c r="K389" s="3" t="s">
        <v>913</v>
      </c>
      <c r="L389" s="4" t="s">
        <v>205</v>
      </c>
    </row>
    <row r="390" spans="1:12" ht="18" customHeight="1" x14ac:dyDescent="0.25">
      <c r="A390" s="3">
        <v>45932</v>
      </c>
      <c r="B390" s="4" t="s">
        <v>192</v>
      </c>
      <c r="C390" s="4" t="s">
        <v>5</v>
      </c>
      <c r="D390" s="4" t="s">
        <v>193</v>
      </c>
      <c r="E390" s="4" t="s">
        <v>7</v>
      </c>
      <c r="F390" s="4" t="s">
        <v>8</v>
      </c>
      <c r="G390" s="4" t="s">
        <v>206</v>
      </c>
      <c r="H390" s="5" t="s">
        <v>10</v>
      </c>
      <c r="I390" s="6">
        <v>10</v>
      </c>
      <c r="J390" s="4" t="s">
        <v>8</v>
      </c>
      <c r="K390" s="3" t="s">
        <v>913</v>
      </c>
      <c r="L390" s="4" t="s">
        <v>207</v>
      </c>
    </row>
    <row r="391" spans="1:12" ht="18" customHeight="1" x14ac:dyDescent="0.25">
      <c r="A391" s="3">
        <v>45932</v>
      </c>
      <c r="B391" s="4" t="s">
        <v>192</v>
      </c>
      <c r="C391" s="4" t="s">
        <v>5</v>
      </c>
      <c r="D391" s="4" t="s">
        <v>193</v>
      </c>
      <c r="E391" s="4" t="s">
        <v>7</v>
      </c>
      <c r="F391" s="4" t="s">
        <v>8</v>
      </c>
      <c r="G391" s="4" t="s">
        <v>208</v>
      </c>
      <c r="H391" s="5" t="s">
        <v>10</v>
      </c>
      <c r="I391" s="6">
        <v>10</v>
      </c>
      <c r="J391" s="4" t="s">
        <v>8</v>
      </c>
      <c r="K391" s="3" t="s">
        <v>913</v>
      </c>
      <c r="L391" s="4" t="s">
        <v>209</v>
      </c>
    </row>
    <row r="392" spans="1:12" ht="18" customHeight="1" x14ac:dyDescent="0.25">
      <c r="A392" s="3">
        <v>45932</v>
      </c>
      <c r="B392" s="4" t="s">
        <v>192</v>
      </c>
      <c r="C392" s="4" t="s">
        <v>5</v>
      </c>
      <c r="D392" s="4" t="s">
        <v>193</v>
      </c>
      <c r="E392" s="4" t="s">
        <v>7</v>
      </c>
      <c r="F392" s="4" t="s">
        <v>8</v>
      </c>
      <c r="G392" s="4" t="s">
        <v>210</v>
      </c>
      <c r="H392" s="5" t="s">
        <v>10</v>
      </c>
      <c r="I392" s="6">
        <v>10</v>
      </c>
      <c r="J392" s="4" t="s">
        <v>8</v>
      </c>
      <c r="K392" s="3" t="s">
        <v>913</v>
      </c>
      <c r="L392" s="4" t="s">
        <v>211</v>
      </c>
    </row>
    <row r="393" spans="1:12" ht="18" customHeight="1" x14ac:dyDescent="0.25">
      <c r="A393" s="3">
        <v>45932</v>
      </c>
      <c r="B393" s="4" t="s">
        <v>192</v>
      </c>
      <c r="C393" s="4" t="s">
        <v>5</v>
      </c>
      <c r="D393" s="4" t="s">
        <v>193</v>
      </c>
      <c r="E393" s="4" t="s">
        <v>7</v>
      </c>
      <c r="F393" s="4" t="s">
        <v>8</v>
      </c>
      <c r="G393" s="4" t="s">
        <v>212</v>
      </c>
      <c r="H393" s="5" t="s">
        <v>10</v>
      </c>
      <c r="I393" s="6">
        <v>25</v>
      </c>
      <c r="J393" s="4" t="s">
        <v>8</v>
      </c>
      <c r="K393" s="3" t="s">
        <v>913</v>
      </c>
      <c r="L393" s="4" t="s">
        <v>213</v>
      </c>
    </row>
    <row r="394" spans="1:12" ht="18" customHeight="1" x14ac:dyDescent="0.25">
      <c r="A394" s="3">
        <v>45932</v>
      </c>
      <c r="B394" s="4" t="s">
        <v>214</v>
      </c>
      <c r="C394" s="4" t="s">
        <v>5</v>
      </c>
      <c r="D394" s="4" t="s">
        <v>215</v>
      </c>
      <c r="E394" s="4" t="s">
        <v>216</v>
      </c>
      <c r="F394" s="4" t="s">
        <v>8</v>
      </c>
      <c r="G394" s="4" t="s">
        <v>217</v>
      </c>
      <c r="H394" s="5" t="s">
        <v>10</v>
      </c>
      <c r="I394" s="6">
        <v>5</v>
      </c>
      <c r="J394" s="4" t="s">
        <v>8</v>
      </c>
      <c r="K394" s="3" t="s">
        <v>913</v>
      </c>
      <c r="L394" s="4" t="s">
        <v>218</v>
      </c>
    </row>
    <row r="395" spans="1:12" ht="18" customHeight="1" x14ac:dyDescent="0.25">
      <c r="A395" s="3">
        <v>45932</v>
      </c>
      <c r="B395" s="4" t="s">
        <v>214</v>
      </c>
      <c r="C395" s="4" t="s">
        <v>5</v>
      </c>
      <c r="D395" s="4" t="s">
        <v>215</v>
      </c>
      <c r="E395" s="4" t="s">
        <v>216</v>
      </c>
      <c r="F395" s="4" t="s">
        <v>8</v>
      </c>
      <c r="G395" s="4" t="s">
        <v>219</v>
      </c>
      <c r="H395" s="5" t="s">
        <v>10</v>
      </c>
      <c r="I395" s="6">
        <v>5</v>
      </c>
      <c r="J395" s="4" t="s">
        <v>8</v>
      </c>
      <c r="K395" s="3" t="s">
        <v>913</v>
      </c>
      <c r="L395" s="4" t="s">
        <v>220</v>
      </c>
    </row>
    <row r="396" spans="1:12" ht="18" customHeight="1" x14ac:dyDescent="0.25">
      <c r="A396" s="3">
        <v>45932</v>
      </c>
      <c r="B396" s="4" t="s">
        <v>214</v>
      </c>
      <c r="C396" s="4" t="s">
        <v>5</v>
      </c>
      <c r="D396" s="4" t="s">
        <v>215</v>
      </c>
      <c r="E396" s="4" t="s">
        <v>216</v>
      </c>
      <c r="F396" s="4" t="s">
        <v>8</v>
      </c>
      <c r="G396" s="4" t="s">
        <v>221</v>
      </c>
      <c r="H396" s="5" t="s">
        <v>10</v>
      </c>
      <c r="I396" s="6">
        <v>5</v>
      </c>
      <c r="J396" s="4" t="s">
        <v>8</v>
      </c>
      <c r="K396" s="3" t="s">
        <v>913</v>
      </c>
      <c r="L396" s="4" t="s">
        <v>222</v>
      </c>
    </row>
    <row r="397" spans="1:12" ht="18" customHeight="1" x14ac:dyDescent="0.25">
      <c r="A397" s="3">
        <v>45932</v>
      </c>
      <c r="B397" s="4" t="s">
        <v>214</v>
      </c>
      <c r="C397" s="4" t="s">
        <v>5</v>
      </c>
      <c r="D397" s="4" t="s">
        <v>215</v>
      </c>
      <c r="E397" s="4" t="s">
        <v>216</v>
      </c>
      <c r="F397" s="4" t="s">
        <v>8</v>
      </c>
      <c r="G397" s="4" t="s">
        <v>28</v>
      </c>
      <c r="H397" s="5" t="s">
        <v>10</v>
      </c>
      <c r="I397" s="6">
        <v>5</v>
      </c>
      <c r="J397" s="4" t="s">
        <v>8</v>
      </c>
      <c r="K397" s="3" t="s">
        <v>913</v>
      </c>
      <c r="L397" s="4" t="s">
        <v>866</v>
      </c>
    </row>
    <row r="398" spans="1:12" ht="18" customHeight="1" x14ac:dyDescent="0.25">
      <c r="A398" s="3">
        <v>45932</v>
      </c>
      <c r="B398" s="4" t="s">
        <v>223</v>
      </c>
      <c r="C398" s="4" t="s">
        <v>5</v>
      </c>
      <c r="D398" s="4" t="s">
        <v>224</v>
      </c>
      <c r="E398" s="4" t="s">
        <v>7</v>
      </c>
      <c r="F398" s="4" t="s">
        <v>8</v>
      </c>
      <c r="G398" s="4" t="s">
        <v>103</v>
      </c>
      <c r="H398" s="5" t="s">
        <v>10</v>
      </c>
      <c r="I398" s="6">
        <v>20</v>
      </c>
      <c r="J398" s="4" t="s">
        <v>8</v>
      </c>
      <c r="K398" s="3" t="s">
        <v>913</v>
      </c>
      <c r="L398" s="4" t="s">
        <v>104</v>
      </c>
    </row>
    <row r="399" spans="1:12" ht="18" customHeight="1" x14ac:dyDescent="0.25">
      <c r="A399" s="3">
        <v>45932</v>
      </c>
      <c r="B399" s="4" t="s">
        <v>223</v>
      </c>
      <c r="C399" s="4" t="s">
        <v>5</v>
      </c>
      <c r="D399" s="4" t="s">
        <v>224</v>
      </c>
      <c r="E399" s="4" t="s">
        <v>7</v>
      </c>
      <c r="F399" s="4" t="s">
        <v>8</v>
      </c>
      <c r="G399" s="4" t="s">
        <v>225</v>
      </c>
      <c r="H399" s="5" t="s">
        <v>10</v>
      </c>
      <c r="I399" s="6">
        <v>24</v>
      </c>
      <c r="J399" s="4" t="s">
        <v>8</v>
      </c>
      <c r="K399" s="3" t="s">
        <v>913</v>
      </c>
      <c r="L399" s="4" t="s">
        <v>226</v>
      </c>
    </row>
    <row r="400" spans="1:12" ht="18" customHeight="1" x14ac:dyDescent="0.25">
      <c r="A400" s="3">
        <v>45932</v>
      </c>
      <c r="B400" s="4" t="s">
        <v>223</v>
      </c>
      <c r="C400" s="4" t="s">
        <v>5</v>
      </c>
      <c r="D400" s="4" t="s">
        <v>224</v>
      </c>
      <c r="E400" s="4" t="s">
        <v>7</v>
      </c>
      <c r="F400" s="4" t="s">
        <v>8</v>
      </c>
      <c r="G400" s="4" t="s">
        <v>227</v>
      </c>
      <c r="H400" s="5" t="s">
        <v>10</v>
      </c>
      <c r="I400" s="6">
        <v>17</v>
      </c>
      <c r="J400" s="4" t="s">
        <v>8</v>
      </c>
      <c r="K400" s="3" t="s">
        <v>913</v>
      </c>
      <c r="L400" s="4" t="s">
        <v>228</v>
      </c>
    </row>
    <row r="401" spans="1:12" ht="18" customHeight="1" x14ac:dyDescent="0.25">
      <c r="A401" s="3">
        <v>45932</v>
      </c>
      <c r="B401" s="4" t="s">
        <v>223</v>
      </c>
      <c r="C401" s="4" t="s">
        <v>5</v>
      </c>
      <c r="D401" s="4" t="s">
        <v>224</v>
      </c>
      <c r="E401" s="4" t="s">
        <v>7</v>
      </c>
      <c r="F401" s="4" t="s">
        <v>8</v>
      </c>
      <c r="G401" s="4" t="s">
        <v>229</v>
      </c>
      <c r="H401" s="5" t="s">
        <v>10</v>
      </c>
      <c r="I401" s="6">
        <v>3</v>
      </c>
      <c r="J401" s="4" t="s">
        <v>8</v>
      </c>
      <c r="K401" s="3" t="s">
        <v>913</v>
      </c>
      <c r="L401" s="4" t="s">
        <v>230</v>
      </c>
    </row>
    <row r="402" spans="1:12" ht="18" customHeight="1" x14ac:dyDescent="0.25">
      <c r="A402" s="3">
        <v>45932</v>
      </c>
      <c r="B402" s="4" t="s">
        <v>223</v>
      </c>
      <c r="C402" s="4" t="s">
        <v>5</v>
      </c>
      <c r="D402" s="4" t="s">
        <v>224</v>
      </c>
      <c r="E402" s="4" t="s">
        <v>7</v>
      </c>
      <c r="F402" s="4" t="s">
        <v>8</v>
      </c>
      <c r="G402" s="4" t="s">
        <v>231</v>
      </c>
      <c r="H402" s="5" t="s">
        <v>10</v>
      </c>
      <c r="I402" s="6">
        <v>2</v>
      </c>
      <c r="J402" s="4" t="s">
        <v>8</v>
      </c>
      <c r="K402" s="3" t="s">
        <v>913</v>
      </c>
      <c r="L402" s="4" t="s">
        <v>232</v>
      </c>
    </row>
    <row r="403" spans="1:12" ht="18" customHeight="1" x14ac:dyDescent="0.25">
      <c r="A403" s="3">
        <v>45932</v>
      </c>
      <c r="B403" s="4" t="s">
        <v>223</v>
      </c>
      <c r="C403" s="4" t="s">
        <v>5</v>
      </c>
      <c r="D403" s="4" t="s">
        <v>224</v>
      </c>
      <c r="E403" s="4" t="s">
        <v>7</v>
      </c>
      <c r="F403" s="4" t="s">
        <v>8</v>
      </c>
      <c r="G403" s="4" t="s">
        <v>233</v>
      </c>
      <c r="H403" s="5" t="s">
        <v>10</v>
      </c>
      <c r="I403" s="6">
        <v>6</v>
      </c>
      <c r="J403" s="4" t="s">
        <v>8</v>
      </c>
      <c r="K403" s="3" t="s">
        <v>913</v>
      </c>
      <c r="L403" s="4" t="s">
        <v>234</v>
      </c>
    </row>
    <row r="404" spans="1:12" ht="18" customHeight="1" x14ac:dyDescent="0.25">
      <c r="A404" s="3">
        <v>45932</v>
      </c>
      <c r="B404" s="4" t="s">
        <v>223</v>
      </c>
      <c r="C404" s="4" t="s">
        <v>5</v>
      </c>
      <c r="D404" s="4" t="s">
        <v>224</v>
      </c>
      <c r="E404" s="4" t="s">
        <v>7</v>
      </c>
      <c r="F404" s="4" t="s">
        <v>8</v>
      </c>
      <c r="G404" s="4" t="s">
        <v>235</v>
      </c>
      <c r="H404" s="5" t="s">
        <v>10</v>
      </c>
      <c r="I404" s="6">
        <v>6</v>
      </c>
      <c r="J404" s="4" t="s">
        <v>8</v>
      </c>
      <c r="K404" s="3" t="s">
        <v>913</v>
      </c>
      <c r="L404" s="4" t="s">
        <v>236</v>
      </c>
    </row>
    <row r="405" spans="1:12" ht="18" customHeight="1" x14ac:dyDescent="0.25">
      <c r="A405" s="3">
        <v>45932</v>
      </c>
      <c r="B405" s="4" t="s">
        <v>223</v>
      </c>
      <c r="C405" s="4" t="s">
        <v>5</v>
      </c>
      <c r="D405" s="4" t="s">
        <v>224</v>
      </c>
      <c r="E405" s="4" t="s">
        <v>7</v>
      </c>
      <c r="F405" s="4" t="s">
        <v>8</v>
      </c>
      <c r="G405" s="4" t="s">
        <v>237</v>
      </c>
      <c r="H405" s="5" t="s">
        <v>10</v>
      </c>
      <c r="I405" s="6">
        <v>7</v>
      </c>
      <c r="J405" s="4" t="s">
        <v>8</v>
      </c>
      <c r="K405" s="3" t="s">
        <v>913</v>
      </c>
      <c r="L405" s="4" t="s">
        <v>238</v>
      </c>
    </row>
  </sheetData>
  <phoneticPr fontId="3" type="noConversion"/>
  <conditionalFormatting sqref="L1:L1048576">
    <cfRule type="containsText" dxfId="0" priority="1" operator="containsText" text="including">
      <formula>NOT(ISERROR(SEARCH("including",L1)))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Date return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 Liu</dc:creator>
  <cp:lastModifiedBy>Tinka Liu</cp:lastModifiedBy>
  <dcterms:created xsi:type="dcterms:W3CDTF">2025-10-02T15:54:14Z</dcterms:created>
  <dcterms:modified xsi:type="dcterms:W3CDTF">2025-10-02T16:18:10Z</dcterms:modified>
</cp:coreProperties>
</file>