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7\lesson53\before\Folder A\"/>
    </mc:Choice>
  </mc:AlternateContent>
  <xr:revisionPtr revIDLastSave="0" documentId="13_ncr:1_{D1239496-5FEB-4F6A-93DE-0CBA1D165363}" xr6:coauthVersionLast="45" xr6:coauthVersionMax="45" xr10:uidLastSave="{00000000-0000-0000-0000-000000000000}"/>
  <bookViews>
    <workbookView xWindow="-5568" yWindow="-17088" windowWidth="30936" windowHeight="16140" xr2:uid="{03E3D7CA-9F9D-4E1A-9DD1-E54B7DDB15FE}"/>
  </bookViews>
  <sheets>
    <sheet name="Chapter 3.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8" i="1" l="1"/>
</calcChain>
</file>

<file path=xl/sharedStrings.xml><?xml version="1.0" encoding="utf-8"?>
<sst xmlns="http://schemas.openxmlformats.org/spreadsheetml/2006/main" count="7" uniqueCount="7">
  <si>
    <t>สินค้า</t>
  </si>
  <si>
    <t>ยอดขาย
มกราคม</t>
  </si>
  <si>
    <t>ดินสอ</t>
  </si>
  <si>
    <t>แท็บเล็ต</t>
  </si>
  <si>
    <t>ปากกา</t>
  </si>
  <si>
    <t>โต๊ะเขียนหนังสือ</t>
  </si>
  <si>
    <t>หนังสือ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</si>
</sst>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3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%201(dat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 t="str">
            <v>ดินสอ</v>
          </cell>
          <cell r="E3">
            <v>1107</v>
          </cell>
        </row>
        <row r="4">
          <cell r="D4" t="str">
            <v>แท็บเล็ต</v>
          </cell>
          <cell r="E4">
            <v>38400</v>
          </cell>
        </row>
        <row r="5">
          <cell r="D5" t="str">
            <v>ดินสอ</v>
          </cell>
          <cell r="E5">
            <v>533</v>
          </cell>
        </row>
        <row r="6">
          <cell r="D6" t="str">
            <v>ปากกา</v>
          </cell>
          <cell r="E6">
            <v>17920</v>
          </cell>
        </row>
        <row r="7">
          <cell r="D7" t="str">
            <v>ดินสอ</v>
          </cell>
          <cell r="E7">
            <v>1107</v>
          </cell>
        </row>
        <row r="8">
          <cell r="D8" t="str">
            <v>แท็บเล็ต</v>
          </cell>
          <cell r="E8">
            <v>6240</v>
          </cell>
        </row>
        <row r="9">
          <cell r="D9" t="str">
            <v>ดินสอ</v>
          </cell>
          <cell r="E9">
            <v>1230</v>
          </cell>
        </row>
        <row r="10">
          <cell r="D10" t="str">
            <v>ดินสอ</v>
          </cell>
          <cell r="E10">
            <v>205</v>
          </cell>
        </row>
        <row r="11">
          <cell r="D11" t="str">
            <v>ดินสอ</v>
          </cell>
          <cell r="E11">
            <v>1066</v>
          </cell>
        </row>
        <row r="12">
          <cell r="D12" t="str">
            <v>โต๊ะเขียนหนังสือ</v>
          </cell>
          <cell r="E12">
            <v>10000</v>
          </cell>
        </row>
        <row r="13">
          <cell r="D13" t="str">
            <v>หนังสือ</v>
          </cell>
          <cell r="E13">
            <v>3520</v>
          </cell>
        </row>
        <row r="14">
          <cell r="D14" t="str">
            <v>หนังสือ</v>
          </cell>
          <cell r="E14">
            <v>13200</v>
          </cell>
        </row>
        <row r="15">
          <cell r="D15" t="str">
            <v>ดินสอ</v>
          </cell>
          <cell r="E15">
            <v>246</v>
          </cell>
        </row>
        <row r="16">
          <cell r="D16" t="str">
            <v>ดินสอ</v>
          </cell>
          <cell r="E16">
            <v>369</v>
          </cell>
        </row>
        <row r="17">
          <cell r="D17" t="str">
            <v>ปากกา</v>
          </cell>
          <cell r="E17">
            <v>5824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47-1DE0-4608-91D0-BAC200EDF024}">
  <dimension ref="B2:C10"/>
  <sheetViews>
    <sheetView tabSelected="1" zoomScale="85" zoomScaleNormal="85" workbookViewId="0">
      <selection activeCell="C3" sqref="C3"/>
    </sheetView>
  </sheetViews>
  <sheetFormatPr defaultRowHeight="14.4" x14ac:dyDescent="0.3"/>
  <cols>
    <col min="2" max="2" width="17" customWidth="1"/>
    <col min="3" max="3" width="40.21875" customWidth="1"/>
  </cols>
  <sheetData>
    <row r="2" spans="2:3" ht="28.8" x14ac:dyDescent="0.3">
      <c r="B2" s="1" t="s">
        <v>0</v>
      </c>
      <c r="C2" s="2" t="s">
        <v>1</v>
      </c>
    </row>
    <row r="3" spans="2:3" ht="31.2" customHeight="1" x14ac:dyDescent="0.3">
      <c r="B3" s="4" t="s">
        <v>2</v>
      </c>
      <c r="C3" s="6">
        <f>SUMIF([1]Sheet1!$D$3:$D$17,B3,[1]Sheet1!$E$3:$E$17)</f>
        <v>5863</v>
      </c>
    </row>
    <row r="4" spans="2:3" x14ac:dyDescent="0.3">
      <c r="B4" s="4" t="s">
        <v>3</v>
      </c>
      <c r="C4" s="6">
        <f>SUMIF([1]Sheet1!$D$3:$D$17,B4,[1]Sheet1!$E$3:$E$17)</f>
        <v>44640</v>
      </c>
    </row>
    <row r="5" spans="2:3" x14ac:dyDescent="0.3">
      <c r="B5" s="4" t="s">
        <v>4</v>
      </c>
      <c r="C5" s="6">
        <f>SUMIF([1]Sheet1!$D$3:$D$17,B5,[1]Sheet1!$E$3:$E$17)</f>
        <v>23744</v>
      </c>
    </row>
    <row r="6" spans="2:3" x14ac:dyDescent="0.3">
      <c r="B6" s="4" t="s">
        <v>5</v>
      </c>
      <c r="C6" s="6">
        <f>SUMIF([1]Sheet1!$D$3:$D$17,B6,[1]Sheet1!$E$3:$E$17)</f>
        <v>10000</v>
      </c>
    </row>
    <row r="7" spans="2:3" x14ac:dyDescent="0.3">
      <c r="B7" s="4" t="s">
        <v>6</v>
      </c>
      <c r="C7" s="6">
        <f>SUMIF([1]Sheet1!$D$3:$D$17,B7,[1]Sheet1!$E$3:$E$17)</f>
        <v>16720</v>
      </c>
    </row>
    <row r="8" spans="2:3" x14ac:dyDescent="0.3">
      <c r="B8" s="3"/>
      <c r="C8" s="5">
        <f>SUM(C3:C7)</f>
        <v>100967</v>
      </c>
    </row>
    <row r="10" spans="2:3" ht="27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paopanga</cp:lastModifiedBy>
  <dcterms:created xsi:type="dcterms:W3CDTF">2019-12-01T12:22:50Z</dcterms:created>
  <dcterms:modified xsi:type="dcterms:W3CDTF">2020-12-10T03:29:19Z</dcterms:modified>
</cp:coreProperties>
</file>