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704" windowHeight="88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<sst xmlns="http://schemas.openxmlformats.org/spreadsheetml/2006/main" count="4103" uniqueCount="4103">
  <si>
    <t>K</t>
  </si>
  <si>
    <t>D</t>
  </si>
  <si>
    <t>O</t>
  </si>
  <si>
    <t>S</t>
  </si>
  <si>
    <t>D+O+S</t>
  </si>
  <si>
    <t>(D+O+S)/3</t>
  </si>
  <si>
    <t>x</t>
  </si>
  <si>
    <t>AAAAAA</t>
  </si>
  <si>
    <t>AAAAAC</t>
  </si>
  <si>
    <t>AAAAAG</t>
  </si>
  <si>
    <t>AAAAAT</t>
  </si>
  <si>
    <t>AAAACA</t>
  </si>
  <si>
    <t>AAAACC</t>
  </si>
  <si>
    <t>AAAACG</t>
  </si>
  <si>
    <t>AAAACT</t>
  </si>
  <si>
    <t>AAAAGA</t>
  </si>
  <si>
    <t>AAAAGC</t>
  </si>
  <si>
    <t>AAAAGG</t>
  </si>
  <si>
    <t>AAAAGT</t>
  </si>
  <si>
    <t>AAAATA</t>
  </si>
  <si>
    <t>AAAATC</t>
  </si>
  <si>
    <t>AAAATG</t>
  </si>
  <si>
    <t>AAAATT</t>
  </si>
  <si>
    <t>AAACAA</t>
  </si>
  <si>
    <t>AAACAC</t>
  </si>
  <si>
    <t>AAACAG</t>
  </si>
  <si>
    <t>AAACAT</t>
  </si>
  <si>
    <t>AAACCA</t>
  </si>
  <si>
    <t>AAACCC</t>
  </si>
  <si>
    <t>AAACCG</t>
  </si>
  <si>
    <t>AAACCT</t>
  </si>
  <si>
    <t>AAACGA</t>
  </si>
  <si>
    <t>AAACGC</t>
  </si>
  <si>
    <t>AAACGG</t>
  </si>
  <si>
    <t>AAACGT</t>
  </si>
  <si>
    <t>AAACTA</t>
  </si>
  <si>
    <t>AAACTC</t>
  </si>
  <si>
    <t>AAACTG</t>
  </si>
  <si>
    <t>AAACTT</t>
  </si>
  <si>
    <t>AAAGAA</t>
  </si>
  <si>
    <t>AAAGAC</t>
  </si>
  <si>
    <t>AAAGAG</t>
  </si>
  <si>
    <t>AAAGAT</t>
  </si>
  <si>
    <t>AAAGCA</t>
  </si>
  <si>
    <t>AAAGCC</t>
  </si>
  <si>
    <t>AAAGCG</t>
  </si>
  <si>
    <t>AAAGCT</t>
  </si>
  <si>
    <t>AAAGGA</t>
  </si>
  <si>
    <t>AAAGGC</t>
  </si>
  <si>
    <t>AAAGGG</t>
  </si>
  <si>
    <t>AAAGGT</t>
  </si>
  <si>
    <t>AAAGTA</t>
  </si>
  <si>
    <t>AAAGTC</t>
  </si>
  <si>
    <t>AAAGTG</t>
  </si>
  <si>
    <t>AAAGTT</t>
  </si>
  <si>
    <t>AAATAA</t>
  </si>
  <si>
    <t>AAATAC</t>
  </si>
  <si>
    <t>AAATAG</t>
  </si>
  <si>
    <t>AAATAT</t>
  </si>
  <si>
    <t>AAATCA</t>
  </si>
  <si>
    <t>AAATCC</t>
  </si>
  <si>
    <t>AAATCG</t>
  </si>
  <si>
    <t>AAATCT</t>
  </si>
  <si>
    <t>AAATGA</t>
  </si>
  <si>
    <t>AAATGC</t>
  </si>
  <si>
    <t>AAATGG</t>
  </si>
  <si>
    <t>AAATGT</t>
  </si>
  <si>
    <t>AAATTA</t>
  </si>
  <si>
    <t>AAATTC</t>
  </si>
  <si>
    <t>AAATTG</t>
  </si>
  <si>
    <t>AAATTT</t>
  </si>
  <si>
    <t>AACAAA</t>
  </si>
  <si>
    <t>AACAAC</t>
  </si>
  <si>
    <t>AACAAG</t>
  </si>
  <si>
    <t>AACAAT</t>
  </si>
  <si>
    <t>AACACA</t>
  </si>
  <si>
    <t>AACACC</t>
  </si>
  <si>
    <t>AACACG</t>
  </si>
  <si>
    <t>AACACT</t>
  </si>
  <si>
    <t>AACAGA</t>
  </si>
  <si>
    <t>AACAGC</t>
  </si>
  <si>
    <t>AACAGG</t>
  </si>
  <si>
    <t>AACAGT</t>
  </si>
  <si>
    <t>AACATA</t>
  </si>
  <si>
    <t>AACATC</t>
  </si>
  <si>
    <t>AACATG</t>
  </si>
  <si>
    <t>AACATT</t>
  </si>
  <si>
    <t>AACCAA</t>
  </si>
  <si>
    <t>AACCAC</t>
  </si>
  <si>
    <t>AACCAG</t>
  </si>
  <si>
    <t>AACCAT</t>
  </si>
  <si>
    <t>AACCCA</t>
  </si>
  <si>
    <t>AACCCC</t>
  </si>
  <si>
    <t>AACCCG</t>
  </si>
  <si>
    <t>AACCCT</t>
  </si>
  <si>
    <t>AACCGA</t>
  </si>
  <si>
    <t>AACCGC</t>
  </si>
  <si>
    <t>AACCGG</t>
  </si>
  <si>
    <t>AACCGT</t>
  </si>
  <si>
    <t>AACCTA</t>
  </si>
  <si>
    <t>AACCTC</t>
  </si>
  <si>
    <t>AACCTG</t>
  </si>
  <si>
    <t>AACCTT</t>
  </si>
  <si>
    <t>AACGAA</t>
  </si>
  <si>
    <t>AACGAC</t>
  </si>
  <si>
    <t>AACGAG</t>
  </si>
  <si>
    <t>AACGAT</t>
  </si>
  <si>
    <t>AACGCA</t>
  </si>
  <si>
    <t>AACGCC</t>
  </si>
  <si>
    <t>AACGCG</t>
  </si>
  <si>
    <t>AACGCT</t>
  </si>
  <si>
    <t>AACGGA</t>
  </si>
  <si>
    <t>AACGGC</t>
  </si>
  <si>
    <t>AACGGG</t>
  </si>
  <si>
    <t>AACGGT</t>
  </si>
  <si>
    <t>AACGTA</t>
  </si>
  <si>
    <t>AACGTC</t>
  </si>
  <si>
    <t>AACGTG</t>
  </si>
  <si>
    <t>AACGTT</t>
  </si>
  <si>
    <t>AACTAA</t>
  </si>
  <si>
    <t>AACTAC</t>
  </si>
  <si>
    <t>AACTAG</t>
  </si>
  <si>
    <t>AACTAT</t>
  </si>
  <si>
    <t>AACTCA</t>
  </si>
  <si>
    <t>AACTCC</t>
  </si>
  <si>
    <t>AACTCG</t>
  </si>
  <si>
    <t>AACTCT</t>
  </si>
  <si>
    <t>AACTGA</t>
  </si>
  <si>
    <t>AACTGC</t>
  </si>
  <si>
    <t>AACTGG</t>
  </si>
  <si>
    <t>AACTGT</t>
  </si>
  <si>
    <t>AACTTA</t>
  </si>
  <si>
    <t>AACTTC</t>
  </si>
  <si>
    <t>AACTTG</t>
  </si>
  <si>
    <t>AACTTT</t>
  </si>
  <si>
    <t>AAGAAA</t>
  </si>
  <si>
    <t>AAGAAC</t>
  </si>
  <si>
    <t>AAGAAG</t>
  </si>
  <si>
    <t>AAGAAT</t>
  </si>
  <si>
    <t>AAGACA</t>
  </si>
  <si>
    <t>AAGACC</t>
  </si>
  <si>
    <t>AAGACG</t>
  </si>
  <si>
    <t>AAGACT</t>
  </si>
  <si>
    <t>AAGAGA</t>
  </si>
  <si>
    <t>AAGAGC</t>
  </si>
  <si>
    <t>AAGAGG</t>
  </si>
  <si>
    <t>AAGAGT</t>
  </si>
  <si>
    <t>AAGATA</t>
  </si>
  <si>
    <t>AAGATC</t>
  </si>
  <si>
    <t>AAGATG</t>
  </si>
  <si>
    <t>AAGATT</t>
  </si>
  <si>
    <t>AAGCAA</t>
  </si>
  <si>
    <t>AAGCAC</t>
  </si>
  <si>
    <t>AAGCAG</t>
  </si>
  <si>
    <t>AAGCAT</t>
  </si>
  <si>
    <t>AAGCCA</t>
  </si>
  <si>
    <t>AAGCCC</t>
  </si>
  <si>
    <t>AAGCCG</t>
  </si>
  <si>
    <t>AAGCCT</t>
  </si>
  <si>
    <t>AAGCGA</t>
  </si>
  <si>
    <t>AAGCGC</t>
  </si>
  <si>
    <t>AAGCGG</t>
  </si>
  <si>
    <t>AAGCGT</t>
  </si>
  <si>
    <t>AAGCTA</t>
  </si>
  <si>
    <t>AAGCTC</t>
  </si>
  <si>
    <t>AAGCTG</t>
  </si>
  <si>
    <t>AAGCTT</t>
  </si>
  <si>
    <t>AAGGAA</t>
  </si>
  <si>
    <t>AAGGAC</t>
  </si>
  <si>
    <t>AAGGAG</t>
  </si>
  <si>
    <t>AAGGAT</t>
  </si>
  <si>
    <t>AAGGCA</t>
  </si>
  <si>
    <t>AAGGCC</t>
  </si>
  <si>
    <t>AAGGCG</t>
  </si>
  <si>
    <t>AAGGCT</t>
  </si>
  <si>
    <t>AAGGGA</t>
  </si>
  <si>
    <t>AAGGGC</t>
  </si>
  <si>
    <t>AAGGGG</t>
  </si>
  <si>
    <t>AAGGGT</t>
  </si>
  <si>
    <t>AAGGTA</t>
  </si>
  <si>
    <t>AAGGTC</t>
  </si>
  <si>
    <t>AAGGTG</t>
  </si>
  <si>
    <t>AAGGTT</t>
  </si>
  <si>
    <t>AAGTAA</t>
  </si>
  <si>
    <t>AAGTAC</t>
  </si>
  <si>
    <t>AAGTAG</t>
  </si>
  <si>
    <t>AAGTAT</t>
  </si>
  <si>
    <t>AAGTCA</t>
  </si>
  <si>
    <t>AAGTCC</t>
  </si>
  <si>
    <t>AAGTCG</t>
  </si>
  <si>
    <t>AAGTCT</t>
  </si>
  <si>
    <t>AAGTGA</t>
  </si>
  <si>
    <t>AAGTGC</t>
  </si>
  <si>
    <t>AAGTGG</t>
  </si>
  <si>
    <t>AAGTGT</t>
  </si>
  <si>
    <t>AAGTTA</t>
  </si>
  <si>
    <t>AAGTTC</t>
  </si>
  <si>
    <t>AAGTTG</t>
  </si>
  <si>
    <t>AAGTTT</t>
  </si>
  <si>
    <t>AATAAA</t>
  </si>
  <si>
    <t>AATAAC</t>
  </si>
  <si>
    <t>AATAAG</t>
  </si>
  <si>
    <t>AATAAT</t>
  </si>
  <si>
    <t>AATACA</t>
  </si>
  <si>
    <t>AATACC</t>
  </si>
  <si>
    <t>AATACG</t>
  </si>
  <si>
    <t>AATACT</t>
  </si>
  <si>
    <t>AATAGA</t>
  </si>
  <si>
    <t>AATAGC</t>
  </si>
  <si>
    <t>AATAGG</t>
  </si>
  <si>
    <t>AATAGT</t>
  </si>
  <si>
    <t>AATATA</t>
  </si>
  <si>
    <t>AATATC</t>
  </si>
  <si>
    <t>AATATG</t>
  </si>
  <si>
    <t>AATATT</t>
  </si>
  <si>
    <t>AATCAA</t>
  </si>
  <si>
    <t>AATCAC</t>
  </si>
  <si>
    <t>AATCAG</t>
  </si>
  <si>
    <t>AATCAT</t>
  </si>
  <si>
    <t>AATCCA</t>
  </si>
  <si>
    <t>AATCCC</t>
  </si>
  <si>
    <t>AATCCG</t>
  </si>
  <si>
    <t>AATCCT</t>
  </si>
  <si>
    <t>AATCGA</t>
  </si>
  <si>
    <t>AATCGC</t>
  </si>
  <si>
    <t>AATCGG</t>
  </si>
  <si>
    <t>AATCGT</t>
  </si>
  <si>
    <t>AATCTA</t>
  </si>
  <si>
    <t>AATCTC</t>
  </si>
  <si>
    <t>AATCTG</t>
  </si>
  <si>
    <t>AATCTT</t>
  </si>
  <si>
    <t>AATGAA</t>
  </si>
  <si>
    <t>AATGAC</t>
  </si>
  <si>
    <t>AATGAG</t>
  </si>
  <si>
    <t>AATGAT</t>
  </si>
  <si>
    <t>AATGCA</t>
  </si>
  <si>
    <t>AATGCC</t>
  </si>
  <si>
    <t>AATGCG</t>
  </si>
  <si>
    <t>AATGCT</t>
  </si>
  <si>
    <t>AATGGA</t>
  </si>
  <si>
    <t>AATGGC</t>
  </si>
  <si>
    <t>AATGGG</t>
  </si>
  <si>
    <t>AATGGT</t>
  </si>
  <si>
    <t>AATGTA</t>
  </si>
  <si>
    <t>AATGTC</t>
  </si>
  <si>
    <t>AATGTG</t>
  </si>
  <si>
    <t>AATGTT</t>
  </si>
  <si>
    <t>AATTAA</t>
  </si>
  <si>
    <t>AATTAC</t>
  </si>
  <si>
    <t>AATTAG</t>
  </si>
  <si>
    <t>AATTAT</t>
  </si>
  <si>
    <t>AATTCA</t>
  </si>
  <si>
    <t>AATTCC</t>
  </si>
  <si>
    <t>AATTCG</t>
  </si>
  <si>
    <t>AATTCT</t>
  </si>
  <si>
    <t>AATTGA</t>
  </si>
  <si>
    <t>AATTGC</t>
  </si>
  <si>
    <t>AATTGG</t>
  </si>
  <si>
    <t>AATTGT</t>
  </si>
  <si>
    <t>AATTTA</t>
  </si>
  <si>
    <t>AATTTC</t>
  </si>
  <si>
    <t>AATTTG</t>
  </si>
  <si>
    <t>AATTTT</t>
  </si>
  <si>
    <t>ACAAAA</t>
  </si>
  <si>
    <t>ACAAAC</t>
  </si>
  <si>
    <t>ACAAAG</t>
  </si>
  <si>
    <t>ACAAAT</t>
  </si>
  <si>
    <t>ACAACA</t>
  </si>
  <si>
    <t>ACAACC</t>
  </si>
  <si>
    <t>ACAACG</t>
  </si>
  <si>
    <t>ACAACT</t>
  </si>
  <si>
    <t>ACAAGA</t>
  </si>
  <si>
    <t>ACAAGC</t>
  </si>
  <si>
    <t>ACAAGG</t>
  </si>
  <si>
    <t>ACAAGT</t>
  </si>
  <si>
    <t>ACAATA</t>
  </si>
  <si>
    <t>ACAATC</t>
  </si>
  <si>
    <t>ACAATG</t>
  </si>
  <si>
    <t>ACAATT</t>
  </si>
  <si>
    <t>ACACAA</t>
  </si>
  <si>
    <t>ACACAC</t>
  </si>
  <si>
    <t>ACACAG</t>
  </si>
  <si>
    <t>ACACAT</t>
  </si>
  <si>
    <t>ACACCA</t>
  </si>
  <si>
    <t>ACACCC</t>
  </si>
  <si>
    <t>ACACCG</t>
  </si>
  <si>
    <t>ACACCT</t>
  </si>
  <si>
    <t>ACACGA</t>
  </si>
  <si>
    <t>ACACGC</t>
  </si>
  <si>
    <t>ACACGG</t>
  </si>
  <si>
    <t>ACACGT</t>
  </si>
  <si>
    <t>ACACTA</t>
  </si>
  <si>
    <t>ACACTC</t>
  </si>
  <si>
    <t>ACACTG</t>
  </si>
  <si>
    <t>ACACTT</t>
  </si>
  <si>
    <t>ACAGAA</t>
  </si>
  <si>
    <t>ACAGAC</t>
  </si>
  <si>
    <t>ACAGAG</t>
  </si>
  <si>
    <t>ACAGAT</t>
  </si>
  <si>
    <t>ACAGCA</t>
  </si>
  <si>
    <t>ACAGCC</t>
  </si>
  <si>
    <t>ACAGCG</t>
  </si>
  <si>
    <t>ACAGCT</t>
  </si>
  <si>
    <t>ACAGGA</t>
  </si>
  <si>
    <t>ACAGGC</t>
  </si>
  <si>
    <t>ACAGGG</t>
  </si>
  <si>
    <t>ACAGGT</t>
  </si>
  <si>
    <t>ACAGTA</t>
  </si>
  <si>
    <t>ACAGTC</t>
  </si>
  <si>
    <t>ACAGTG</t>
  </si>
  <si>
    <t>ACAGTT</t>
  </si>
  <si>
    <t>ACATAA</t>
  </si>
  <si>
    <t>ACATAC</t>
  </si>
  <si>
    <t>ACATAG</t>
  </si>
  <si>
    <t>ACATAT</t>
  </si>
  <si>
    <t>ACATCA</t>
  </si>
  <si>
    <t>ACATCC</t>
  </si>
  <si>
    <t>ACATCG</t>
  </si>
  <si>
    <t>ACATCT</t>
  </si>
  <si>
    <t>ACATGA</t>
  </si>
  <si>
    <t>ACATGC</t>
  </si>
  <si>
    <t>ACATGG</t>
  </si>
  <si>
    <t>ACATGT</t>
  </si>
  <si>
    <t>ACATTA</t>
  </si>
  <si>
    <t>ACATTC</t>
  </si>
  <si>
    <t>ACATTG</t>
  </si>
  <si>
    <t>ACATTT</t>
  </si>
  <si>
    <t>ACCAAA</t>
  </si>
  <si>
    <t>ACCAAC</t>
  </si>
  <si>
    <t>ACCAAG</t>
  </si>
  <si>
    <t>ACCAAT</t>
  </si>
  <si>
    <t>ACCACA</t>
  </si>
  <si>
    <t>ACCACC</t>
  </si>
  <si>
    <t>ACCACG</t>
  </si>
  <si>
    <t>ACCACT</t>
  </si>
  <si>
    <t>ACCAGA</t>
  </si>
  <si>
    <t>ACCAGC</t>
  </si>
  <si>
    <t>ACCAGG</t>
  </si>
  <si>
    <t>ACCAGT</t>
  </si>
  <si>
    <t>ACCATA</t>
  </si>
  <si>
    <t>ACCATC</t>
  </si>
  <si>
    <t>ACCATG</t>
  </si>
  <si>
    <t>ACCATT</t>
  </si>
  <si>
    <t>ACCCAA</t>
  </si>
  <si>
    <t>ACCCAC</t>
  </si>
  <si>
    <t>ACCCAG</t>
  </si>
  <si>
    <t>ACCCAT</t>
  </si>
  <si>
    <t>ACCCCA</t>
  </si>
  <si>
    <t>ACCCCC</t>
  </si>
  <si>
    <t>ACCCCG</t>
  </si>
  <si>
    <t>ACCCCT</t>
  </si>
  <si>
    <t>ACCCGA</t>
  </si>
  <si>
    <t>ACCCGC</t>
  </si>
  <si>
    <t>ACCCGG</t>
  </si>
  <si>
    <t>ACCCGT</t>
  </si>
  <si>
    <t>ACCCTA</t>
  </si>
  <si>
    <t>ACCCTC</t>
  </si>
  <si>
    <t>ACCCTG</t>
  </si>
  <si>
    <t>ACCCTT</t>
  </si>
  <si>
    <t>ACCGAA</t>
  </si>
  <si>
    <t>ACCGAC</t>
  </si>
  <si>
    <t>ACCGAG</t>
  </si>
  <si>
    <t>ACCGAT</t>
  </si>
  <si>
    <t>ACCGCA</t>
  </si>
  <si>
    <t>ACCGCC</t>
  </si>
  <si>
    <t>ACCGCG</t>
  </si>
  <si>
    <t>ACCGCT</t>
  </si>
  <si>
    <t>ACCGGA</t>
  </si>
  <si>
    <t>ACCGGC</t>
  </si>
  <si>
    <t>ACCGGG</t>
  </si>
  <si>
    <t>ACCGGT</t>
  </si>
  <si>
    <t>ACCGTA</t>
  </si>
  <si>
    <t>ACCGTC</t>
  </si>
  <si>
    <t>ACCGTG</t>
  </si>
  <si>
    <t>ACCGTT</t>
  </si>
  <si>
    <t>ACCTAA</t>
  </si>
  <si>
    <t>ACCTAC</t>
  </si>
  <si>
    <t>ACCTAG</t>
  </si>
  <si>
    <t>ACCTAT</t>
  </si>
  <si>
    <t>ACCTCA</t>
  </si>
  <si>
    <t>ACCTCC</t>
  </si>
  <si>
    <t>ACCTCG</t>
  </si>
  <si>
    <t>ACCTCT</t>
  </si>
  <si>
    <t>ACCTGA</t>
  </si>
  <si>
    <t>ACCTGC</t>
  </si>
  <si>
    <t>ACCTGG</t>
  </si>
  <si>
    <t>ACCTGT</t>
  </si>
  <si>
    <t>ACCTTA</t>
  </si>
  <si>
    <t>ACCTTC</t>
  </si>
  <si>
    <t>ACCTTG</t>
  </si>
  <si>
    <t>ACCTTT</t>
  </si>
  <si>
    <t>ACGAAA</t>
  </si>
  <si>
    <t>ACGAAC</t>
  </si>
  <si>
    <t>ACGAAG</t>
  </si>
  <si>
    <t>ACGAAT</t>
  </si>
  <si>
    <t>ACGACA</t>
  </si>
  <si>
    <t>ACGACC</t>
  </si>
  <si>
    <t>ACGACG</t>
  </si>
  <si>
    <t>ACGACT</t>
  </si>
  <si>
    <t>ACGAGA</t>
  </si>
  <si>
    <t>ACGAGC</t>
  </si>
  <si>
    <t>ACGAGG</t>
  </si>
  <si>
    <t>ACGAGT</t>
  </si>
  <si>
    <t>ACGATA</t>
  </si>
  <si>
    <t>ACGATC</t>
  </si>
  <si>
    <t>ACGATG</t>
  </si>
  <si>
    <t>ACGATT</t>
  </si>
  <si>
    <t>ACGCAA</t>
  </si>
  <si>
    <t>ACGCAC</t>
  </si>
  <si>
    <t>ACGCAG</t>
  </si>
  <si>
    <t>ACGCAT</t>
  </si>
  <si>
    <t>ACGCCA</t>
  </si>
  <si>
    <t>ACGCCC</t>
  </si>
  <si>
    <t>ACGCCG</t>
  </si>
  <si>
    <t>ACGCCT</t>
  </si>
  <si>
    <t>ACGCGA</t>
  </si>
  <si>
    <t>ACGCGC</t>
  </si>
  <si>
    <t>ACGCGG</t>
  </si>
  <si>
    <t>ACGCGT</t>
  </si>
  <si>
    <t>ACGCTA</t>
  </si>
  <si>
    <t>ACGCTC</t>
  </si>
  <si>
    <t>ACGCTG</t>
  </si>
  <si>
    <t>ACGCTT</t>
  </si>
  <si>
    <t>ACGGAA</t>
  </si>
  <si>
    <t>ACGGAC</t>
  </si>
  <si>
    <t>ACGGAG</t>
  </si>
  <si>
    <t>ACGGAT</t>
  </si>
  <si>
    <t>ACGGCA</t>
  </si>
  <si>
    <t>ACGGCC</t>
  </si>
  <si>
    <t>ACGGCG</t>
  </si>
  <si>
    <t>ACGGCT</t>
  </si>
  <si>
    <t>ACGGGA</t>
  </si>
  <si>
    <t>ACGGGC</t>
  </si>
  <si>
    <t>ACGGGG</t>
  </si>
  <si>
    <t>ACGGGT</t>
  </si>
  <si>
    <t>ACGGTA</t>
  </si>
  <si>
    <t>ACGGTC</t>
  </si>
  <si>
    <t>ACGGTG</t>
  </si>
  <si>
    <t>ACGGTT</t>
  </si>
  <si>
    <t>ACGTAA</t>
  </si>
  <si>
    <t>ACGTAC</t>
  </si>
  <si>
    <t>ACGTAG</t>
  </si>
  <si>
    <t>ACGTAT</t>
  </si>
  <si>
    <t>ACGTCA</t>
  </si>
  <si>
    <t>ACGTCC</t>
  </si>
  <si>
    <t>ACGTCG</t>
  </si>
  <si>
    <t>ACGTCT</t>
  </si>
  <si>
    <t>ACGTGA</t>
  </si>
  <si>
    <t>ACGTGC</t>
  </si>
  <si>
    <t>ACGTGG</t>
  </si>
  <si>
    <t>ACGTGT</t>
  </si>
  <si>
    <t>ACGTTA</t>
  </si>
  <si>
    <t>ACGTTC</t>
  </si>
  <si>
    <t>ACGTTG</t>
  </si>
  <si>
    <t>ACGTTT</t>
  </si>
  <si>
    <t>ACTAAA</t>
  </si>
  <si>
    <t>ACTAAC</t>
  </si>
  <si>
    <t>ACTAAG</t>
  </si>
  <si>
    <t>ACTAAT</t>
  </si>
  <si>
    <t>ACTACA</t>
  </si>
  <si>
    <t>ACTACC</t>
  </si>
  <si>
    <t>ACTACG</t>
  </si>
  <si>
    <t>ACTACT</t>
  </si>
  <si>
    <t>ACTAGA</t>
  </si>
  <si>
    <t>ACTAGC</t>
  </si>
  <si>
    <t>ACTAGG</t>
  </si>
  <si>
    <t>ACTAGT</t>
  </si>
  <si>
    <t>ACTATA</t>
  </si>
  <si>
    <t>ACTATC</t>
  </si>
  <si>
    <t>ACTATG</t>
  </si>
  <si>
    <t>ACTATT</t>
  </si>
  <si>
    <t>ACTCAA</t>
  </si>
  <si>
    <t>ACTCAC</t>
  </si>
  <si>
    <t>ACTCAG</t>
  </si>
  <si>
    <t>ACTCAT</t>
  </si>
  <si>
    <t>ACTCCA</t>
  </si>
  <si>
    <t>ACTCCC</t>
  </si>
  <si>
    <t>ACTCCG</t>
  </si>
  <si>
    <t>ACTCCT</t>
  </si>
  <si>
    <t>ACTCGA</t>
  </si>
  <si>
    <t>ACTCGC</t>
  </si>
  <si>
    <t>ACTCGG</t>
  </si>
  <si>
    <t>ACTCGT</t>
  </si>
  <si>
    <t>ACTCTA</t>
  </si>
  <si>
    <t>ACTCTC</t>
  </si>
  <si>
    <t>ACTCTG</t>
  </si>
  <si>
    <t>ACTCTT</t>
  </si>
  <si>
    <t>ACTGAA</t>
  </si>
  <si>
    <t>ACTGAC</t>
  </si>
  <si>
    <t>ACTGAG</t>
  </si>
  <si>
    <t>ACTGAT</t>
  </si>
  <si>
    <t>ACTGCA</t>
  </si>
  <si>
    <t>ACTGCC</t>
  </si>
  <si>
    <t>ACTGCG</t>
  </si>
  <si>
    <t>ACTGCT</t>
  </si>
  <si>
    <t>ACTGGA</t>
  </si>
  <si>
    <t>ACTGGC</t>
  </si>
  <si>
    <t>ACTGGG</t>
  </si>
  <si>
    <t>ACTGGT</t>
  </si>
  <si>
    <t>ACTGTA</t>
  </si>
  <si>
    <t>ACTGTC</t>
  </si>
  <si>
    <t>ACTGTG</t>
  </si>
  <si>
    <t>ACTGTT</t>
  </si>
  <si>
    <t>ACTTAA</t>
  </si>
  <si>
    <t>ACTTAC</t>
  </si>
  <si>
    <t>ACTTAG</t>
  </si>
  <si>
    <t>ACTTAT</t>
  </si>
  <si>
    <t>ACTTCA</t>
  </si>
  <si>
    <t>ACTTCC</t>
  </si>
  <si>
    <t>ACTTCG</t>
  </si>
  <si>
    <t>ACTTCT</t>
  </si>
  <si>
    <t>ACTTGA</t>
  </si>
  <si>
    <t>ACTTGC</t>
  </si>
  <si>
    <t>ACTTGG</t>
  </si>
  <si>
    <t>ACTTGT</t>
  </si>
  <si>
    <t>ACTTTA</t>
  </si>
  <si>
    <t>ACTTTC</t>
  </si>
  <si>
    <t>ACTTTG</t>
  </si>
  <si>
    <t>ACTTTT</t>
  </si>
  <si>
    <t>AGAAAA</t>
  </si>
  <si>
    <t>AGAAAC</t>
  </si>
  <si>
    <t>AGAAAG</t>
  </si>
  <si>
    <t>AGAAAT</t>
  </si>
  <si>
    <t>AGAACA</t>
  </si>
  <si>
    <t>AGAACC</t>
  </si>
  <si>
    <t>AGAACG</t>
  </si>
  <si>
    <t>AGAACT</t>
  </si>
  <si>
    <t>AGAAGA</t>
  </si>
  <si>
    <t>AGAAGC</t>
  </si>
  <si>
    <t>AGAAGG</t>
  </si>
  <si>
    <t>AGAAGT</t>
  </si>
  <si>
    <t>AGAATA</t>
  </si>
  <si>
    <t>AGAATC</t>
  </si>
  <si>
    <t>AGAATG</t>
  </si>
  <si>
    <t>AGAATT</t>
  </si>
  <si>
    <t>AGACAA</t>
  </si>
  <si>
    <t>AGACAC</t>
  </si>
  <si>
    <t>AGACAG</t>
  </si>
  <si>
    <t>AGACAT</t>
  </si>
  <si>
    <t>AGACCA</t>
  </si>
  <si>
    <t>AGACCC</t>
  </si>
  <si>
    <t>AGACCG</t>
  </si>
  <si>
    <t>AGACCT</t>
  </si>
  <si>
    <t>AGACGA</t>
  </si>
  <si>
    <t>AGACGC</t>
  </si>
  <si>
    <t>AGACGG</t>
  </si>
  <si>
    <t>AGACGT</t>
  </si>
  <si>
    <t>AGACTA</t>
  </si>
  <si>
    <t>AGACTC</t>
  </si>
  <si>
    <t>AGACTG</t>
  </si>
  <si>
    <t>AGACTT</t>
  </si>
  <si>
    <t>AGAGAA</t>
  </si>
  <si>
    <t>AGAGAC</t>
  </si>
  <si>
    <t>AGAGAG</t>
  </si>
  <si>
    <t>AGAGAT</t>
  </si>
  <si>
    <t>AGAGCA</t>
  </si>
  <si>
    <t>AGAGCC</t>
  </si>
  <si>
    <t>AGAGCG</t>
  </si>
  <si>
    <t>AGAGCT</t>
  </si>
  <si>
    <t>AGAGGA</t>
  </si>
  <si>
    <t>AGAGGC</t>
  </si>
  <si>
    <t>AGAGGG</t>
  </si>
  <si>
    <t>AGAGGT</t>
  </si>
  <si>
    <t>AGAGTA</t>
  </si>
  <si>
    <t>AGAGTC</t>
  </si>
  <si>
    <t>AGAGTG</t>
  </si>
  <si>
    <t>AGAGTT</t>
  </si>
  <si>
    <t>AGATAA</t>
  </si>
  <si>
    <t>AGATAC</t>
  </si>
  <si>
    <t>AGATAG</t>
  </si>
  <si>
    <t>AGATAT</t>
  </si>
  <si>
    <t>AGATCA</t>
  </si>
  <si>
    <t>AGATCC</t>
  </si>
  <si>
    <t>AGATCG</t>
  </si>
  <si>
    <t>AGATCT</t>
  </si>
  <si>
    <t>AGATGA</t>
  </si>
  <si>
    <t>AGATGC</t>
  </si>
  <si>
    <t>AGATGG</t>
  </si>
  <si>
    <t>AGATGT</t>
  </si>
  <si>
    <t>AGATTA</t>
  </si>
  <si>
    <t>AGATTC</t>
  </si>
  <si>
    <t>AGATTG</t>
  </si>
  <si>
    <t>AGATTT</t>
  </si>
  <si>
    <t>AGCAAA</t>
  </si>
  <si>
    <t>AGCAAC</t>
  </si>
  <si>
    <t>AGCAAG</t>
  </si>
  <si>
    <t>AGCAAT</t>
  </si>
  <si>
    <t>AGCACA</t>
  </si>
  <si>
    <t>AGCACC</t>
  </si>
  <si>
    <t>AGCACG</t>
  </si>
  <si>
    <t>AGCACT</t>
  </si>
  <si>
    <t>AGCAGA</t>
  </si>
  <si>
    <t>AGCAGC</t>
  </si>
  <si>
    <t>AGCAGG</t>
  </si>
  <si>
    <t>AGCAGT</t>
  </si>
  <si>
    <t>AGCATA</t>
  </si>
  <si>
    <t>AGCATC</t>
  </si>
  <si>
    <t>AGCATG</t>
  </si>
  <si>
    <t>AGCATT</t>
  </si>
  <si>
    <t>AGCCAA</t>
  </si>
  <si>
    <t>AGCCAC</t>
  </si>
  <si>
    <t>AGCCAG</t>
  </si>
  <si>
    <t>AGCCAT</t>
  </si>
  <si>
    <t>AGCCCA</t>
  </si>
  <si>
    <t>AGCCCC</t>
  </si>
  <si>
    <t>AGCCCG</t>
  </si>
  <si>
    <t>AGCCCT</t>
  </si>
  <si>
    <t>AGCCGA</t>
  </si>
  <si>
    <t>AGCCGC</t>
  </si>
  <si>
    <t>AGCCGG</t>
  </si>
  <si>
    <t>AGCCGT</t>
  </si>
  <si>
    <t>AGCCTA</t>
  </si>
  <si>
    <t>AGCCTC</t>
  </si>
  <si>
    <t>AGCCTG</t>
  </si>
  <si>
    <t>AGCCTT</t>
  </si>
  <si>
    <t>AGCGAA</t>
  </si>
  <si>
    <t>AGCGAC</t>
  </si>
  <si>
    <t>AGCGAG</t>
  </si>
  <si>
    <t>AGCGAT</t>
  </si>
  <si>
    <t>AGCGCA</t>
  </si>
  <si>
    <t>AGCGCC</t>
  </si>
  <si>
    <t>AGCGCG</t>
  </si>
  <si>
    <t>AGCGCT</t>
  </si>
  <si>
    <t>AGCGGA</t>
  </si>
  <si>
    <t>AGCGGC</t>
  </si>
  <si>
    <t>AGCGGG</t>
  </si>
  <si>
    <t>AGCGGT</t>
  </si>
  <si>
    <t>AGCGTA</t>
  </si>
  <si>
    <t>AGCGTC</t>
  </si>
  <si>
    <t>AGCGTG</t>
  </si>
  <si>
    <t>AGCGTT</t>
  </si>
  <si>
    <t>AGCTAA</t>
  </si>
  <si>
    <t>AGCTAC</t>
  </si>
  <si>
    <t>AGCTAG</t>
  </si>
  <si>
    <t>AGCTAT</t>
  </si>
  <si>
    <t>AGCTCA</t>
  </si>
  <si>
    <t>AGCTCC</t>
  </si>
  <si>
    <t>AGCTCG</t>
  </si>
  <si>
    <t>AGCTCT</t>
  </si>
  <si>
    <t>AGCTGA</t>
  </si>
  <si>
    <t>AGCTGC</t>
  </si>
  <si>
    <t>AGCTGG</t>
  </si>
  <si>
    <t>AGCTGT</t>
  </si>
  <si>
    <t>AGCTTA</t>
  </si>
  <si>
    <t>AGCTTC</t>
  </si>
  <si>
    <t>AGCTTG</t>
  </si>
  <si>
    <t>AGCTTT</t>
  </si>
  <si>
    <t>AGGAAA</t>
  </si>
  <si>
    <t>AGGAAC</t>
  </si>
  <si>
    <t>AGGAAG</t>
  </si>
  <si>
    <t>AGGAAT</t>
  </si>
  <si>
    <t>AGGACA</t>
  </si>
  <si>
    <t>AGGACC</t>
  </si>
  <si>
    <t>AGGACG</t>
  </si>
  <si>
    <t>AGGACT</t>
  </si>
  <si>
    <t>AGGAGA</t>
  </si>
  <si>
    <t>AGGAGC</t>
  </si>
  <si>
    <t>AGGAGG</t>
  </si>
  <si>
    <t>AGGAGT</t>
  </si>
  <si>
    <t>AGGATA</t>
  </si>
  <si>
    <t>AGGATC</t>
  </si>
  <si>
    <t>AGGATG</t>
  </si>
  <si>
    <t>AGGATT</t>
  </si>
  <si>
    <t>AGGCAA</t>
  </si>
  <si>
    <t>AGGCAC</t>
  </si>
  <si>
    <t>AGGCAG</t>
  </si>
  <si>
    <t>AGGCAT</t>
  </si>
  <si>
    <t>AGGCCA</t>
  </si>
  <si>
    <t>AGGCCC</t>
  </si>
  <si>
    <t>AGGCCG</t>
  </si>
  <si>
    <t>AGGCCT</t>
  </si>
  <si>
    <t>AGGCGA</t>
  </si>
  <si>
    <t>AGGCGC</t>
  </si>
  <si>
    <t>AGGCGG</t>
  </si>
  <si>
    <t>AGGCGT</t>
  </si>
  <si>
    <t>AGGCTA</t>
  </si>
  <si>
    <t>AGGCTC</t>
  </si>
  <si>
    <t>AGGCTG</t>
  </si>
  <si>
    <t>AGGCTT</t>
  </si>
  <si>
    <t>AGGGAA</t>
  </si>
  <si>
    <t>AGGGAC</t>
  </si>
  <si>
    <t>AGGGAG</t>
  </si>
  <si>
    <t>AGGGAT</t>
  </si>
  <si>
    <t>AGGGCA</t>
  </si>
  <si>
    <t>AGGGCC</t>
  </si>
  <si>
    <t>AGGGCG</t>
  </si>
  <si>
    <t>AGGGCT</t>
  </si>
  <si>
    <t>AGGGGA</t>
  </si>
  <si>
    <t>AGGGGC</t>
  </si>
  <si>
    <t>AGGGGG</t>
  </si>
  <si>
    <t>AGGGGT</t>
  </si>
  <si>
    <t>AGGGTA</t>
  </si>
  <si>
    <t>AGGGTC</t>
  </si>
  <si>
    <t>AGGGTG</t>
  </si>
  <si>
    <t>AGGGTT</t>
  </si>
  <si>
    <t>AGGTAA</t>
  </si>
  <si>
    <t>AGGTAC</t>
  </si>
  <si>
    <t>AGGTAG</t>
  </si>
  <si>
    <t>AGGTAT</t>
  </si>
  <si>
    <t>AGGTCA</t>
  </si>
  <si>
    <t>AGGTCC</t>
  </si>
  <si>
    <t>AGGTCG</t>
  </si>
  <si>
    <t>AGGTCT</t>
  </si>
  <si>
    <t>AGGTGA</t>
  </si>
  <si>
    <t>AGGTGC</t>
  </si>
  <si>
    <t>AGGTGG</t>
  </si>
  <si>
    <t>AGGTGT</t>
  </si>
  <si>
    <t>AGGTTA</t>
  </si>
  <si>
    <t>AGGTTC</t>
  </si>
  <si>
    <t>AGGTTG</t>
  </si>
  <si>
    <t>AGGTTT</t>
  </si>
  <si>
    <t>AGTAAA</t>
  </si>
  <si>
    <t>AGTAAC</t>
  </si>
  <si>
    <t>AGTAAG</t>
  </si>
  <si>
    <t>AGTAAT</t>
  </si>
  <si>
    <t>AGTACA</t>
  </si>
  <si>
    <t>AGTACC</t>
  </si>
  <si>
    <t>AGTACG</t>
  </si>
  <si>
    <t>AGTACT</t>
  </si>
  <si>
    <t>AGTAGA</t>
  </si>
  <si>
    <t>AGTAGC</t>
  </si>
  <si>
    <t>AGTAGG</t>
  </si>
  <si>
    <t>AGTAGT</t>
  </si>
  <si>
    <t>AGTATA</t>
  </si>
  <si>
    <t>AGTATC</t>
  </si>
  <si>
    <t>AGTATG</t>
  </si>
  <si>
    <t>AGTATT</t>
  </si>
  <si>
    <t>AGTCAA</t>
  </si>
  <si>
    <t>AGTCAC</t>
  </si>
  <si>
    <t>AGTCAG</t>
  </si>
  <si>
    <t>AGTCAT</t>
  </si>
  <si>
    <t>AGTCCA</t>
  </si>
  <si>
    <t>AGTCCC</t>
  </si>
  <si>
    <t>AGTCCG</t>
  </si>
  <si>
    <t>AGTCCT</t>
  </si>
  <si>
    <t>AGTCGA</t>
  </si>
  <si>
    <t>AGTCGC</t>
  </si>
  <si>
    <t>AGTCGG</t>
  </si>
  <si>
    <t>AGTCGT</t>
  </si>
  <si>
    <t>AGTCTA</t>
  </si>
  <si>
    <t>AGTCTC</t>
  </si>
  <si>
    <t>AGTCTG</t>
  </si>
  <si>
    <t>AGTCTT</t>
  </si>
  <si>
    <t>AGTGAA</t>
  </si>
  <si>
    <t>AGTGAC</t>
  </si>
  <si>
    <t>AGTGAG</t>
  </si>
  <si>
    <t>AGTGAT</t>
  </si>
  <si>
    <t>AGTGCA</t>
  </si>
  <si>
    <t>AGTGCC</t>
  </si>
  <si>
    <t>AGTGCG</t>
  </si>
  <si>
    <t>AGTGCT</t>
  </si>
  <si>
    <t>AGTGGA</t>
  </si>
  <si>
    <t>AGTGGC</t>
  </si>
  <si>
    <t>AGTGGG</t>
  </si>
  <si>
    <t>AGTGGT</t>
  </si>
  <si>
    <t>AGTGTA</t>
  </si>
  <si>
    <t>AGTGTC</t>
  </si>
  <si>
    <t>AGTGTG</t>
  </si>
  <si>
    <t>AGTGTT</t>
  </si>
  <si>
    <t>AGTTAA</t>
  </si>
  <si>
    <t>AGTTAC</t>
  </si>
  <si>
    <t>AGTTAG</t>
  </si>
  <si>
    <t>AGTTAT</t>
  </si>
  <si>
    <t>AGTTCA</t>
  </si>
  <si>
    <t>AGTTCC</t>
  </si>
  <si>
    <t>AGTTCG</t>
  </si>
  <si>
    <t>AGTTCT</t>
  </si>
  <si>
    <t>AGTTGA</t>
  </si>
  <si>
    <t>AGTTGC</t>
  </si>
  <si>
    <t>AGTTGG</t>
  </si>
  <si>
    <t>AGTTGT</t>
  </si>
  <si>
    <t>AGTTTA</t>
  </si>
  <si>
    <t>AGTTTC</t>
  </si>
  <si>
    <t>AGTTTG</t>
  </si>
  <si>
    <t>AGTTTT</t>
  </si>
  <si>
    <t>ATAAAA</t>
  </si>
  <si>
    <t>ATAAAC</t>
  </si>
  <si>
    <t>ATAAAG</t>
  </si>
  <si>
    <t>ATAAAT</t>
  </si>
  <si>
    <t>ATAACA</t>
  </si>
  <si>
    <t>ATAACC</t>
  </si>
  <si>
    <t>ATAACG</t>
  </si>
  <si>
    <t>ATAACT</t>
  </si>
  <si>
    <t>ATAAGA</t>
  </si>
  <si>
    <t>ATAAGC</t>
  </si>
  <si>
    <t>ATAAGG</t>
  </si>
  <si>
    <t>ATAAGT</t>
  </si>
  <si>
    <t>ATAATA</t>
  </si>
  <si>
    <t>ATAATC</t>
  </si>
  <si>
    <t>ATAATG</t>
  </si>
  <si>
    <t>ATAATT</t>
  </si>
  <si>
    <t>ATACAA</t>
  </si>
  <si>
    <t>ATACAC</t>
  </si>
  <si>
    <t>ATACAG</t>
  </si>
  <si>
    <t>ATACAT</t>
  </si>
  <si>
    <t>ATACCA</t>
  </si>
  <si>
    <t>ATACCC</t>
  </si>
  <si>
    <t>ATACCG</t>
  </si>
  <si>
    <t>ATACCT</t>
  </si>
  <si>
    <t>ATACGA</t>
  </si>
  <si>
    <t>ATACGC</t>
  </si>
  <si>
    <t>ATACGG</t>
  </si>
  <si>
    <t>ATACGT</t>
  </si>
  <si>
    <t>ATACTA</t>
  </si>
  <si>
    <t>ATACTC</t>
  </si>
  <si>
    <t>ATACTG</t>
  </si>
  <si>
    <t>ATACTT</t>
  </si>
  <si>
    <t>ATAGAA</t>
  </si>
  <si>
    <t>ATAGAC</t>
  </si>
  <si>
    <t>ATAGAG</t>
  </si>
  <si>
    <t>ATAGAT</t>
  </si>
  <si>
    <t>ATAGCA</t>
  </si>
  <si>
    <t>ATAGCC</t>
  </si>
  <si>
    <t>ATAGCG</t>
  </si>
  <si>
    <t>ATAGCT</t>
  </si>
  <si>
    <t>ATAGGA</t>
  </si>
  <si>
    <t>ATAGGC</t>
  </si>
  <si>
    <t>ATAGGG</t>
  </si>
  <si>
    <t>ATAGGT</t>
  </si>
  <si>
    <t>ATAGTA</t>
  </si>
  <si>
    <t>ATAGTC</t>
  </si>
  <si>
    <t>ATAGTG</t>
  </si>
  <si>
    <t>ATAGTT</t>
  </si>
  <si>
    <t>ATATAA</t>
  </si>
  <si>
    <t>ATATAC</t>
  </si>
  <si>
    <t>ATATAG</t>
  </si>
  <si>
    <t>ATATAT</t>
  </si>
  <si>
    <t>ATATCA</t>
  </si>
  <si>
    <t>ATATCC</t>
  </si>
  <si>
    <t>ATATCG</t>
  </si>
  <si>
    <t>ATATCT</t>
  </si>
  <si>
    <t>ATATGA</t>
  </si>
  <si>
    <t>ATATGC</t>
  </si>
  <si>
    <t>ATATGG</t>
  </si>
  <si>
    <t>ATATGT</t>
  </si>
  <si>
    <t>ATATTA</t>
  </si>
  <si>
    <t>ATATTC</t>
  </si>
  <si>
    <t>ATATTG</t>
  </si>
  <si>
    <t>ATATTT</t>
  </si>
  <si>
    <t>ATCAAA</t>
  </si>
  <si>
    <t>ATCAAC</t>
  </si>
  <si>
    <t>ATCAAG</t>
  </si>
  <si>
    <t>ATCAAT</t>
  </si>
  <si>
    <t>ATCACA</t>
  </si>
  <si>
    <t>ATCACC</t>
  </si>
  <si>
    <t>ATCACG</t>
  </si>
  <si>
    <t>ATCACT</t>
  </si>
  <si>
    <t>ATCAGA</t>
  </si>
  <si>
    <t>ATCAGC</t>
  </si>
  <si>
    <t>ATCAGG</t>
  </si>
  <si>
    <t>ATCAGT</t>
  </si>
  <si>
    <t>ATCATA</t>
  </si>
  <si>
    <t>ATCATC</t>
  </si>
  <si>
    <t>ATCATG</t>
  </si>
  <si>
    <t>ATCATT</t>
  </si>
  <si>
    <t>ATCCAA</t>
  </si>
  <si>
    <t>ATCCAC</t>
  </si>
  <si>
    <t>ATCCAG</t>
  </si>
  <si>
    <t>ATCCAT</t>
  </si>
  <si>
    <t>ATCCCA</t>
  </si>
  <si>
    <t>ATCCCC</t>
  </si>
  <si>
    <t>ATCCCG</t>
  </si>
  <si>
    <t>ATCCCT</t>
  </si>
  <si>
    <t>ATCCGA</t>
  </si>
  <si>
    <t>ATCCGC</t>
  </si>
  <si>
    <t>ATCCGG</t>
  </si>
  <si>
    <t>ATCCGT</t>
  </si>
  <si>
    <t>ATCCTA</t>
  </si>
  <si>
    <t>ATCCTC</t>
  </si>
  <si>
    <t>ATCCTG</t>
  </si>
  <si>
    <t>ATCCTT</t>
  </si>
  <si>
    <t>ATCGAA</t>
  </si>
  <si>
    <t>ATCGAC</t>
  </si>
  <si>
    <t>ATCGAG</t>
  </si>
  <si>
    <t>ATCGAT</t>
  </si>
  <si>
    <t>ATCGCA</t>
  </si>
  <si>
    <t>ATCGCC</t>
  </si>
  <si>
    <t>ATCGCG</t>
  </si>
  <si>
    <t>ATCGCT</t>
  </si>
  <si>
    <t>ATCGGA</t>
  </si>
  <si>
    <t>ATCGGC</t>
  </si>
  <si>
    <t>ATCGGG</t>
  </si>
  <si>
    <t>ATCGGT</t>
  </si>
  <si>
    <t>ATCGTA</t>
  </si>
  <si>
    <t>ATCGTC</t>
  </si>
  <si>
    <t>ATCGTG</t>
  </si>
  <si>
    <t>ATCGTT</t>
  </si>
  <si>
    <t>ATCTAA</t>
  </si>
  <si>
    <t>ATCTAC</t>
  </si>
  <si>
    <t>ATCTAG</t>
  </si>
  <si>
    <t>ATCTAT</t>
  </si>
  <si>
    <t>ATCTCA</t>
  </si>
  <si>
    <t>ATCTCC</t>
  </si>
  <si>
    <t>ATCTCG</t>
  </si>
  <si>
    <t>ATCTCT</t>
  </si>
  <si>
    <t>ATCTGA</t>
  </si>
  <si>
    <t>ATCTGC</t>
  </si>
  <si>
    <t>ATCTGG</t>
  </si>
  <si>
    <t>ATCTGT</t>
  </si>
  <si>
    <t>ATCTTA</t>
  </si>
  <si>
    <t>ATCTTC</t>
  </si>
  <si>
    <t>ATCTTG</t>
  </si>
  <si>
    <t>ATCTTT</t>
  </si>
  <si>
    <t>ATGAAA</t>
  </si>
  <si>
    <t>ATGAAC</t>
  </si>
  <si>
    <t>ATGAAG</t>
  </si>
  <si>
    <t>ATGAAT</t>
  </si>
  <si>
    <t>ATGACA</t>
  </si>
  <si>
    <t>ATGACC</t>
  </si>
  <si>
    <t>ATGACG</t>
  </si>
  <si>
    <t>ATGACT</t>
  </si>
  <si>
    <t>ATGAGA</t>
  </si>
  <si>
    <t>ATGAGC</t>
  </si>
  <si>
    <t>ATGAGG</t>
  </si>
  <si>
    <t>ATGAGT</t>
  </si>
  <si>
    <t>ATGATA</t>
  </si>
  <si>
    <t>ATGATC</t>
  </si>
  <si>
    <t>ATGATG</t>
  </si>
  <si>
    <t>ATGATT</t>
  </si>
  <si>
    <t>ATGCAA</t>
  </si>
  <si>
    <t>ATGCAC</t>
  </si>
  <si>
    <t>ATGCAG</t>
  </si>
  <si>
    <t>ATGCAT</t>
  </si>
  <si>
    <t>ATGCCA</t>
  </si>
  <si>
    <t>ATGCCC</t>
  </si>
  <si>
    <t>ATGCCG</t>
  </si>
  <si>
    <t>ATGCCT</t>
  </si>
  <si>
    <t>ATGCGA</t>
  </si>
  <si>
    <t>ATGCGC</t>
  </si>
  <si>
    <t>ATGCGG</t>
  </si>
  <si>
    <t>ATGCGT</t>
  </si>
  <si>
    <t>ATGCTA</t>
  </si>
  <si>
    <t>ATGCTC</t>
  </si>
  <si>
    <t>ATGCTG</t>
  </si>
  <si>
    <t>ATGCTT</t>
  </si>
  <si>
    <t>ATGGAA</t>
  </si>
  <si>
    <t>ATGGAC</t>
  </si>
  <si>
    <t>ATGGAG</t>
  </si>
  <si>
    <t>ATGGAT</t>
  </si>
  <si>
    <t>ATGGCA</t>
  </si>
  <si>
    <t>ATGGCC</t>
  </si>
  <si>
    <t>ATGGCG</t>
  </si>
  <si>
    <t>ATGGCT</t>
  </si>
  <si>
    <t>ATGGGA</t>
  </si>
  <si>
    <t>ATGGGC</t>
  </si>
  <si>
    <t>ATGGGG</t>
  </si>
  <si>
    <t>ATGGGT</t>
  </si>
  <si>
    <t>ATGGTA</t>
  </si>
  <si>
    <t>ATGGTC</t>
  </si>
  <si>
    <t>ATGGTG</t>
  </si>
  <si>
    <t>ATGGTT</t>
  </si>
  <si>
    <t>ATGTAA</t>
  </si>
  <si>
    <t>ATGTAC</t>
  </si>
  <si>
    <t>ATGTAG</t>
  </si>
  <si>
    <t>ATGTAT</t>
  </si>
  <si>
    <t>ATGTCA</t>
  </si>
  <si>
    <t>ATGTCC</t>
  </si>
  <si>
    <t>ATGTCG</t>
  </si>
  <si>
    <t>ATGTCT</t>
  </si>
  <si>
    <t>ATGTGA</t>
  </si>
  <si>
    <t>ATGTGC</t>
  </si>
  <si>
    <t>ATGTGG</t>
  </si>
  <si>
    <t>ATGTGT</t>
  </si>
  <si>
    <t>ATGTTA</t>
  </si>
  <si>
    <t>ATGTTC</t>
  </si>
  <si>
    <t>ATGTTG</t>
  </si>
  <si>
    <t>ATGTTT</t>
  </si>
  <si>
    <t>ATTAAA</t>
  </si>
  <si>
    <t>ATTAAC</t>
  </si>
  <si>
    <t>ATTAAG</t>
  </si>
  <si>
    <t>ATTAAT</t>
  </si>
  <si>
    <t>ATTACA</t>
  </si>
  <si>
    <t>ATTACC</t>
  </si>
  <si>
    <t>ATTACG</t>
  </si>
  <si>
    <t>ATTACT</t>
  </si>
  <si>
    <t>ATTAGA</t>
  </si>
  <si>
    <t>ATTAGC</t>
  </si>
  <si>
    <t>ATTAGG</t>
  </si>
  <si>
    <t>ATTAGT</t>
  </si>
  <si>
    <t>ATTATA</t>
  </si>
  <si>
    <t>ATTATC</t>
  </si>
  <si>
    <t>ATTATG</t>
  </si>
  <si>
    <t>ATTATT</t>
  </si>
  <si>
    <t>ATTCAA</t>
  </si>
  <si>
    <t>ATTCAC</t>
  </si>
  <si>
    <t>ATTCAG</t>
  </si>
  <si>
    <t>ATTCAT</t>
  </si>
  <si>
    <t>ATTCCA</t>
  </si>
  <si>
    <t>ATTCCC</t>
  </si>
  <si>
    <t>ATTCCG</t>
  </si>
  <si>
    <t>ATTCCT</t>
  </si>
  <si>
    <t>ATTCGA</t>
  </si>
  <si>
    <t>ATTCGC</t>
  </si>
  <si>
    <t>ATTCGG</t>
  </si>
  <si>
    <t>ATTCGT</t>
  </si>
  <si>
    <t>ATTCTA</t>
  </si>
  <si>
    <t>ATTCTC</t>
  </si>
  <si>
    <t>ATTCTG</t>
  </si>
  <si>
    <t>ATTCTT</t>
  </si>
  <si>
    <t>ATTGAA</t>
  </si>
  <si>
    <t>ATTGAC</t>
  </si>
  <si>
    <t>ATTGAG</t>
  </si>
  <si>
    <t>ATTGAT</t>
  </si>
  <si>
    <t>ATTGCA</t>
  </si>
  <si>
    <t>ATTGCC</t>
  </si>
  <si>
    <t>ATTGCG</t>
  </si>
  <si>
    <t>ATTGCT</t>
  </si>
  <si>
    <t>ATTGGA</t>
  </si>
  <si>
    <t>ATTGGC</t>
  </si>
  <si>
    <t>ATTGGG</t>
  </si>
  <si>
    <t>ATTGGT</t>
  </si>
  <si>
    <t>ATTGTA</t>
  </si>
  <si>
    <t>ATTGTC</t>
  </si>
  <si>
    <t>ATTGTG</t>
  </si>
  <si>
    <t>ATTGTT</t>
  </si>
  <si>
    <t>ATTTAA</t>
  </si>
  <si>
    <t>ATTTAC</t>
  </si>
  <si>
    <t>ATTTAG</t>
  </si>
  <si>
    <t>ATTTAT</t>
  </si>
  <si>
    <t>ATTTCA</t>
  </si>
  <si>
    <t>ATTTCC</t>
  </si>
  <si>
    <t>ATTTCG</t>
  </si>
  <si>
    <t>ATTTCT</t>
  </si>
  <si>
    <t>ATTTGA</t>
  </si>
  <si>
    <t>ATTTGC</t>
  </si>
  <si>
    <t>ATTTGG</t>
  </si>
  <si>
    <t>ATTTGT</t>
  </si>
  <si>
    <t>ATTTTA</t>
  </si>
  <si>
    <t>ATTTTC</t>
  </si>
  <si>
    <t>ATTTTG</t>
  </si>
  <si>
    <t>ATTTTT</t>
  </si>
  <si>
    <t>CAAAAA</t>
  </si>
  <si>
    <t>CAAAAC</t>
  </si>
  <si>
    <t>CAAAAG</t>
  </si>
  <si>
    <t>CAAAAT</t>
  </si>
  <si>
    <t>CAAACA</t>
  </si>
  <si>
    <t>CAAACC</t>
  </si>
  <si>
    <t>CAAACG</t>
  </si>
  <si>
    <t>CAAACT</t>
  </si>
  <si>
    <t>CAAAGA</t>
  </si>
  <si>
    <t>CAAAGC</t>
  </si>
  <si>
    <t>CAAAGG</t>
  </si>
  <si>
    <t>CAAAGT</t>
  </si>
  <si>
    <t>CAAATA</t>
  </si>
  <si>
    <t>CAAATC</t>
  </si>
  <si>
    <t>CAAATG</t>
  </si>
  <si>
    <t>CAAATT</t>
  </si>
  <si>
    <t>CAACAA</t>
  </si>
  <si>
    <t>CAACAC</t>
  </si>
  <si>
    <t>CAACAG</t>
  </si>
  <si>
    <t>CAACAT</t>
  </si>
  <si>
    <t>CAACCA</t>
  </si>
  <si>
    <t>CAACCC</t>
  </si>
  <si>
    <t>CAACCG</t>
  </si>
  <si>
    <t>CAACCT</t>
  </si>
  <si>
    <t>CAACGA</t>
  </si>
  <si>
    <t>CAACGC</t>
  </si>
  <si>
    <t>CAACGG</t>
  </si>
  <si>
    <t>CAACGT</t>
  </si>
  <si>
    <t>CAACTA</t>
  </si>
  <si>
    <t>CAACTC</t>
  </si>
  <si>
    <t>CAACTG</t>
  </si>
  <si>
    <t>CAACTT</t>
  </si>
  <si>
    <t>CAAGAA</t>
  </si>
  <si>
    <t>CAAGAC</t>
  </si>
  <si>
    <t>CAAGAG</t>
  </si>
  <si>
    <t>CAAGAT</t>
  </si>
  <si>
    <t>CAAGCA</t>
  </si>
  <si>
    <t>CAAGCC</t>
  </si>
  <si>
    <t>CAAGCG</t>
  </si>
  <si>
    <t>CAAGCT</t>
  </si>
  <si>
    <t>CAAGGA</t>
  </si>
  <si>
    <t>CAAGGC</t>
  </si>
  <si>
    <t>CAAGGG</t>
  </si>
  <si>
    <t>CAAGGT</t>
  </si>
  <si>
    <t>CAAGTA</t>
  </si>
  <si>
    <t>CAAGTC</t>
  </si>
  <si>
    <t>CAAGTG</t>
  </si>
  <si>
    <t>CAAGTT</t>
  </si>
  <si>
    <t>CAATAA</t>
  </si>
  <si>
    <t>CAATAC</t>
  </si>
  <si>
    <t>CAATAG</t>
  </si>
  <si>
    <t>CAATAT</t>
  </si>
  <si>
    <t>CAATCA</t>
  </si>
  <si>
    <t>CAATCC</t>
  </si>
  <si>
    <t>CAATCG</t>
  </si>
  <si>
    <t>CAATCT</t>
  </si>
  <si>
    <t>CAATGA</t>
  </si>
  <si>
    <t>CAATGC</t>
  </si>
  <si>
    <t>CAATGG</t>
  </si>
  <si>
    <t>CAATGT</t>
  </si>
  <si>
    <t>CAATTA</t>
  </si>
  <si>
    <t>CAATTC</t>
  </si>
  <si>
    <t>CAATTG</t>
  </si>
  <si>
    <t>CAATTT</t>
  </si>
  <si>
    <t>CACAAA</t>
  </si>
  <si>
    <t>CACAAC</t>
  </si>
  <si>
    <t>CACAAG</t>
  </si>
  <si>
    <t>CACAAT</t>
  </si>
  <si>
    <t>CACACA</t>
  </si>
  <si>
    <t>CACACC</t>
  </si>
  <si>
    <t>CACACG</t>
  </si>
  <si>
    <t>CACACT</t>
  </si>
  <si>
    <t>CACAGA</t>
  </si>
  <si>
    <t>CACAGC</t>
  </si>
  <si>
    <t>CACAGG</t>
  </si>
  <si>
    <t>CACAGT</t>
  </si>
  <si>
    <t>CACATA</t>
  </si>
  <si>
    <t>CACATC</t>
  </si>
  <si>
    <t>CACATG</t>
  </si>
  <si>
    <t>CACATT</t>
  </si>
  <si>
    <t>CACCAA</t>
  </si>
  <si>
    <t>CACCAC</t>
  </si>
  <si>
    <t>CACCAG</t>
  </si>
  <si>
    <t>CACCAT</t>
  </si>
  <si>
    <t>CACCCA</t>
  </si>
  <si>
    <t>CACCCC</t>
  </si>
  <si>
    <t>CACCCG</t>
  </si>
  <si>
    <t>CACCCT</t>
  </si>
  <si>
    <t>CACCGA</t>
  </si>
  <si>
    <t>CACCGC</t>
  </si>
  <si>
    <t>CACCGG</t>
  </si>
  <si>
    <t>CACCGT</t>
  </si>
  <si>
    <t>CACCTA</t>
  </si>
  <si>
    <t>CACCTC</t>
  </si>
  <si>
    <t>CACCTG</t>
  </si>
  <si>
    <t>CACCTT</t>
  </si>
  <si>
    <t>CACGAA</t>
  </si>
  <si>
    <t>CACGAC</t>
  </si>
  <si>
    <t>CACGAG</t>
  </si>
  <si>
    <t>CACGAT</t>
  </si>
  <si>
    <t>CACGCA</t>
  </si>
  <si>
    <t>CACGCC</t>
  </si>
  <si>
    <t>CACGCG</t>
  </si>
  <si>
    <t>CACGCT</t>
  </si>
  <si>
    <t>CACGGA</t>
  </si>
  <si>
    <t>CACGGC</t>
  </si>
  <si>
    <t>CACGGG</t>
  </si>
  <si>
    <t>CACGGT</t>
  </si>
  <si>
    <t>CACGTA</t>
  </si>
  <si>
    <t>CACGTC</t>
  </si>
  <si>
    <t>CACGTG</t>
  </si>
  <si>
    <t>CACGTT</t>
  </si>
  <si>
    <t>CACTAA</t>
  </si>
  <si>
    <t>CACTAC</t>
  </si>
  <si>
    <t>CACTAG</t>
  </si>
  <si>
    <t>CACTAT</t>
  </si>
  <si>
    <t>CACTCA</t>
  </si>
  <si>
    <t>CACTCC</t>
  </si>
  <si>
    <t>CACTCG</t>
  </si>
  <si>
    <t>CACTCT</t>
  </si>
  <si>
    <t>CACTGA</t>
  </si>
  <si>
    <t>CACTGC</t>
  </si>
  <si>
    <t>CACTGG</t>
  </si>
  <si>
    <t>CACTGT</t>
  </si>
  <si>
    <t>CACTTA</t>
  </si>
  <si>
    <t>CACTTC</t>
  </si>
  <si>
    <t>CACTTG</t>
  </si>
  <si>
    <t>CACTTT</t>
  </si>
  <si>
    <t>CAGAAA</t>
  </si>
  <si>
    <t>CAGAAC</t>
  </si>
  <si>
    <t>CAGAAG</t>
  </si>
  <si>
    <t>CAGAAT</t>
  </si>
  <si>
    <t>CAGACA</t>
  </si>
  <si>
    <t>CAGACC</t>
  </si>
  <si>
    <t>CAGACG</t>
  </si>
  <si>
    <t>CAGACT</t>
  </si>
  <si>
    <t>CAGAGA</t>
  </si>
  <si>
    <t>CAGAGC</t>
  </si>
  <si>
    <t>CAGAGG</t>
  </si>
  <si>
    <t>CAGAGT</t>
  </si>
  <si>
    <t>CAGATA</t>
  </si>
  <si>
    <t>CAGATC</t>
  </si>
  <si>
    <t>CAGATG</t>
  </si>
  <si>
    <t>CAGATT</t>
  </si>
  <si>
    <t>CAGCAA</t>
  </si>
  <si>
    <t>CAGCAC</t>
  </si>
  <si>
    <t>CAGCAG</t>
  </si>
  <si>
    <t>CAGCAT</t>
  </si>
  <si>
    <t>CAGCCA</t>
  </si>
  <si>
    <t>CAGCCC</t>
  </si>
  <si>
    <t>CAGCCG</t>
  </si>
  <si>
    <t>CAGCCT</t>
  </si>
  <si>
    <t>CAGCGA</t>
  </si>
  <si>
    <t>CAGCGC</t>
  </si>
  <si>
    <t>CAGCGG</t>
  </si>
  <si>
    <t>CAGCGT</t>
  </si>
  <si>
    <t>CAGCTA</t>
  </si>
  <si>
    <t>CAGCTC</t>
  </si>
  <si>
    <t>CAGCTG</t>
  </si>
  <si>
    <t>CAGCTT</t>
  </si>
  <si>
    <t>CAGGAA</t>
  </si>
  <si>
    <t>CAGGAC</t>
  </si>
  <si>
    <t>CAGGAG</t>
  </si>
  <si>
    <t>CAGGAT</t>
  </si>
  <si>
    <t>CAGGCA</t>
  </si>
  <si>
    <t>CAGGCC</t>
  </si>
  <si>
    <t>CAGGCG</t>
  </si>
  <si>
    <t>CAGGCT</t>
  </si>
  <si>
    <t>CAGGGA</t>
  </si>
  <si>
    <t>CAGGGC</t>
  </si>
  <si>
    <t>CAGGGG</t>
  </si>
  <si>
    <t>CAGGGT</t>
  </si>
  <si>
    <t>CAGGTA</t>
  </si>
  <si>
    <t>CAGGTC</t>
  </si>
  <si>
    <t>CAGGTG</t>
  </si>
  <si>
    <t>CAGGTT</t>
  </si>
  <si>
    <t>CAGTAA</t>
  </si>
  <si>
    <t>CAGTAC</t>
  </si>
  <si>
    <t>CAGTAG</t>
  </si>
  <si>
    <t>CAGTAT</t>
  </si>
  <si>
    <t>CAGTCA</t>
  </si>
  <si>
    <t>CAGTCC</t>
  </si>
  <si>
    <t>CAGTCG</t>
  </si>
  <si>
    <t>CAGTCT</t>
  </si>
  <si>
    <t>CAGTGA</t>
  </si>
  <si>
    <t>CAGTGC</t>
  </si>
  <si>
    <t>CAGTGG</t>
  </si>
  <si>
    <t>CAGTGT</t>
  </si>
  <si>
    <t>CAGTTA</t>
  </si>
  <si>
    <t>CAGTTC</t>
  </si>
  <si>
    <t>CAGTTG</t>
  </si>
  <si>
    <t>CAGTTT</t>
  </si>
  <si>
    <t>CATAAA</t>
  </si>
  <si>
    <t>CATAAC</t>
  </si>
  <si>
    <t>CATAAG</t>
  </si>
  <si>
    <t>CATAAT</t>
  </si>
  <si>
    <t>CATACA</t>
  </si>
  <si>
    <t>CATACC</t>
  </si>
  <si>
    <t>CATACG</t>
  </si>
  <si>
    <t>CATACT</t>
  </si>
  <si>
    <t>CATAGA</t>
  </si>
  <si>
    <t>CATAGC</t>
  </si>
  <si>
    <t>CATAGG</t>
  </si>
  <si>
    <t>CATAGT</t>
  </si>
  <si>
    <t>CATATA</t>
  </si>
  <si>
    <t>CATATC</t>
  </si>
  <si>
    <t>CATATG</t>
  </si>
  <si>
    <t>CATATT</t>
  </si>
  <si>
    <t>CATCAA</t>
  </si>
  <si>
    <t>CATCAC</t>
  </si>
  <si>
    <t>CATCAG</t>
  </si>
  <si>
    <t>CATCAT</t>
  </si>
  <si>
    <t>CATCCA</t>
  </si>
  <si>
    <t>CATCCC</t>
  </si>
  <si>
    <t>CATCCG</t>
  </si>
  <si>
    <t>CATCCT</t>
  </si>
  <si>
    <t>CATCGA</t>
  </si>
  <si>
    <t>CATCGC</t>
  </si>
  <si>
    <t>CATCGG</t>
  </si>
  <si>
    <t>CATCGT</t>
  </si>
  <si>
    <t>CATCTA</t>
  </si>
  <si>
    <t>CATCTC</t>
  </si>
  <si>
    <t>CATCTG</t>
  </si>
  <si>
    <t>CATCTT</t>
  </si>
  <si>
    <t>CATGAA</t>
  </si>
  <si>
    <t>CATGAC</t>
  </si>
  <si>
    <t>CATGAG</t>
  </si>
  <si>
    <t>CATGAT</t>
  </si>
  <si>
    <t>CATGCA</t>
  </si>
  <si>
    <t>CATGCC</t>
  </si>
  <si>
    <t>CATGCG</t>
  </si>
  <si>
    <t>CATGCT</t>
  </si>
  <si>
    <t>CATGGA</t>
  </si>
  <si>
    <t>CATGGC</t>
  </si>
  <si>
    <t>CATGGG</t>
  </si>
  <si>
    <t>CATGGT</t>
  </si>
  <si>
    <t>CATGTA</t>
  </si>
  <si>
    <t>CATGTC</t>
  </si>
  <si>
    <t>CATGTG</t>
  </si>
  <si>
    <t>CATGTT</t>
  </si>
  <si>
    <t>CATTAA</t>
  </si>
  <si>
    <t>CATTAC</t>
  </si>
  <si>
    <t>CATTAG</t>
  </si>
  <si>
    <t>CATTAT</t>
  </si>
  <si>
    <t>CATTCA</t>
  </si>
  <si>
    <t>CATTCC</t>
  </si>
  <si>
    <t>CATTCG</t>
  </si>
  <si>
    <t>CATTCT</t>
  </si>
  <si>
    <t>CATTGA</t>
  </si>
  <si>
    <t>CATTGC</t>
  </si>
  <si>
    <t>CATTGG</t>
  </si>
  <si>
    <t>CATTGT</t>
  </si>
  <si>
    <t>CATTTA</t>
  </si>
  <si>
    <t>CATTTC</t>
  </si>
  <si>
    <t>CATTTG</t>
  </si>
  <si>
    <t>CATTTT</t>
  </si>
  <si>
    <t>CCAAAA</t>
  </si>
  <si>
    <t>CCAAAC</t>
  </si>
  <si>
    <t>CCAAAG</t>
  </si>
  <si>
    <t>CCAAAT</t>
  </si>
  <si>
    <t>CCAACA</t>
  </si>
  <si>
    <t>CCAACC</t>
  </si>
  <si>
    <t>CCAACG</t>
  </si>
  <si>
    <t>CCAACT</t>
  </si>
  <si>
    <t>CCAAGA</t>
  </si>
  <si>
    <t>CCAAGC</t>
  </si>
  <si>
    <t>CCAAGG</t>
  </si>
  <si>
    <t>CCAAGT</t>
  </si>
  <si>
    <t>CCAATA</t>
  </si>
  <si>
    <t>CCAATC</t>
  </si>
  <si>
    <t>CCAATG</t>
  </si>
  <si>
    <t>CCAATT</t>
  </si>
  <si>
    <t>CCACAA</t>
  </si>
  <si>
    <t>CCACAC</t>
  </si>
  <si>
    <t>CCACAG</t>
  </si>
  <si>
    <t>CCACAT</t>
  </si>
  <si>
    <t>CCACCA</t>
  </si>
  <si>
    <t>CCACCC</t>
  </si>
  <si>
    <t>CCACCG</t>
  </si>
  <si>
    <t>CCACCT</t>
  </si>
  <si>
    <t>CCACGA</t>
  </si>
  <si>
    <t>CCACGC</t>
  </si>
  <si>
    <t>CCACGG</t>
  </si>
  <si>
    <t>CCACGT</t>
  </si>
  <si>
    <t>CCACTA</t>
  </si>
  <si>
    <t>CCACTC</t>
  </si>
  <si>
    <t>CCACTG</t>
  </si>
  <si>
    <t>CCACTT</t>
  </si>
  <si>
    <t>CCAGAA</t>
  </si>
  <si>
    <t>CCAGAC</t>
  </si>
  <si>
    <t>CCAGAG</t>
  </si>
  <si>
    <t>CCAGAT</t>
  </si>
  <si>
    <t>CCAGCA</t>
  </si>
  <si>
    <t>CCAGCC</t>
  </si>
  <si>
    <t>CCAGCG</t>
  </si>
  <si>
    <t>CCAGCT</t>
  </si>
  <si>
    <t>CCAGGA</t>
  </si>
  <si>
    <t>CCAGGC</t>
  </si>
  <si>
    <t>CCAGGG</t>
  </si>
  <si>
    <t>CCAGGT</t>
  </si>
  <si>
    <t>CCAGTA</t>
  </si>
  <si>
    <t>CCAGTC</t>
  </si>
  <si>
    <t>CCAGTG</t>
  </si>
  <si>
    <t>CCAGTT</t>
  </si>
  <si>
    <t>CCATAA</t>
  </si>
  <si>
    <t>CCATAC</t>
  </si>
  <si>
    <t>CCATAG</t>
  </si>
  <si>
    <t>CCATAT</t>
  </si>
  <si>
    <t>CCATCA</t>
  </si>
  <si>
    <t>CCATCC</t>
  </si>
  <si>
    <t>CCATCG</t>
  </si>
  <si>
    <t>CCATCT</t>
  </si>
  <si>
    <t>CCATGA</t>
  </si>
  <si>
    <t>CCATGC</t>
  </si>
  <si>
    <t>CCATGG</t>
  </si>
  <si>
    <t>CCATGT</t>
  </si>
  <si>
    <t>CCATTA</t>
  </si>
  <si>
    <t>CCATTC</t>
  </si>
  <si>
    <t>CCATTG</t>
  </si>
  <si>
    <t>CCATTT</t>
  </si>
  <si>
    <t>CCCAAA</t>
  </si>
  <si>
    <t>CCCAAC</t>
  </si>
  <si>
    <t>CCCAAG</t>
  </si>
  <si>
    <t>CCCAAT</t>
  </si>
  <si>
    <t>CCCACA</t>
  </si>
  <si>
    <t>CCCACC</t>
  </si>
  <si>
    <t>CCCACG</t>
  </si>
  <si>
    <t>CCCACT</t>
  </si>
  <si>
    <t>CCCAGA</t>
  </si>
  <si>
    <t>CCCAGC</t>
  </si>
  <si>
    <t>CCCAGG</t>
  </si>
  <si>
    <t>CCCAGT</t>
  </si>
  <si>
    <t>CCCATA</t>
  </si>
  <si>
    <t>CCCATC</t>
  </si>
  <si>
    <t>CCCATG</t>
  </si>
  <si>
    <t>CCCATT</t>
  </si>
  <si>
    <t>CCCCAA</t>
  </si>
  <si>
    <t>CCCCAC</t>
  </si>
  <si>
    <t>CCCCAG</t>
  </si>
  <si>
    <t>CCCCAT</t>
  </si>
  <si>
    <t>CCCCCA</t>
  </si>
  <si>
    <t>CCCCCC</t>
  </si>
  <si>
    <t>CCCCCG</t>
  </si>
  <si>
    <t>CCCCCT</t>
  </si>
  <si>
    <t>CCCCGA</t>
  </si>
  <si>
    <t>CCCCGC</t>
  </si>
  <si>
    <t>CCCCGG</t>
  </si>
  <si>
    <t>CCCCGT</t>
  </si>
  <si>
    <t>CCCCTA</t>
  </si>
  <si>
    <t>CCCCTC</t>
  </si>
  <si>
    <t>CCCCTG</t>
  </si>
  <si>
    <t>CCCCTT</t>
  </si>
  <si>
    <t>CCCGAA</t>
  </si>
  <si>
    <t>CCCGAC</t>
  </si>
  <si>
    <t>CCCGAG</t>
  </si>
  <si>
    <t>CCCGAT</t>
  </si>
  <si>
    <t>CCCGCA</t>
  </si>
  <si>
    <t>CCCGCC</t>
  </si>
  <si>
    <t>CCCGCG</t>
  </si>
  <si>
    <t>CCCGCT</t>
  </si>
  <si>
    <t>CCCGGA</t>
  </si>
  <si>
    <t>CCCGGC</t>
  </si>
  <si>
    <t>CCCGGG</t>
  </si>
  <si>
    <t>CCCGGT</t>
  </si>
  <si>
    <t>CCCGTA</t>
  </si>
  <si>
    <t>CCCGTC</t>
  </si>
  <si>
    <t>CCCGTG</t>
  </si>
  <si>
    <t>CCCGTT</t>
  </si>
  <si>
    <t>CCCTAA</t>
  </si>
  <si>
    <t>CCCTAC</t>
  </si>
  <si>
    <t>CCCTAG</t>
  </si>
  <si>
    <t>CCCTAT</t>
  </si>
  <si>
    <t>CCCTCA</t>
  </si>
  <si>
    <t>CCCTCC</t>
  </si>
  <si>
    <t>CCCTCG</t>
  </si>
  <si>
    <t>CCCTCT</t>
  </si>
  <si>
    <t>CCCTGA</t>
  </si>
  <si>
    <t>CCCTGC</t>
  </si>
  <si>
    <t>CCCTGG</t>
  </si>
  <si>
    <t>CCCTGT</t>
  </si>
  <si>
    <t>CCCTTA</t>
  </si>
  <si>
    <t>CCCTTC</t>
  </si>
  <si>
    <t>CCCTTG</t>
  </si>
  <si>
    <t>CCCTTT</t>
  </si>
  <si>
    <t>CCGAAA</t>
  </si>
  <si>
    <t>CCGAAC</t>
  </si>
  <si>
    <t>CCGAAG</t>
  </si>
  <si>
    <t>CCGAAT</t>
  </si>
  <si>
    <t>CCGACA</t>
  </si>
  <si>
    <t>CCGACC</t>
  </si>
  <si>
    <t>CCGACG</t>
  </si>
  <si>
    <t>CCGACT</t>
  </si>
  <si>
    <t>CCGAGA</t>
  </si>
  <si>
    <t>CCGAGC</t>
  </si>
  <si>
    <t>CCGAGG</t>
  </si>
  <si>
    <t>CCGAGT</t>
  </si>
  <si>
    <t>CCGATA</t>
  </si>
  <si>
    <t>CCGATC</t>
  </si>
  <si>
    <t>CCGATG</t>
  </si>
  <si>
    <t>CCGATT</t>
  </si>
  <si>
    <t>CCGCAA</t>
  </si>
  <si>
    <t>CCGCAC</t>
  </si>
  <si>
    <t>CCGCAG</t>
  </si>
  <si>
    <t>CCGCAT</t>
  </si>
  <si>
    <t>CCGCCA</t>
  </si>
  <si>
    <t>CCGCCC</t>
  </si>
  <si>
    <t>CCGCCG</t>
  </si>
  <si>
    <t>CCGCCT</t>
  </si>
  <si>
    <t>CCGCGA</t>
  </si>
  <si>
    <t>CCGCGC</t>
  </si>
  <si>
    <t>CCGCGG</t>
  </si>
  <si>
    <t>CCGCGT</t>
  </si>
  <si>
    <t>CCGCTA</t>
  </si>
  <si>
    <t>CCGCTC</t>
  </si>
  <si>
    <t>CCGCTG</t>
  </si>
  <si>
    <t>CCGCTT</t>
  </si>
  <si>
    <t>CCGGAA</t>
  </si>
  <si>
    <t>CCGGAC</t>
  </si>
  <si>
    <t>CCGGAG</t>
  </si>
  <si>
    <t>CCGGAT</t>
  </si>
  <si>
    <t>CCGGCA</t>
  </si>
  <si>
    <t>CCGGCC</t>
  </si>
  <si>
    <t>CCGGCG</t>
  </si>
  <si>
    <t>CCGGCT</t>
  </si>
  <si>
    <t>CCGGGA</t>
  </si>
  <si>
    <t>CCGGGC</t>
  </si>
  <si>
    <t>CCGGGG</t>
  </si>
  <si>
    <t>CCGGGT</t>
  </si>
  <si>
    <t>CCGGTA</t>
  </si>
  <si>
    <t>CCGGTC</t>
  </si>
  <si>
    <t>CCGGTG</t>
  </si>
  <si>
    <t>CCGGTT</t>
  </si>
  <si>
    <t>CCGTAA</t>
  </si>
  <si>
    <t>CCGTAC</t>
  </si>
  <si>
    <t>CCGTAG</t>
  </si>
  <si>
    <t>CCGTAT</t>
  </si>
  <si>
    <t>CCGTCA</t>
  </si>
  <si>
    <t>CCGTCC</t>
  </si>
  <si>
    <t>CCGTCG</t>
  </si>
  <si>
    <t>CCGTCT</t>
  </si>
  <si>
    <t>CCGTGA</t>
  </si>
  <si>
    <t>CCGTGC</t>
  </si>
  <si>
    <t>CCGTGG</t>
  </si>
  <si>
    <t>CCGTGT</t>
  </si>
  <si>
    <t>CCGTTA</t>
  </si>
  <si>
    <t>CCGTTC</t>
  </si>
  <si>
    <t>CCGTTG</t>
  </si>
  <si>
    <t>CCGTTT</t>
  </si>
  <si>
    <t>CCTAAA</t>
  </si>
  <si>
    <t>CCTAAC</t>
  </si>
  <si>
    <t>CCTAAG</t>
  </si>
  <si>
    <t>CCTAAT</t>
  </si>
  <si>
    <t>CCTACA</t>
  </si>
  <si>
    <t>CCTACC</t>
  </si>
  <si>
    <t>CCTACG</t>
  </si>
  <si>
    <t>CCTACT</t>
  </si>
  <si>
    <t>CCTAGA</t>
  </si>
  <si>
    <t>CCTAGC</t>
  </si>
  <si>
    <t>CCTAGG</t>
  </si>
  <si>
    <t>CCTAGT</t>
  </si>
  <si>
    <t>CCTATA</t>
  </si>
  <si>
    <t>CCTATC</t>
  </si>
  <si>
    <t>CCTATG</t>
  </si>
  <si>
    <t>CCTATT</t>
  </si>
  <si>
    <t>CCTCAA</t>
  </si>
  <si>
    <t>CCTCAC</t>
  </si>
  <si>
    <t>CCTCAG</t>
  </si>
  <si>
    <t>CCTCAT</t>
  </si>
  <si>
    <t>CCTCCA</t>
  </si>
  <si>
    <t>CCTCCC</t>
  </si>
  <si>
    <t>CCTCCG</t>
  </si>
  <si>
    <t>CCTCCT</t>
  </si>
  <si>
    <t>CCTCGA</t>
  </si>
  <si>
    <t>CCTCGC</t>
  </si>
  <si>
    <t>CCTCGG</t>
  </si>
  <si>
    <t>CCTCGT</t>
  </si>
  <si>
    <t>CCTCTA</t>
  </si>
  <si>
    <t>CCTCTC</t>
  </si>
  <si>
    <t>CCTCTG</t>
  </si>
  <si>
    <t>CCTCTT</t>
  </si>
  <si>
    <t>CCTGAA</t>
  </si>
  <si>
    <t>CCTGAC</t>
  </si>
  <si>
    <t>CCTGAG</t>
  </si>
  <si>
    <t>CCTGAT</t>
  </si>
  <si>
    <t>CCTGCA</t>
  </si>
  <si>
    <t>CCTGCC</t>
  </si>
  <si>
    <t>CCTGCG</t>
  </si>
  <si>
    <t>CCTGCT</t>
  </si>
  <si>
    <t>CCTGGA</t>
  </si>
  <si>
    <t>CCTGGC</t>
  </si>
  <si>
    <t>CCTGGG</t>
  </si>
  <si>
    <t>CCTGGT</t>
  </si>
  <si>
    <t>CCTGTA</t>
  </si>
  <si>
    <t>CCTGTC</t>
  </si>
  <si>
    <t>CCTGTG</t>
  </si>
  <si>
    <t>CCTGTT</t>
  </si>
  <si>
    <t>CCTTAA</t>
  </si>
  <si>
    <t>CCTTAC</t>
  </si>
  <si>
    <t>CCTTAG</t>
  </si>
  <si>
    <t>CCTTAT</t>
  </si>
  <si>
    <t>CCTTCA</t>
  </si>
  <si>
    <t>CCTTCC</t>
  </si>
  <si>
    <t>CCTTCG</t>
  </si>
  <si>
    <t>CCTTCT</t>
  </si>
  <si>
    <t>CCTTGA</t>
  </si>
  <si>
    <t>CCTTGC</t>
  </si>
  <si>
    <t>CCTTGG</t>
  </si>
  <si>
    <t>CCTTGT</t>
  </si>
  <si>
    <t>CCTTTA</t>
  </si>
  <si>
    <t>CCTTTC</t>
  </si>
  <si>
    <t>CCTTTG</t>
  </si>
  <si>
    <t>CCTTTT</t>
  </si>
  <si>
    <t>CGAAAA</t>
  </si>
  <si>
    <t>CGAAAC</t>
  </si>
  <si>
    <t>CGAAAG</t>
  </si>
  <si>
    <t>CGAAAT</t>
  </si>
  <si>
    <t>CGAACA</t>
  </si>
  <si>
    <t>CGAACC</t>
  </si>
  <si>
    <t>CGAACG</t>
  </si>
  <si>
    <t>CGAACT</t>
  </si>
  <si>
    <t>CGAAGA</t>
  </si>
  <si>
    <t>CGAAGC</t>
  </si>
  <si>
    <t>CGAAGG</t>
  </si>
  <si>
    <t>CGAAGT</t>
  </si>
  <si>
    <t>CGAATA</t>
  </si>
  <si>
    <t>CGAATC</t>
  </si>
  <si>
    <t>CGAATG</t>
  </si>
  <si>
    <t>CGAATT</t>
  </si>
  <si>
    <t>CGACAA</t>
  </si>
  <si>
    <t>CGACAC</t>
  </si>
  <si>
    <t>CGACAG</t>
  </si>
  <si>
    <t>CGACAT</t>
  </si>
  <si>
    <t>CGACCA</t>
  </si>
  <si>
    <t>CGACCC</t>
  </si>
  <si>
    <t>CGACCG</t>
  </si>
  <si>
    <t>CGACCT</t>
  </si>
  <si>
    <t>CGACGA</t>
  </si>
  <si>
    <t>CGACGC</t>
  </si>
  <si>
    <t>CGACGG</t>
  </si>
  <si>
    <t>CGACGT</t>
  </si>
  <si>
    <t>CGACTA</t>
  </si>
  <si>
    <t>CGACTC</t>
  </si>
  <si>
    <t>CGACTG</t>
  </si>
  <si>
    <t>CGACTT</t>
  </si>
  <si>
    <t>CGAGAA</t>
  </si>
  <si>
    <t>CGAGAC</t>
  </si>
  <si>
    <t>CGAGAG</t>
  </si>
  <si>
    <t>CGAGAT</t>
  </si>
  <si>
    <t>CGAGCA</t>
  </si>
  <si>
    <t>CGAGCC</t>
  </si>
  <si>
    <t>CGAGCG</t>
  </si>
  <si>
    <t>CGAGCT</t>
  </si>
  <si>
    <t>CGAGGA</t>
  </si>
  <si>
    <t>CGAGGC</t>
  </si>
  <si>
    <t>CGAGGG</t>
  </si>
  <si>
    <t>CGAGGT</t>
  </si>
  <si>
    <t>CGAGTA</t>
  </si>
  <si>
    <t>CGAGTC</t>
  </si>
  <si>
    <t>CGAGTG</t>
  </si>
  <si>
    <t>CGAGTT</t>
  </si>
  <si>
    <t>CGATAA</t>
  </si>
  <si>
    <t>CGATAC</t>
  </si>
  <si>
    <t>CGATAG</t>
  </si>
  <si>
    <t>CGATAT</t>
  </si>
  <si>
    <t>CGATCA</t>
  </si>
  <si>
    <t>CGATCC</t>
  </si>
  <si>
    <t>CGATCG</t>
  </si>
  <si>
    <t>CGATCT</t>
  </si>
  <si>
    <t>CGATGA</t>
  </si>
  <si>
    <t>CGATGC</t>
  </si>
  <si>
    <t>CGATGG</t>
  </si>
  <si>
    <t>CGATGT</t>
  </si>
  <si>
    <t>CGATTA</t>
  </si>
  <si>
    <t>CGATTC</t>
  </si>
  <si>
    <t>CGATTG</t>
  </si>
  <si>
    <t>CGATTT</t>
  </si>
  <si>
    <t>CGCAAA</t>
  </si>
  <si>
    <t>CGCAAC</t>
  </si>
  <si>
    <t>CGCAAG</t>
  </si>
  <si>
    <t>CGCAAT</t>
  </si>
  <si>
    <t>CGCACA</t>
  </si>
  <si>
    <t>CGCACC</t>
  </si>
  <si>
    <t>CGCACG</t>
  </si>
  <si>
    <t>CGCACT</t>
  </si>
  <si>
    <t>CGCAGA</t>
  </si>
  <si>
    <t>CGCAGC</t>
  </si>
  <si>
    <t>CGCAGG</t>
  </si>
  <si>
    <t>CGCAGT</t>
  </si>
  <si>
    <t>CGCATA</t>
  </si>
  <si>
    <t>CGCATC</t>
  </si>
  <si>
    <t>CGCATG</t>
  </si>
  <si>
    <t>CGCATT</t>
  </si>
  <si>
    <t>CGCCAA</t>
  </si>
  <si>
    <t>CGCCAC</t>
  </si>
  <si>
    <t>CGCCAG</t>
  </si>
  <si>
    <t>CGCCAT</t>
  </si>
  <si>
    <t>CGCCCA</t>
  </si>
  <si>
    <t>CGCCCC</t>
  </si>
  <si>
    <t>CGCCCG</t>
  </si>
  <si>
    <t>CGCCCT</t>
  </si>
  <si>
    <t>CGCCGA</t>
  </si>
  <si>
    <t>CGCCGC</t>
  </si>
  <si>
    <t>CGCCGG</t>
  </si>
  <si>
    <t>CGCCGT</t>
  </si>
  <si>
    <t>CGCCTA</t>
  </si>
  <si>
    <t>CGCCTC</t>
  </si>
  <si>
    <t>CGCCTG</t>
  </si>
  <si>
    <t>CGCCTT</t>
  </si>
  <si>
    <t>CGCGAA</t>
  </si>
  <si>
    <t>CGCGAC</t>
  </si>
  <si>
    <t>CGCGAG</t>
  </si>
  <si>
    <t>CGCGAT</t>
  </si>
  <si>
    <t>CGCGCA</t>
  </si>
  <si>
    <t>CGCGCC</t>
  </si>
  <si>
    <t>CGCGCG</t>
  </si>
  <si>
    <t>CGCGCT</t>
  </si>
  <si>
    <t>CGCGGA</t>
  </si>
  <si>
    <t>CGCGGC</t>
  </si>
  <si>
    <t>CGCGGG</t>
  </si>
  <si>
    <t>CGCGGT</t>
  </si>
  <si>
    <t>CGCGTA</t>
  </si>
  <si>
    <t>CGCGTC</t>
  </si>
  <si>
    <t>CGCGTG</t>
  </si>
  <si>
    <t>CGCGTT</t>
  </si>
  <si>
    <t>CGCTAA</t>
  </si>
  <si>
    <t>CGCTAC</t>
  </si>
  <si>
    <t>CGCTAG</t>
  </si>
  <si>
    <t>CGCTAT</t>
  </si>
  <si>
    <t>CGCTCA</t>
  </si>
  <si>
    <t>CGCTCC</t>
  </si>
  <si>
    <t>CGCTCG</t>
  </si>
  <si>
    <t>CGCTCT</t>
  </si>
  <si>
    <t>CGCTGA</t>
  </si>
  <si>
    <t>CGCTGC</t>
  </si>
  <si>
    <t>CGCTGG</t>
  </si>
  <si>
    <t>CGCTGT</t>
  </si>
  <si>
    <t>CGCTTA</t>
  </si>
  <si>
    <t>CGCTTC</t>
  </si>
  <si>
    <t>CGCTTG</t>
  </si>
  <si>
    <t>CGCTTT</t>
  </si>
  <si>
    <t>CGGAAA</t>
  </si>
  <si>
    <t>CGGAAC</t>
  </si>
  <si>
    <t>CGGAAG</t>
  </si>
  <si>
    <t>CGGAAT</t>
  </si>
  <si>
    <t>CGGACA</t>
  </si>
  <si>
    <t>CGGACC</t>
  </si>
  <si>
    <t>CGGACG</t>
  </si>
  <si>
    <t>CGGACT</t>
  </si>
  <si>
    <t>CGGAGA</t>
  </si>
  <si>
    <t>CGGAGC</t>
  </si>
  <si>
    <t>CGGAGG</t>
  </si>
  <si>
    <t>CGGAGT</t>
  </si>
  <si>
    <t>CGGATA</t>
  </si>
  <si>
    <t>CGGATC</t>
  </si>
  <si>
    <t>CGGATG</t>
  </si>
  <si>
    <t>CGGATT</t>
  </si>
  <si>
    <t>CGGCAA</t>
  </si>
  <si>
    <t>CGGCAC</t>
  </si>
  <si>
    <t>CGGCAG</t>
  </si>
  <si>
    <t>CGGCAT</t>
  </si>
  <si>
    <t>CGGCCA</t>
  </si>
  <si>
    <t>CGGCCC</t>
  </si>
  <si>
    <t>CGGCCG</t>
  </si>
  <si>
    <t>CGGCCT</t>
  </si>
  <si>
    <t>CGGCGA</t>
  </si>
  <si>
    <t>CGGCGC</t>
  </si>
  <si>
    <t>CGGCGG</t>
  </si>
  <si>
    <t>CGGCGT</t>
  </si>
  <si>
    <t>CGGCTA</t>
  </si>
  <si>
    <t>CGGCTC</t>
  </si>
  <si>
    <t>CGGCTG</t>
  </si>
  <si>
    <t>CGGCTT</t>
  </si>
  <si>
    <t>CGGGAA</t>
  </si>
  <si>
    <t>CGGGAC</t>
  </si>
  <si>
    <t>CGGGAG</t>
  </si>
  <si>
    <t>CGGGAT</t>
  </si>
  <si>
    <t>CGGGCA</t>
  </si>
  <si>
    <t>CGGGCC</t>
  </si>
  <si>
    <t>CGGGCG</t>
  </si>
  <si>
    <t>CGGGCT</t>
  </si>
  <si>
    <t>CGGGGA</t>
  </si>
  <si>
    <t>CGGGGC</t>
  </si>
  <si>
    <t>CGGGGG</t>
  </si>
  <si>
    <t>CGGGGT</t>
  </si>
  <si>
    <t>CGGGTA</t>
  </si>
  <si>
    <t>CGGGTC</t>
  </si>
  <si>
    <t>CGGGTG</t>
  </si>
  <si>
    <t>CGGGTT</t>
  </si>
  <si>
    <t>CGGTAA</t>
  </si>
  <si>
    <t>CGGTAC</t>
  </si>
  <si>
    <t>CGGTAG</t>
  </si>
  <si>
    <t>CGGTAT</t>
  </si>
  <si>
    <t>CGGTCA</t>
  </si>
  <si>
    <t>CGGTCC</t>
  </si>
  <si>
    <t>CGGTCG</t>
  </si>
  <si>
    <t>CGGTCT</t>
  </si>
  <si>
    <t>CGGTGA</t>
  </si>
  <si>
    <t>CGGTGC</t>
  </si>
  <si>
    <t>CGGTGG</t>
  </si>
  <si>
    <t>CGGTGT</t>
  </si>
  <si>
    <t>CGGTTA</t>
  </si>
  <si>
    <t>CGGTTC</t>
  </si>
  <si>
    <t>CGGTTG</t>
  </si>
  <si>
    <t>CGGTTT</t>
  </si>
  <si>
    <t>CGTAAA</t>
  </si>
  <si>
    <t>CGTAAC</t>
  </si>
  <si>
    <t>CGTAAG</t>
  </si>
  <si>
    <t>CGTAAT</t>
  </si>
  <si>
    <t>CGTACA</t>
  </si>
  <si>
    <t>CGTACC</t>
  </si>
  <si>
    <t>CGTACG</t>
  </si>
  <si>
    <t>CGTACT</t>
  </si>
  <si>
    <t>CGTAGA</t>
  </si>
  <si>
    <t>CGTAGC</t>
  </si>
  <si>
    <t>CGTAGG</t>
  </si>
  <si>
    <t>CGTAGT</t>
  </si>
  <si>
    <t>CGTATA</t>
  </si>
  <si>
    <t>CGTATC</t>
  </si>
  <si>
    <t>CGTATG</t>
  </si>
  <si>
    <t>CGTATT</t>
  </si>
  <si>
    <t>CGTCAA</t>
  </si>
  <si>
    <t>CGTCAC</t>
  </si>
  <si>
    <t>CGTCAG</t>
  </si>
  <si>
    <t>CGTCAT</t>
  </si>
  <si>
    <t>CGTCCA</t>
  </si>
  <si>
    <t>CGTCCC</t>
  </si>
  <si>
    <t>CGTCCG</t>
  </si>
  <si>
    <t>CGTCCT</t>
  </si>
  <si>
    <t>CGTCGA</t>
  </si>
  <si>
    <t>CGTCGC</t>
  </si>
  <si>
    <t>CGTCGG</t>
  </si>
  <si>
    <t>CGTCGT</t>
  </si>
  <si>
    <t>CGTCTA</t>
  </si>
  <si>
    <t>CGTCTC</t>
  </si>
  <si>
    <t>CGTCTG</t>
  </si>
  <si>
    <t>CGTCTT</t>
  </si>
  <si>
    <t>CGTGAA</t>
  </si>
  <si>
    <t>CGTGAC</t>
  </si>
  <si>
    <t>CGTGAG</t>
  </si>
  <si>
    <t>CGTGAT</t>
  </si>
  <si>
    <t>CGTGCA</t>
  </si>
  <si>
    <t>CGTGCC</t>
  </si>
  <si>
    <t>CGTGCG</t>
  </si>
  <si>
    <t>CGTGCT</t>
  </si>
  <si>
    <t>CGTGGA</t>
  </si>
  <si>
    <t>CGTGGC</t>
  </si>
  <si>
    <t>CGTGGG</t>
  </si>
  <si>
    <t>CGTGGT</t>
  </si>
  <si>
    <t>CGTGTA</t>
  </si>
  <si>
    <t>CGTGTC</t>
  </si>
  <si>
    <t>CGTGTG</t>
  </si>
  <si>
    <t>CGTGTT</t>
  </si>
  <si>
    <t>CGTTAA</t>
  </si>
  <si>
    <t>CGTTAC</t>
  </si>
  <si>
    <t>CGTTAG</t>
  </si>
  <si>
    <t>CGTTAT</t>
  </si>
  <si>
    <t>CGTTCA</t>
  </si>
  <si>
    <t>CGTTCC</t>
  </si>
  <si>
    <t>CGTTCG</t>
  </si>
  <si>
    <t>CGTTCT</t>
  </si>
  <si>
    <t>CGTTGA</t>
  </si>
  <si>
    <t>CGTTGC</t>
  </si>
  <si>
    <t>CGTTGG</t>
  </si>
  <si>
    <t>CGTTGT</t>
  </si>
  <si>
    <t>CGTTTA</t>
  </si>
  <si>
    <t>CGTTTC</t>
  </si>
  <si>
    <t>CGTTTG</t>
  </si>
  <si>
    <t>CGTTTT</t>
  </si>
  <si>
    <t>CTAAAA</t>
  </si>
  <si>
    <t>CTAAAC</t>
  </si>
  <si>
    <t>CTAAAG</t>
  </si>
  <si>
    <t>CTAAAT</t>
  </si>
  <si>
    <t>CTAACA</t>
  </si>
  <si>
    <t>CTAACC</t>
  </si>
  <si>
    <t>CTAACG</t>
  </si>
  <si>
    <t>CTAACT</t>
  </si>
  <si>
    <t>CTAAGA</t>
  </si>
  <si>
    <t>CTAAGC</t>
  </si>
  <si>
    <t>CTAAGG</t>
  </si>
  <si>
    <t>CTAAGT</t>
  </si>
  <si>
    <t>CTAATA</t>
  </si>
  <si>
    <t>CTAATC</t>
  </si>
  <si>
    <t>CTAATG</t>
  </si>
  <si>
    <t>CTAATT</t>
  </si>
  <si>
    <t>CTACAA</t>
  </si>
  <si>
    <t>CTACAC</t>
  </si>
  <si>
    <t>CTACAG</t>
  </si>
  <si>
    <t>CTACAT</t>
  </si>
  <si>
    <t>CTACCA</t>
  </si>
  <si>
    <t>CTACCC</t>
  </si>
  <si>
    <t>CTACCG</t>
  </si>
  <si>
    <t>CTACCT</t>
  </si>
  <si>
    <t>CTACGA</t>
  </si>
  <si>
    <t>CTACGC</t>
  </si>
  <si>
    <t>CTACGG</t>
  </si>
  <si>
    <t>CTACGT</t>
  </si>
  <si>
    <t>CTACTA</t>
  </si>
  <si>
    <t>CTACTC</t>
  </si>
  <si>
    <t>CTACTG</t>
  </si>
  <si>
    <t>CTACTT</t>
  </si>
  <si>
    <t>CTAGAA</t>
  </si>
  <si>
    <t>CTAGAC</t>
  </si>
  <si>
    <t>CTAGAG</t>
  </si>
  <si>
    <t>CTAGAT</t>
  </si>
  <si>
    <t>CTAGCA</t>
  </si>
  <si>
    <t>CTAGCC</t>
  </si>
  <si>
    <t>CTAGCG</t>
  </si>
  <si>
    <t>CTAGCT</t>
  </si>
  <si>
    <t>CTAGGA</t>
  </si>
  <si>
    <t>CTAGGC</t>
  </si>
  <si>
    <t>CTAGGG</t>
  </si>
  <si>
    <t>CTAGGT</t>
  </si>
  <si>
    <t>CTAGTA</t>
  </si>
  <si>
    <t>CTAGTC</t>
  </si>
  <si>
    <t>CTAGTG</t>
  </si>
  <si>
    <t>CTAGTT</t>
  </si>
  <si>
    <t>CTATAA</t>
  </si>
  <si>
    <t>CTATAC</t>
  </si>
  <si>
    <t>CTATAG</t>
  </si>
  <si>
    <t>CTATAT</t>
  </si>
  <si>
    <t>CTATCA</t>
  </si>
  <si>
    <t>CTATCC</t>
  </si>
  <si>
    <t>CTATCG</t>
  </si>
  <si>
    <t>CTATCT</t>
  </si>
  <si>
    <t>CTATGA</t>
  </si>
  <si>
    <t>CTATGC</t>
  </si>
  <si>
    <t>CTATGG</t>
  </si>
  <si>
    <t>CTATGT</t>
  </si>
  <si>
    <t>CTATTA</t>
  </si>
  <si>
    <t>CTATTC</t>
  </si>
  <si>
    <t>CTATTG</t>
  </si>
  <si>
    <t>CTATTT</t>
  </si>
  <si>
    <t>CTCAAA</t>
  </si>
  <si>
    <t>CTCAAC</t>
  </si>
  <si>
    <t>CTCAAG</t>
  </si>
  <si>
    <t>CTCAAT</t>
  </si>
  <si>
    <t>CTCACA</t>
  </si>
  <si>
    <t>CTCACC</t>
  </si>
  <si>
    <t>CTCACG</t>
  </si>
  <si>
    <t>CTCACT</t>
  </si>
  <si>
    <t>CTCAGA</t>
  </si>
  <si>
    <t>CTCAGC</t>
  </si>
  <si>
    <t>CTCAGG</t>
  </si>
  <si>
    <t>CTCAGT</t>
  </si>
  <si>
    <t>CTCATA</t>
  </si>
  <si>
    <t>CTCATC</t>
  </si>
  <si>
    <t>CTCATG</t>
  </si>
  <si>
    <t>CTCATT</t>
  </si>
  <si>
    <t>CTCCAA</t>
  </si>
  <si>
    <t>CTCCAC</t>
  </si>
  <si>
    <t>CTCCAG</t>
  </si>
  <si>
    <t>CTCCAT</t>
  </si>
  <si>
    <t>CTCCCA</t>
  </si>
  <si>
    <t>CTCCCC</t>
  </si>
  <si>
    <t>CTCCCG</t>
  </si>
  <si>
    <t>CTCCCT</t>
  </si>
  <si>
    <t>CTCCGA</t>
  </si>
  <si>
    <t>CTCCGC</t>
  </si>
  <si>
    <t>CTCCGG</t>
  </si>
  <si>
    <t>CTCCGT</t>
  </si>
  <si>
    <t>CTCCTA</t>
  </si>
  <si>
    <t>CTCCTC</t>
  </si>
  <si>
    <t>CTCCTG</t>
  </si>
  <si>
    <t>CTCCTT</t>
  </si>
  <si>
    <t>CTCGAA</t>
  </si>
  <si>
    <t>CTCGAC</t>
  </si>
  <si>
    <t>CTCGAG</t>
  </si>
  <si>
    <t>CTCGAT</t>
  </si>
  <si>
    <t>CTCGCA</t>
  </si>
  <si>
    <t>CTCGCC</t>
  </si>
  <si>
    <t>CTCGCG</t>
  </si>
  <si>
    <t>CTCGCT</t>
  </si>
  <si>
    <t>CTCGGA</t>
  </si>
  <si>
    <t>CTCGGC</t>
  </si>
  <si>
    <t>CTCGGG</t>
  </si>
  <si>
    <t>CTCGGT</t>
  </si>
  <si>
    <t>CTCGTA</t>
  </si>
  <si>
    <t>CTCGTC</t>
  </si>
  <si>
    <t>CTCGTG</t>
  </si>
  <si>
    <t>CTCGTT</t>
  </si>
  <si>
    <t>CTCTAA</t>
  </si>
  <si>
    <t>CTCTAC</t>
  </si>
  <si>
    <t>CTCTAG</t>
  </si>
  <si>
    <t>CTCTAT</t>
  </si>
  <si>
    <t>CTCTCA</t>
  </si>
  <si>
    <t>CTCTCC</t>
  </si>
  <si>
    <t>CTCTCG</t>
  </si>
  <si>
    <t>CTCTCT</t>
  </si>
  <si>
    <t>CTCTGA</t>
  </si>
  <si>
    <t>CTCTGC</t>
  </si>
  <si>
    <t>CTCTGG</t>
  </si>
  <si>
    <t>CTCTGT</t>
  </si>
  <si>
    <t>CTCTTA</t>
  </si>
  <si>
    <t>CTCTTC</t>
  </si>
  <si>
    <t>CTCTTG</t>
  </si>
  <si>
    <t>CTCTTT</t>
  </si>
  <si>
    <t>CTGAAA</t>
  </si>
  <si>
    <t>CTGAAC</t>
  </si>
  <si>
    <t>CTGAAG</t>
  </si>
  <si>
    <t>CTGAAT</t>
  </si>
  <si>
    <t>CTGACA</t>
  </si>
  <si>
    <t>CTGACC</t>
  </si>
  <si>
    <t>CTGACG</t>
  </si>
  <si>
    <t>CTGACT</t>
  </si>
  <si>
    <t>CTGAGA</t>
  </si>
  <si>
    <t>CTGAGC</t>
  </si>
  <si>
    <t>CTGAGG</t>
  </si>
  <si>
    <t>CTGAGT</t>
  </si>
  <si>
    <t>CTGATA</t>
  </si>
  <si>
    <t>CTGATC</t>
  </si>
  <si>
    <t>CTGATG</t>
  </si>
  <si>
    <t>CTGATT</t>
  </si>
  <si>
    <t>CTGCAA</t>
  </si>
  <si>
    <t>CTGCAC</t>
  </si>
  <si>
    <t>CTGCAG</t>
  </si>
  <si>
    <t>CTGCAT</t>
  </si>
  <si>
    <t>CTGCCA</t>
  </si>
  <si>
    <t>CTGCCC</t>
  </si>
  <si>
    <t>CTGCCG</t>
  </si>
  <si>
    <t>CTGCCT</t>
  </si>
  <si>
    <t>CTGCGA</t>
  </si>
  <si>
    <t>CTGCGC</t>
  </si>
  <si>
    <t>CTGCGG</t>
  </si>
  <si>
    <t>CTGCGT</t>
  </si>
  <si>
    <t>CTGCTA</t>
  </si>
  <si>
    <t>CTGCTC</t>
  </si>
  <si>
    <t>CTGCTG</t>
  </si>
  <si>
    <t>CTGCTT</t>
  </si>
  <si>
    <t>CTGGAA</t>
  </si>
  <si>
    <t>CTGGAC</t>
  </si>
  <si>
    <t>CTGGAG</t>
  </si>
  <si>
    <t>CTGGAT</t>
  </si>
  <si>
    <t>CTGGCA</t>
  </si>
  <si>
    <t>CTGGCC</t>
  </si>
  <si>
    <t>CTGGCG</t>
  </si>
  <si>
    <t>CTGGCT</t>
  </si>
  <si>
    <t>CTGGGA</t>
  </si>
  <si>
    <t>CTGGGC</t>
  </si>
  <si>
    <t>CTGGGG</t>
  </si>
  <si>
    <t>CTGGGT</t>
  </si>
  <si>
    <t>CTGGTA</t>
  </si>
  <si>
    <t>CTGGTC</t>
  </si>
  <si>
    <t>CTGGTG</t>
  </si>
  <si>
    <t>CTGGTT</t>
  </si>
  <si>
    <t>CTGTAA</t>
  </si>
  <si>
    <t>CTGTAC</t>
  </si>
  <si>
    <t>CTGTAG</t>
  </si>
  <si>
    <t>CTGTAT</t>
  </si>
  <si>
    <t>CTGTCA</t>
  </si>
  <si>
    <t>CTGTCC</t>
  </si>
  <si>
    <t>CTGTCG</t>
  </si>
  <si>
    <t>CTGTCT</t>
  </si>
  <si>
    <t>CTGTGA</t>
  </si>
  <si>
    <t>CTGTGC</t>
  </si>
  <si>
    <t>CTGTGG</t>
  </si>
  <si>
    <t>CTGTGT</t>
  </si>
  <si>
    <t>CTGTTA</t>
  </si>
  <si>
    <t>CTGTTC</t>
  </si>
  <si>
    <t>CTGTTG</t>
  </si>
  <si>
    <t>CTGTTT</t>
  </si>
  <si>
    <t>CTTAAA</t>
  </si>
  <si>
    <t>CTTAAC</t>
  </si>
  <si>
    <t>CTTAAG</t>
  </si>
  <si>
    <t>CTTAAT</t>
  </si>
  <si>
    <t>CTTACA</t>
  </si>
  <si>
    <t>CTTACC</t>
  </si>
  <si>
    <t>CTTACG</t>
  </si>
  <si>
    <t>CTTACT</t>
  </si>
  <si>
    <t>CTTAGA</t>
  </si>
  <si>
    <t>CTTAGC</t>
  </si>
  <si>
    <t>CTTAGG</t>
  </si>
  <si>
    <t>CTTAGT</t>
  </si>
  <si>
    <t>CTTATA</t>
  </si>
  <si>
    <t>CTTATC</t>
  </si>
  <si>
    <t>CTTATG</t>
  </si>
  <si>
    <t>CTTATT</t>
  </si>
  <si>
    <t>CTTCAA</t>
  </si>
  <si>
    <t>CTTCAC</t>
  </si>
  <si>
    <t>CTTCAG</t>
  </si>
  <si>
    <t>CTTCAT</t>
  </si>
  <si>
    <t>CTTCCA</t>
  </si>
  <si>
    <t>CTTCCC</t>
  </si>
  <si>
    <t>CTTCCG</t>
  </si>
  <si>
    <t>CTTCCT</t>
  </si>
  <si>
    <t>CTTCGA</t>
  </si>
  <si>
    <t>CTTCGC</t>
  </si>
  <si>
    <t>CTTCGG</t>
  </si>
  <si>
    <t>CTTCGT</t>
  </si>
  <si>
    <t>CTTCTA</t>
  </si>
  <si>
    <t>CTTCTC</t>
  </si>
  <si>
    <t>CTTCTG</t>
  </si>
  <si>
    <t>CTTCTT</t>
  </si>
  <si>
    <t>CTTGAA</t>
  </si>
  <si>
    <t>CTTGAC</t>
  </si>
  <si>
    <t>CTTGAG</t>
  </si>
  <si>
    <t>CTTGAT</t>
  </si>
  <si>
    <t>CTTGCA</t>
  </si>
  <si>
    <t>CTTGCC</t>
  </si>
  <si>
    <t>CTTGCG</t>
  </si>
  <si>
    <t>CTTGCT</t>
  </si>
  <si>
    <t>CTTGGA</t>
  </si>
  <si>
    <t>CTTGGC</t>
  </si>
  <si>
    <t>CTTGGG</t>
  </si>
  <si>
    <t>CTTGGT</t>
  </si>
  <si>
    <t>CTTGTA</t>
  </si>
  <si>
    <t>CTTGTC</t>
  </si>
  <si>
    <t>CTTGTG</t>
  </si>
  <si>
    <t>CTTGTT</t>
  </si>
  <si>
    <t>CTTTAA</t>
  </si>
  <si>
    <t>CTTTAC</t>
  </si>
  <si>
    <t>CTTTAG</t>
  </si>
  <si>
    <t>CTTTAT</t>
  </si>
  <si>
    <t>CTTTCA</t>
  </si>
  <si>
    <t>CTTTCC</t>
  </si>
  <si>
    <t>CTTTCG</t>
  </si>
  <si>
    <t>CTTTCT</t>
  </si>
  <si>
    <t>CTTTGA</t>
  </si>
  <si>
    <t>CTTTGC</t>
  </si>
  <si>
    <t>CTTTGG</t>
  </si>
  <si>
    <t>CTTTGT</t>
  </si>
  <si>
    <t>CTTTTA</t>
  </si>
  <si>
    <t>CTTTTC</t>
  </si>
  <si>
    <t>CTTTTG</t>
  </si>
  <si>
    <t>CTTTTT</t>
  </si>
  <si>
    <t>GAAAAA</t>
  </si>
  <si>
    <t>GAAAAC</t>
  </si>
  <si>
    <t>GAAAAG</t>
  </si>
  <si>
    <t>GAAAAT</t>
  </si>
  <si>
    <t>GAAACA</t>
  </si>
  <si>
    <t>GAAACC</t>
  </si>
  <si>
    <t>GAAACG</t>
  </si>
  <si>
    <t>GAAACT</t>
  </si>
  <si>
    <t>GAAAGA</t>
  </si>
  <si>
    <t>GAAAGC</t>
  </si>
  <si>
    <t>GAAAGG</t>
  </si>
  <si>
    <t>GAAAGT</t>
  </si>
  <si>
    <t>GAAATA</t>
  </si>
  <si>
    <t>GAAATC</t>
  </si>
  <si>
    <t>GAAATG</t>
  </si>
  <si>
    <t>GAAATT</t>
  </si>
  <si>
    <t>GAACAA</t>
  </si>
  <si>
    <t>GAACAC</t>
  </si>
  <si>
    <t>GAACAG</t>
  </si>
  <si>
    <t>GAACAT</t>
  </si>
  <si>
    <t>GAACCA</t>
  </si>
  <si>
    <t>GAACCC</t>
  </si>
  <si>
    <t>GAACCG</t>
  </si>
  <si>
    <t>GAACCT</t>
  </si>
  <si>
    <t>GAACGA</t>
  </si>
  <si>
    <t>GAACGC</t>
  </si>
  <si>
    <t>GAACGG</t>
  </si>
  <si>
    <t>GAACGT</t>
  </si>
  <si>
    <t>GAACTA</t>
  </si>
  <si>
    <t>GAACTC</t>
  </si>
  <si>
    <t>GAACTG</t>
  </si>
  <si>
    <t>GAACTT</t>
  </si>
  <si>
    <t>GAAGAA</t>
  </si>
  <si>
    <t>GAAGAC</t>
  </si>
  <si>
    <t>GAAGAG</t>
  </si>
  <si>
    <t>GAAGAT</t>
  </si>
  <si>
    <t>GAAGCA</t>
  </si>
  <si>
    <t>GAAGCC</t>
  </si>
  <si>
    <t>GAAGCG</t>
  </si>
  <si>
    <t>GAAGCT</t>
  </si>
  <si>
    <t>GAAGGA</t>
  </si>
  <si>
    <t>GAAGGC</t>
  </si>
  <si>
    <t>GAAGGG</t>
  </si>
  <si>
    <t>GAAGGT</t>
  </si>
  <si>
    <t>GAAGTA</t>
  </si>
  <si>
    <t>GAAGTC</t>
  </si>
  <si>
    <t>GAAGTG</t>
  </si>
  <si>
    <t>GAAGTT</t>
  </si>
  <si>
    <t>GAATAA</t>
  </si>
  <si>
    <t>GAATAC</t>
  </si>
  <si>
    <t>GAATAG</t>
  </si>
  <si>
    <t>GAATAT</t>
  </si>
  <si>
    <t>GAATCA</t>
  </si>
  <si>
    <t>GAATCC</t>
  </si>
  <si>
    <t>GAATCG</t>
  </si>
  <si>
    <t>GAATCT</t>
  </si>
  <si>
    <t>GAATGA</t>
  </si>
  <si>
    <t>GAATGC</t>
  </si>
  <si>
    <t>GAATGG</t>
  </si>
  <si>
    <t>GAATGT</t>
  </si>
  <si>
    <t>GAATTA</t>
  </si>
  <si>
    <t>GAATTC</t>
  </si>
  <si>
    <t>GAATTG</t>
  </si>
  <si>
    <t>GAATTT</t>
  </si>
  <si>
    <t>GACAAA</t>
  </si>
  <si>
    <t>GACAAC</t>
  </si>
  <si>
    <t>GACAAG</t>
  </si>
  <si>
    <t>GACAAT</t>
  </si>
  <si>
    <t>GACACA</t>
  </si>
  <si>
    <t>GACACC</t>
  </si>
  <si>
    <t>GACACG</t>
  </si>
  <si>
    <t>GACACT</t>
  </si>
  <si>
    <t>GACAGA</t>
  </si>
  <si>
    <t>GACAGC</t>
  </si>
  <si>
    <t>GACAGG</t>
  </si>
  <si>
    <t>GACAGT</t>
  </si>
  <si>
    <t>GACATA</t>
  </si>
  <si>
    <t>GACATC</t>
  </si>
  <si>
    <t>GACATG</t>
  </si>
  <si>
    <t>GACATT</t>
  </si>
  <si>
    <t>GACCAA</t>
  </si>
  <si>
    <t>GACCAC</t>
  </si>
  <si>
    <t>GACCAG</t>
  </si>
  <si>
    <t>GACCAT</t>
  </si>
  <si>
    <t>GACCCA</t>
  </si>
  <si>
    <t>GACCCC</t>
  </si>
  <si>
    <t>GACCCG</t>
  </si>
  <si>
    <t>GACCCT</t>
  </si>
  <si>
    <t>GACCGA</t>
  </si>
  <si>
    <t>GACCGC</t>
  </si>
  <si>
    <t>GACCGG</t>
  </si>
  <si>
    <t>GACCGT</t>
  </si>
  <si>
    <t>GACCTA</t>
  </si>
  <si>
    <t>GACCTC</t>
  </si>
  <si>
    <t>GACCTG</t>
  </si>
  <si>
    <t>GACCTT</t>
  </si>
  <si>
    <t>GACGAA</t>
  </si>
  <si>
    <t>GACGAC</t>
  </si>
  <si>
    <t>GACGAG</t>
  </si>
  <si>
    <t>GACGAT</t>
  </si>
  <si>
    <t>GACGCA</t>
  </si>
  <si>
    <t>GACGCC</t>
  </si>
  <si>
    <t>GACGCG</t>
  </si>
  <si>
    <t>GACGCT</t>
  </si>
  <si>
    <t>GACGGA</t>
  </si>
  <si>
    <t>GACGGC</t>
  </si>
  <si>
    <t>GACGGG</t>
  </si>
  <si>
    <t>GACGGT</t>
  </si>
  <si>
    <t>GACGTA</t>
  </si>
  <si>
    <t>GACGTC</t>
  </si>
  <si>
    <t>GACGTG</t>
  </si>
  <si>
    <t>GACGTT</t>
  </si>
  <si>
    <t>GACTAA</t>
  </si>
  <si>
    <t>GACTAC</t>
  </si>
  <si>
    <t>GACTAG</t>
  </si>
  <si>
    <t>GACTAT</t>
  </si>
  <si>
    <t>GACTCA</t>
  </si>
  <si>
    <t>GACTCC</t>
  </si>
  <si>
    <t>GACTCG</t>
  </si>
  <si>
    <t>GACTCT</t>
  </si>
  <si>
    <t>GACTGA</t>
  </si>
  <si>
    <t>GACTGC</t>
  </si>
  <si>
    <t>GACTGG</t>
  </si>
  <si>
    <t>GACTGT</t>
  </si>
  <si>
    <t>GACTTA</t>
  </si>
  <si>
    <t>GACTTC</t>
  </si>
  <si>
    <t>GACTTG</t>
  </si>
  <si>
    <t>GACTTT</t>
  </si>
  <si>
    <t>GAGAAA</t>
  </si>
  <si>
    <t>GAGAAC</t>
  </si>
  <si>
    <t>GAGAAG</t>
  </si>
  <si>
    <t>GAGAAT</t>
  </si>
  <si>
    <t>GAGACA</t>
  </si>
  <si>
    <t>GAGACC</t>
  </si>
  <si>
    <t>GAGACG</t>
  </si>
  <si>
    <t>GAGACT</t>
  </si>
  <si>
    <t>GAGAGA</t>
  </si>
  <si>
    <t>GAGAGC</t>
  </si>
  <si>
    <t>GAGAGG</t>
  </si>
  <si>
    <t>GAGAGT</t>
  </si>
  <si>
    <t>GAGATA</t>
  </si>
  <si>
    <t>GAGATC</t>
  </si>
  <si>
    <t>GAGATG</t>
  </si>
  <si>
    <t>GAGATT</t>
  </si>
  <si>
    <t>GAGCAA</t>
  </si>
  <si>
    <t>GAGCAC</t>
  </si>
  <si>
    <t>GAGCAG</t>
  </si>
  <si>
    <t>GAGCAT</t>
  </si>
  <si>
    <t>GAGCCA</t>
  </si>
  <si>
    <t>GAGCCC</t>
  </si>
  <si>
    <t>GAGCCG</t>
  </si>
  <si>
    <t>GAGCCT</t>
  </si>
  <si>
    <t>GAGCGA</t>
  </si>
  <si>
    <t>GAGCGC</t>
  </si>
  <si>
    <t>GAGCGG</t>
  </si>
  <si>
    <t>GAGCGT</t>
  </si>
  <si>
    <t>GAGCTA</t>
  </si>
  <si>
    <t>GAGCTC</t>
  </si>
  <si>
    <t>GAGCTG</t>
  </si>
  <si>
    <t>GAGCTT</t>
  </si>
  <si>
    <t>GAGGAA</t>
  </si>
  <si>
    <t>GAGGAC</t>
  </si>
  <si>
    <t>GAGGAG</t>
  </si>
  <si>
    <t>GAGGAT</t>
  </si>
  <si>
    <t>GAGGCA</t>
  </si>
  <si>
    <t>GAGGCC</t>
  </si>
  <si>
    <t>GAGGCG</t>
  </si>
  <si>
    <t>GAGGCT</t>
  </si>
  <si>
    <t>GAGGGA</t>
  </si>
  <si>
    <t>GAGGGC</t>
  </si>
  <si>
    <t>GAGGGG</t>
  </si>
  <si>
    <t>GAGGGT</t>
  </si>
  <si>
    <t>GAGGTA</t>
  </si>
  <si>
    <t>GAGGTC</t>
  </si>
  <si>
    <t>GAGGTG</t>
  </si>
  <si>
    <t>GAGGTT</t>
  </si>
  <si>
    <t>GAGTAA</t>
  </si>
  <si>
    <t>GAGTAC</t>
  </si>
  <si>
    <t>GAGTAG</t>
  </si>
  <si>
    <t>GAGTAT</t>
  </si>
  <si>
    <t>GAGTCA</t>
  </si>
  <si>
    <t>GAGTCC</t>
  </si>
  <si>
    <t>GAGTCG</t>
  </si>
  <si>
    <t>GAGTCT</t>
  </si>
  <si>
    <t>GAGTGA</t>
  </si>
  <si>
    <t>GAGTGC</t>
  </si>
  <si>
    <t>GAGTGG</t>
  </si>
  <si>
    <t>GAGTGT</t>
  </si>
  <si>
    <t>GAGTTA</t>
  </si>
  <si>
    <t>GAGTTC</t>
  </si>
  <si>
    <t>GAGTTG</t>
  </si>
  <si>
    <t>GAGTTT</t>
  </si>
  <si>
    <t>GATAAA</t>
  </si>
  <si>
    <t>GATAAC</t>
  </si>
  <si>
    <t>GATAAG</t>
  </si>
  <si>
    <t>GATAAT</t>
  </si>
  <si>
    <t>GATACA</t>
  </si>
  <si>
    <t>GATACC</t>
  </si>
  <si>
    <t>GATACG</t>
  </si>
  <si>
    <t>GATACT</t>
  </si>
  <si>
    <t>GATAGA</t>
  </si>
  <si>
    <t>GATAGC</t>
  </si>
  <si>
    <t>GATAGG</t>
  </si>
  <si>
    <t>GATAGT</t>
  </si>
  <si>
    <t>GATATA</t>
  </si>
  <si>
    <t>GATATC</t>
  </si>
  <si>
    <t>GATATG</t>
  </si>
  <si>
    <t>GATATT</t>
  </si>
  <si>
    <t>GATCAA</t>
  </si>
  <si>
    <t>GATCAC</t>
  </si>
  <si>
    <t>GATCAG</t>
  </si>
  <si>
    <t>GATCAT</t>
  </si>
  <si>
    <t>GATCCA</t>
  </si>
  <si>
    <t>GATCCC</t>
  </si>
  <si>
    <t>GATCCG</t>
  </si>
  <si>
    <t>GATCCT</t>
  </si>
  <si>
    <t>GATCGA</t>
  </si>
  <si>
    <t>GATCGC</t>
  </si>
  <si>
    <t>GATCGG</t>
  </si>
  <si>
    <t>GATCGT</t>
  </si>
  <si>
    <t>GATCTA</t>
  </si>
  <si>
    <t>GATCTC</t>
  </si>
  <si>
    <t>GATCTG</t>
  </si>
  <si>
    <t>GATCTT</t>
  </si>
  <si>
    <t>GATGAA</t>
  </si>
  <si>
    <t>GATGAC</t>
  </si>
  <si>
    <t>GATGAG</t>
  </si>
  <si>
    <t>GATGAT</t>
  </si>
  <si>
    <t>GATGCA</t>
  </si>
  <si>
    <t>GATGCC</t>
  </si>
  <si>
    <t>GATGCG</t>
  </si>
  <si>
    <t>GATGCT</t>
  </si>
  <si>
    <t>GATGGA</t>
  </si>
  <si>
    <t>GATGGC</t>
  </si>
  <si>
    <t>GATGGG</t>
  </si>
  <si>
    <t>GATGGT</t>
  </si>
  <si>
    <t>GATGTA</t>
  </si>
  <si>
    <t>GATGTC</t>
  </si>
  <si>
    <t>GATGTG</t>
  </si>
  <si>
    <t>GATGTT</t>
  </si>
  <si>
    <t>GATTAA</t>
  </si>
  <si>
    <t>GATTAC</t>
  </si>
  <si>
    <t>GATTAG</t>
  </si>
  <si>
    <t>GATTAT</t>
  </si>
  <si>
    <t>GATTCA</t>
  </si>
  <si>
    <t>GATTCC</t>
  </si>
  <si>
    <t>GATTCG</t>
  </si>
  <si>
    <t>GATTCT</t>
  </si>
  <si>
    <t>GATTGA</t>
  </si>
  <si>
    <t>GATTGC</t>
  </si>
  <si>
    <t>GATTGG</t>
  </si>
  <si>
    <t>GATTGT</t>
  </si>
  <si>
    <t>GATTTA</t>
  </si>
  <si>
    <t>GATTTC</t>
  </si>
  <si>
    <t>GATTTG</t>
  </si>
  <si>
    <t>GATTTT</t>
  </si>
  <si>
    <t>GCAAAA</t>
  </si>
  <si>
    <t>GCAAAC</t>
  </si>
  <si>
    <t>GCAAAG</t>
  </si>
  <si>
    <t>GCAAAT</t>
  </si>
  <si>
    <t>GCAACA</t>
  </si>
  <si>
    <t>GCAACC</t>
  </si>
  <si>
    <t>GCAACG</t>
  </si>
  <si>
    <t>GCAACT</t>
  </si>
  <si>
    <t>GCAAGA</t>
  </si>
  <si>
    <t>GCAAGC</t>
  </si>
  <si>
    <t>GCAAGG</t>
  </si>
  <si>
    <t>GCAAGT</t>
  </si>
  <si>
    <t>GCAATA</t>
  </si>
  <si>
    <t>GCAATC</t>
  </si>
  <si>
    <t>GCAATG</t>
  </si>
  <si>
    <t>GCAATT</t>
  </si>
  <si>
    <t>GCACAA</t>
  </si>
  <si>
    <t>GCACAC</t>
  </si>
  <si>
    <t>GCACAG</t>
  </si>
  <si>
    <t>GCACAT</t>
  </si>
  <si>
    <t>GCACCA</t>
  </si>
  <si>
    <t>GCACCC</t>
  </si>
  <si>
    <t>GCACCG</t>
  </si>
  <si>
    <t>GCACCT</t>
  </si>
  <si>
    <t>GCACGA</t>
  </si>
  <si>
    <t>GCACGC</t>
  </si>
  <si>
    <t>GCACGG</t>
  </si>
  <si>
    <t>GCACGT</t>
  </si>
  <si>
    <t>GCACTA</t>
  </si>
  <si>
    <t>GCACTC</t>
  </si>
  <si>
    <t>GCACTG</t>
  </si>
  <si>
    <t>GCACTT</t>
  </si>
  <si>
    <t>GCAGAA</t>
  </si>
  <si>
    <t>GCAGAC</t>
  </si>
  <si>
    <t>GCAGAG</t>
  </si>
  <si>
    <t>GCAGAT</t>
  </si>
  <si>
    <t>GCAGCA</t>
  </si>
  <si>
    <t>GCAGCC</t>
  </si>
  <si>
    <t>GCAGCG</t>
  </si>
  <si>
    <t>GCAGCT</t>
  </si>
  <si>
    <t>GCAGGA</t>
  </si>
  <si>
    <t>GCAGGC</t>
  </si>
  <si>
    <t>GCAGGG</t>
  </si>
  <si>
    <t>GCAGGT</t>
  </si>
  <si>
    <t>GCAGTA</t>
  </si>
  <si>
    <t>GCAGTC</t>
  </si>
  <si>
    <t>GCAGTG</t>
  </si>
  <si>
    <t>GCAGTT</t>
  </si>
  <si>
    <t>GCATAA</t>
  </si>
  <si>
    <t>GCATAC</t>
  </si>
  <si>
    <t>GCATAG</t>
  </si>
  <si>
    <t>GCATAT</t>
  </si>
  <si>
    <t>GCATCA</t>
  </si>
  <si>
    <t>GCATCC</t>
  </si>
  <si>
    <t>GCATCG</t>
  </si>
  <si>
    <t>GCATCT</t>
  </si>
  <si>
    <t>GCATGA</t>
  </si>
  <si>
    <t>GCATGC</t>
  </si>
  <si>
    <t>GCATGG</t>
  </si>
  <si>
    <t>GCATGT</t>
  </si>
  <si>
    <t>GCATTA</t>
  </si>
  <si>
    <t>GCATTC</t>
  </si>
  <si>
    <t>GCATTG</t>
  </si>
  <si>
    <t>GCATTT</t>
  </si>
  <si>
    <t>GCCAAA</t>
  </si>
  <si>
    <t>GCCAAC</t>
  </si>
  <si>
    <t>GCCAAG</t>
  </si>
  <si>
    <t>GCCAAT</t>
  </si>
  <si>
    <t>GCCACA</t>
  </si>
  <si>
    <t>GCCACC</t>
  </si>
  <si>
    <t>GCCACG</t>
  </si>
  <si>
    <t>GCCACT</t>
  </si>
  <si>
    <t>GCCAGA</t>
  </si>
  <si>
    <t>GCCAGC</t>
  </si>
  <si>
    <t>GCCAGG</t>
  </si>
  <si>
    <t>GCCAGT</t>
  </si>
  <si>
    <t>GCCATA</t>
  </si>
  <si>
    <t>GCCATC</t>
  </si>
  <si>
    <t>GCCATG</t>
  </si>
  <si>
    <t>GCCATT</t>
  </si>
  <si>
    <t>GCCCAA</t>
  </si>
  <si>
    <t>GCCCAC</t>
  </si>
  <si>
    <t>GCCCAG</t>
  </si>
  <si>
    <t>GCCCAT</t>
  </si>
  <si>
    <t>GCCCCA</t>
  </si>
  <si>
    <t>GCCCCC</t>
  </si>
  <si>
    <t>GCCCCG</t>
  </si>
  <si>
    <t>GCCCCT</t>
  </si>
  <si>
    <t>GCCCGA</t>
  </si>
  <si>
    <t>GCCCGC</t>
  </si>
  <si>
    <t>GCCCGG</t>
  </si>
  <si>
    <t>GCCCGT</t>
  </si>
  <si>
    <t>GCCCTA</t>
  </si>
  <si>
    <t>GCCCTC</t>
  </si>
  <si>
    <t>GCCCTG</t>
  </si>
  <si>
    <t>GCCCTT</t>
  </si>
  <si>
    <t>GCCGAA</t>
  </si>
  <si>
    <t>GCCGAC</t>
  </si>
  <si>
    <t>GCCGAG</t>
  </si>
  <si>
    <t>GCCGAT</t>
  </si>
  <si>
    <t>GCCGCA</t>
  </si>
  <si>
    <t>GCCGCC</t>
  </si>
  <si>
    <t>GCCGCG</t>
  </si>
  <si>
    <t>GCCGCT</t>
  </si>
  <si>
    <t>GCCGGA</t>
  </si>
  <si>
    <t>GCCGGC</t>
  </si>
  <si>
    <t>GCCGGG</t>
  </si>
  <si>
    <t>GCCGGT</t>
  </si>
  <si>
    <t>GCCGTA</t>
  </si>
  <si>
    <t>GCCGTC</t>
  </si>
  <si>
    <t>GCCGTG</t>
  </si>
  <si>
    <t>GCCGTT</t>
  </si>
  <si>
    <t>GCCTAA</t>
  </si>
  <si>
    <t>GCCTAC</t>
  </si>
  <si>
    <t>GCCTAG</t>
  </si>
  <si>
    <t>GCCTAT</t>
  </si>
  <si>
    <t>GCCTCA</t>
  </si>
  <si>
    <t>GCCTCC</t>
  </si>
  <si>
    <t>GCCTCG</t>
  </si>
  <si>
    <t>GCCTCT</t>
  </si>
  <si>
    <t>GCCTGA</t>
  </si>
  <si>
    <t>GCCTGC</t>
  </si>
  <si>
    <t>GCCTGG</t>
  </si>
  <si>
    <t>GCCTGT</t>
  </si>
  <si>
    <t>GCCTTA</t>
  </si>
  <si>
    <t>GCCTTC</t>
  </si>
  <si>
    <t>GCCTTG</t>
  </si>
  <si>
    <t>GCCTTT</t>
  </si>
  <si>
    <t>GCGAAA</t>
  </si>
  <si>
    <t>GCGAAC</t>
  </si>
  <si>
    <t>GCGAAG</t>
  </si>
  <si>
    <t>GCGAAT</t>
  </si>
  <si>
    <t>GCGACA</t>
  </si>
  <si>
    <t>GCGACC</t>
  </si>
  <si>
    <t>GCGACG</t>
  </si>
  <si>
    <t>GCGACT</t>
  </si>
  <si>
    <t>GCGAGA</t>
  </si>
  <si>
    <t>GCGAGC</t>
  </si>
  <si>
    <t>GCGAGG</t>
  </si>
  <si>
    <t>GCGAGT</t>
  </si>
  <si>
    <t>GCGATA</t>
  </si>
  <si>
    <t>GCGATC</t>
  </si>
  <si>
    <t>GCGATG</t>
  </si>
  <si>
    <t>GCGATT</t>
  </si>
  <si>
    <t>GCGCAA</t>
  </si>
  <si>
    <t>GCGCAC</t>
  </si>
  <si>
    <t>GCGCAG</t>
  </si>
  <si>
    <t>GCGCAT</t>
  </si>
  <si>
    <t>GCGCCA</t>
  </si>
  <si>
    <t>GCGCCC</t>
  </si>
  <si>
    <t>GCGCCG</t>
  </si>
  <si>
    <t>GCGCCT</t>
  </si>
  <si>
    <t>GCGCGA</t>
  </si>
  <si>
    <t>GCGCGC</t>
  </si>
  <si>
    <t>GCGCGG</t>
  </si>
  <si>
    <t>GCGCGT</t>
  </si>
  <si>
    <t>GCGCTA</t>
  </si>
  <si>
    <t>GCGCTC</t>
  </si>
  <si>
    <t>GCGCTG</t>
  </si>
  <si>
    <t>GCGCTT</t>
  </si>
  <si>
    <t>GCGGAA</t>
  </si>
  <si>
    <t>GCGGAC</t>
  </si>
  <si>
    <t>GCGGAG</t>
  </si>
  <si>
    <t>GCGGAT</t>
  </si>
  <si>
    <t>GCGGCA</t>
  </si>
  <si>
    <t>GCGGCC</t>
  </si>
  <si>
    <t>GCGGCG</t>
  </si>
  <si>
    <t>GCGGCT</t>
  </si>
  <si>
    <t>GCGGGA</t>
  </si>
  <si>
    <t>GCGGGC</t>
  </si>
  <si>
    <t>GCGGGG</t>
  </si>
  <si>
    <t>GCGGGT</t>
  </si>
  <si>
    <t>GCGGTA</t>
  </si>
  <si>
    <t>GCGGTC</t>
  </si>
  <si>
    <t>GCGGTG</t>
  </si>
  <si>
    <t>GCGGTT</t>
  </si>
  <si>
    <t>GCGTAA</t>
  </si>
  <si>
    <t>GCGTAC</t>
  </si>
  <si>
    <t>GCGTAG</t>
  </si>
  <si>
    <t>GCGTAT</t>
  </si>
  <si>
    <t>GCGTCA</t>
  </si>
  <si>
    <t>GCGTCC</t>
  </si>
  <si>
    <t>GCGTCG</t>
  </si>
  <si>
    <t>GCGTCT</t>
  </si>
  <si>
    <t>GCGTGA</t>
  </si>
  <si>
    <t>GCGTGC</t>
  </si>
  <si>
    <t>GCGTGG</t>
  </si>
  <si>
    <t>GCGTGT</t>
  </si>
  <si>
    <t>GCGTTA</t>
  </si>
  <si>
    <t>GCGTTC</t>
  </si>
  <si>
    <t>GCGTTG</t>
  </si>
  <si>
    <t>GCGTTT</t>
  </si>
  <si>
    <t>GCTAAA</t>
  </si>
  <si>
    <t>GCTAAC</t>
  </si>
  <si>
    <t>GCTAAG</t>
  </si>
  <si>
    <t>GCTAAT</t>
  </si>
  <si>
    <t>GCTACA</t>
  </si>
  <si>
    <t>GCTACC</t>
  </si>
  <si>
    <t>GCTACG</t>
  </si>
  <si>
    <t>GCTACT</t>
  </si>
  <si>
    <t>GCTAGA</t>
  </si>
  <si>
    <t>GCTAGC</t>
  </si>
  <si>
    <t>GCTAGG</t>
  </si>
  <si>
    <t>GCTAGT</t>
  </si>
  <si>
    <t>GCTATA</t>
  </si>
  <si>
    <t>GCTATC</t>
  </si>
  <si>
    <t>GCTATG</t>
  </si>
  <si>
    <t>GCTATT</t>
  </si>
  <si>
    <t>GCTCAA</t>
  </si>
  <si>
    <t>GCTCAC</t>
  </si>
  <si>
    <t>GCTCAG</t>
  </si>
  <si>
    <t>GCTCAT</t>
  </si>
  <si>
    <t>GCTCCA</t>
  </si>
  <si>
    <t>GCTCCC</t>
  </si>
  <si>
    <t>GCTCCG</t>
  </si>
  <si>
    <t>GCTCCT</t>
  </si>
  <si>
    <t>GCTCGA</t>
  </si>
  <si>
    <t>GCTCGC</t>
  </si>
  <si>
    <t>GCTCGG</t>
  </si>
  <si>
    <t>GCTCGT</t>
  </si>
  <si>
    <t>GCTCTA</t>
  </si>
  <si>
    <t>GCTCTC</t>
  </si>
  <si>
    <t>GCTCTG</t>
  </si>
  <si>
    <t>GCTCTT</t>
  </si>
  <si>
    <t>GCTGAA</t>
  </si>
  <si>
    <t>GCTGAC</t>
  </si>
  <si>
    <t>GCTGAG</t>
  </si>
  <si>
    <t>GCTGAT</t>
  </si>
  <si>
    <t>GCTGCA</t>
  </si>
  <si>
    <t>GCTGCC</t>
  </si>
  <si>
    <t>GCTGCG</t>
  </si>
  <si>
    <t>GCTGCT</t>
  </si>
  <si>
    <t>GCTGGA</t>
  </si>
  <si>
    <t>GCTGGC</t>
  </si>
  <si>
    <t>GCTGGG</t>
  </si>
  <si>
    <t>GCTGGT</t>
  </si>
  <si>
    <t>GCTGTA</t>
  </si>
  <si>
    <t>GCTGTC</t>
  </si>
  <si>
    <t>GCTGTG</t>
  </si>
  <si>
    <t>GCTGTT</t>
  </si>
  <si>
    <t>GCTTAA</t>
  </si>
  <si>
    <t>GCTTAC</t>
  </si>
  <si>
    <t>GCTTAG</t>
  </si>
  <si>
    <t>GCTTAT</t>
  </si>
  <si>
    <t>GCTTCA</t>
  </si>
  <si>
    <t>GCTTCC</t>
  </si>
  <si>
    <t>GCTTCG</t>
  </si>
  <si>
    <t>GCTTCT</t>
  </si>
  <si>
    <t>GCTTGA</t>
  </si>
  <si>
    <t>GCTTGC</t>
  </si>
  <si>
    <t>GCTTGG</t>
  </si>
  <si>
    <t>GCTTGT</t>
  </si>
  <si>
    <t>GCTTTA</t>
  </si>
  <si>
    <t>GCTTTC</t>
  </si>
  <si>
    <t>GCTTTG</t>
  </si>
  <si>
    <t>GCTTTT</t>
  </si>
  <si>
    <t>GGAAAA</t>
  </si>
  <si>
    <t>GGAAAC</t>
  </si>
  <si>
    <t>GGAAAG</t>
  </si>
  <si>
    <t>GGAAAT</t>
  </si>
  <si>
    <t>GGAACA</t>
  </si>
  <si>
    <t>GGAACC</t>
  </si>
  <si>
    <t>GGAACG</t>
  </si>
  <si>
    <t>GGAACT</t>
  </si>
  <si>
    <t>GGAAGA</t>
  </si>
  <si>
    <t>GGAAGC</t>
  </si>
  <si>
    <t>GGAAGG</t>
  </si>
  <si>
    <t>GGAAGT</t>
  </si>
  <si>
    <t>GGAATA</t>
  </si>
  <si>
    <t>GGAATC</t>
  </si>
  <si>
    <t>GGAATG</t>
  </si>
  <si>
    <t>GGAATT</t>
  </si>
  <si>
    <t>GGACAA</t>
  </si>
  <si>
    <t>GGACAC</t>
  </si>
  <si>
    <t>GGACAG</t>
  </si>
  <si>
    <t>GGACAT</t>
  </si>
  <si>
    <t>GGACCA</t>
  </si>
  <si>
    <t>GGACCC</t>
  </si>
  <si>
    <t>GGACCG</t>
  </si>
  <si>
    <t>GGACCT</t>
  </si>
  <si>
    <t>GGACGA</t>
  </si>
  <si>
    <t>GGACGC</t>
  </si>
  <si>
    <t>GGACGG</t>
  </si>
  <si>
    <t>GGACGT</t>
  </si>
  <si>
    <t>GGACTA</t>
  </si>
  <si>
    <t>GGACTC</t>
  </si>
  <si>
    <t>GGACTG</t>
  </si>
  <si>
    <t>GGACTT</t>
  </si>
  <si>
    <t>GGAGAA</t>
  </si>
  <si>
    <t>GGAGAC</t>
  </si>
  <si>
    <t>GGAGAG</t>
  </si>
  <si>
    <t>GGAGAT</t>
  </si>
  <si>
    <t>GGAGCA</t>
  </si>
  <si>
    <t>GGAGCC</t>
  </si>
  <si>
    <t>GGAGCG</t>
  </si>
  <si>
    <t>GGAGCT</t>
  </si>
  <si>
    <t>GGAGGA</t>
  </si>
  <si>
    <t>GGAGGC</t>
  </si>
  <si>
    <t>GGAGGG</t>
  </si>
  <si>
    <t>GGAGGT</t>
  </si>
  <si>
    <t>GGAGTA</t>
  </si>
  <si>
    <t>GGAGTC</t>
  </si>
  <si>
    <t>GGAGTG</t>
  </si>
  <si>
    <t>GGAGTT</t>
  </si>
  <si>
    <t>GGATAA</t>
  </si>
  <si>
    <t>GGATAC</t>
  </si>
  <si>
    <t>GGATAG</t>
  </si>
  <si>
    <t>GGATAT</t>
  </si>
  <si>
    <t>GGATCA</t>
  </si>
  <si>
    <t>GGATCC</t>
  </si>
  <si>
    <t>GGATCG</t>
  </si>
  <si>
    <t>GGATCT</t>
  </si>
  <si>
    <t>GGATGA</t>
  </si>
  <si>
    <t>GGATGC</t>
  </si>
  <si>
    <t>GGATGG</t>
  </si>
  <si>
    <t>GGATGT</t>
  </si>
  <si>
    <t>GGATTA</t>
  </si>
  <si>
    <t>GGATTC</t>
  </si>
  <si>
    <t>GGATTG</t>
  </si>
  <si>
    <t>GGATTT</t>
  </si>
  <si>
    <t>GGCAAA</t>
  </si>
  <si>
    <t>GGCAAC</t>
  </si>
  <si>
    <t>GGCAAG</t>
  </si>
  <si>
    <t>GGCAAT</t>
  </si>
  <si>
    <t>GGCACA</t>
  </si>
  <si>
    <t>GGCACC</t>
  </si>
  <si>
    <t>GGCACG</t>
  </si>
  <si>
    <t>GGCACT</t>
  </si>
  <si>
    <t>GGCAGA</t>
  </si>
  <si>
    <t>GGCAGC</t>
  </si>
  <si>
    <t>GGCAGG</t>
  </si>
  <si>
    <t>GGCAGT</t>
  </si>
  <si>
    <t>GGCATA</t>
  </si>
  <si>
    <t>GGCATC</t>
  </si>
  <si>
    <t>GGCATG</t>
  </si>
  <si>
    <t>GGCATT</t>
  </si>
  <si>
    <t>GGCCAA</t>
  </si>
  <si>
    <t>GGCCAC</t>
  </si>
  <si>
    <t>GGCCAG</t>
  </si>
  <si>
    <t>GGCCAT</t>
  </si>
  <si>
    <t>GGCCCA</t>
  </si>
  <si>
    <t>GGCCCC</t>
  </si>
  <si>
    <t>GGCCCG</t>
  </si>
  <si>
    <t>GGCCCT</t>
  </si>
  <si>
    <t>GGCCGA</t>
  </si>
  <si>
    <t>GGCCGC</t>
  </si>
  <si>
    <t>GGCCGG</t>
  </si>
  <si>
    <t>GGCCGT</t>
  </si>
  <si>
    <t>GGCCTA</t>
  </si>
  <si>
    <t>GGCCTC</t>
  </si>
  <si>
    <t>GGCCTG</t>
  </si>
  <si>
    <t>GGCCTT</t>
  </si>
  <si>
    <t>GGCGAA</t>
  </si>
  <si>
    <t>GGCGAC</t>
  </si>
  <si>
    <t>GGCGAG</t>
  </si>
  <si>
    <t>GGCGAT</t>
  </si>
  <si>
    <t>GGCGCA</t>
  </si>
  <si>
    <t>GGCGCC</t>
  </si>
  <si>
    <t>GGCGCG</t>
  </si>
  <si>
    <t>GGCGCT</t>
  </si>
  <si>
    <t>GGCGGA</t>
  </si>
  <si>
    <t>GGCGGC</t>
  </si>
  <si>
    <t>GGCGGG</t>
  </si>
  <si>
    <t>GGCGGT</t>
  </si>
  <si>
    <t>GGCGTA</t>
  </si>
  <si>
    <t>GGCGTC</t>
  </si>
  <si>
    <t>GGCGTG</t>
  </si>
  <si>
    <t>GGCGTT</t>
  </si>
  <si>
    <t>GGCTAA</t>
  </si>
  <si>
    <t>GGCTAC</t>
  </si>
  <si>
    <t>GGCTAG</t>
  </si>
  <si>
    <t>GGCTAT</t>
  </si>
  <si>
    <t>GGCTCA</t>
  </si>
  <si>
    <t>GGCTCC</t>
  </si>
  <si>
    <t>GGCTCG</t>
  </si>
  <si>
    <t>GGCTCT</t>
  </si>
  <si>
    <t>GGCTGA</t>
  </si>
  <si>
    <t>GGCTGC</t>
  </si>
  <si>
    <t>GGCTGG</t>
  </si>
  <si>
    <t>GGCTGT</t>
  </si>
  <si>
    <t>GGCTTA</t>
  </si>
  <si>
    <t>GGCTTC</t>
  </si>
  <si>
    <t>GGCTTG</t>
  </si>
  <si>
    <t>GGCTTT</t>
  </si>
  <si>
    <t>GGGAAA</t>
  </si>
  <si>
    <t>GGGAAC</t>
  </si>
  <si>
    <t>GGGAAG</t>
  </si>
  <si>
    <t>GGGAAT</t>
  </si>
  <si>
    <t>GGGACA</t>
  </si>
  <si>
    <t>GGGACC</t>
  </si>
  <si>
    <t>GGGACG</t>
  </si>
  <si>
    <t>GGGACT</t>
  </si>
  <si>
    <t>GGGAGA</t>
  </si>
  <si>
    <t>GGGAGC</t>
  </si>
  <si>
    <t>GGGAGG</t>
  </si>
  <si>
    <t>GGGAGT</t>
  </si>
  <si>
    <t>GGGATA</t>
  </si>
  <si>
    <t>GGGATC</t>
  </si>
  <si>
    <t>GGGATG</t>
  </si>
  <si>
    <t>GGGATT</t>
  </si>
  <si>
    <t>GGGCAA</t>
  </si>
  <si>
    <t>GGGCAC</t>
  </si>
  <si>
    <t>GGGCAG</t>
  </si>
  <si>
    <t>GGGCAT</t>
  </si>
  <si>
    <t>GGGCCA</t>
  </si>
  <si>
    <t>GGGCCC</t>
  </si>
  <si>
    <t>GGGCCG</t>
  </si>
  <si>
    <t>GGGCCT</t>
  </si>
  <si>
    <t>GGGCGA</t>
  </si>
  <si>
    <t>GGGCGC</t>
  </si>
  <si>
    <t>GGGCGG</t>
  </si>
  <si>
    <t>GGGCGT</t>
  </si>
  <si>
    <t>GGGCTA</t>
  </si>
  <si>
    <t>GGGCTC</t>
  </si>
  <si>
    <t>GGGCTG</t>
  </si>
  <si>
    <t>GGGCTT</t>
  </si>
  <si>
    <t>GGGGAA</t>
  </si>
  <si>
    <t>GGGGAC</t>
  </si>
  <si>
    <t>GGGGAG</t>
  </si>
  <si>
    <t>GGGGAT</t>
  </si>
  <si>
    <t>GGGGCA</t>
  </si>
  <si>
    <t>GGGGCC</t>
  </si>
  <si>
    <t>GGGGCG</t>
  </si>
  <si>
    <t>GGGGCT</t>
  </si>
  <si>
    <t>GGGGGA</t>
  </si>
  <si>
    <t>GGGGGC</t>
  </si>
  <si>
    <t>GGGGGG</t>
  </si>
  <si>
    <t>GGGGGT</t>
  </si>
  <si>
    <t>GGGGTA</t>
  </si>
  <si>
    <t>GGGGTC</t>
  </si>
  <si>
    <t>GGGGTG</t>
  </si>
  <si>
    <t>GGGGTT</t>
  </si>
  <si>
    <t>GGGTAA</t>
  </si>
  <si>
    <t>GGGTAC</t>
  </si>
  <si>
    <t>GGGTAG</t>
  </si>
  <si>
    <t>GGGTAT</t>
  </si>
  <si>
    <t>GGGTCA</t>
  </si>
  <si>
    <t>GGGTCC</t>
  </si>
  <si>
    <t>GGGTCG</t>
  </si>
  <si>
    <t>GGGTCT</t>
  </si>
  <si>
    <t>GGGTGA</t>
  </si>
  <si>
    <t>GGGTGC</t>
  </si>
  <si>
    <t>GGGTGG</t>
  </si>
  <si>
    <t>GGGTGT</t>
  </si>
  <si>
    <t>GGGTTA</t>
  </si>
  <si>
    <t>GGGTTC</t>
  </si>
  <si>
    <t>GGGTTG</t>
  </si>
  <si>
    <t>GGGTTT</t>
  </si>
  <si>
    <t>GGTAAA</t>
  </si>
  <si>
    <t>GGTAAC</t>
  </si>
  <si>
    <t>GGTAAG</t>
  </si>
  <si>
    <t>GGTAAT</t>
  </si>
  <si>
    <t>GGTACA</t>
  </si>
  <si>
    <t>GGTACC</t>
  </si>
  <si>
    <t>GGTACG</t>
  </si>
  <si>
    <t>GGTACT</t>
  </si>
  <si>
    <t>GGTAGA</t>
  </si>
  <si>
    <t>GGTAGC</t>
  </si>
  <si>
    <t>GGTAGG</t>
  </si>
  <si>
    <t>GGTAGT</t>
  </si>
  <si>
    <t>GGTATA</t>
  </si>
  <si>
    <t>GGTATC</t>
  </si>
  <si>
    <t>GGTATG</t>
  </si>
  <si>
    <t>GGTATT</t>
  </si>
  <si>
    <t>GGTCAA</t>
  </si>
  <si>
    <t>GGTCAC</t>
  </si>
  <si>
    <t>GGTCAG</t>
  </si>
  <si>
    <t>GGTCAT</t>
  </si>
  <si>
    <t>GGTCCA</t>
  </si>
  <si>
    <t>GGTCCC</t>
  </si>
  <si>
    <t>GGTCCG</t>
  </si>
  <si>
    <t>GGTCCT</t>
  </si>
  <si>
    <t>GGTCGA</t>
  </si>
  <si>
    <t>GGTCGC</t>
  </si>
  <si>
    <t>GGTCGG</t>
  </si>
  <si>
    <t>GGTCGT</t>
  </si>
  <si>
    <t>GGTCTA</t>
  </si>
  <si>
    <t>GGTCTC</t>
  </si>
  <si>
    <t>GGTCTG</t>
  </si>
  <si>
    <t>GGTCTT</t>
  </si>
  <si>
    <t>GGTGAA</t>
  </si>
  <si>
    <t>GGTGAC</t>
  </si>
  <si>
    <t>GGTGAG</t>
  </si>
  <si>
    <t>GGTGAT</t>
  </si>
  <si>
    <t>GGTGCA</t>
  </si>
  <si>
    <t>GGTGCC</t>
  </si>
  <si>
    <t>GGTGCG</t>
  </si>
  <si>
    <t>GGTGCT</t>
  </si>
  <si>
    <t>GGTGGA</t>
  </si>
  <si>
    <t>GGTGGC</t>
  </si>
  <si>
    <t>GGTGGG</t>
  </si>
  <si>
    <t>GGTGGT</t>
  </si>
  <si>
    <t>GGTGTA</t>
  </si>
  <si>
    <t>GGTGTC</t>
  </si>
  <si>
    <t>GGTGTG</t>
  </si>
  <si>
    <t>GGTGTT</t>
  </si>
  <si>
    <t>GGTTAA</t>
  </si>
  <si>
    <t>GGTTAC</t>
  </si>
  <si>
    <t>GGTTAG</t>
  </si>
  <si>
    <t>GGTTAT</t>
  </si>
  <si>
    <t>GGTTCA</t>
  </si>
  <si>
    <t>GGTTCC</t>
  </si>
  <si>
    <t>GGTTCG</t>
  </si>
  <si>
    <t>GGTTCT</t>
  </si>
  <si>
    <t>GGTTGA</t>
  </si>
  <si>
    <t>GGTTGC</t>
  </si>
  <si>
    <t>GGTTGG</t>
  </si>
  <si>
    <t>GGTTGT</t>
  </si>
  <si>
    <t>GGTTTA</t>
  </si>
  <si>
    <t>GGTTTC</t>
  </si>
  <si>
    <t>GGTTTG</t>
  </si>
  <si>
    <t>GGTTTT</t>
  </si>
  <si>
    <t>GTAAAA</t>
  </si>
  <si>
    <t>GTAAAC</t>
  </si>
  <si>
    <t>GTAAAG</t>
  </si>
  <si>
    <t>GTAAAT</t>
  </si>
  <si>
    <t>GTAACA</t>
  </si>
  <si>
    <t>GTAACC</t>
  </si>
  <si>
    <t>GTAACG</t>
  </si>
  <si>
    <t>GTAACT</t>
  </si>
  <si>
    <t>GTAAGA</t>
  </si>
  <si>
    <t>GTAAGC</t>
  </si>
  <si>
    <t>GTAAGG</t>
  </si>
  <si>
    <t>GTAAGT</t>
  </si>
  <si>
    <t>GTAATA</t>
  </si>
  <si>
    <t>GTAATC</t>
  </si>
  <si>
    <t>GTAATG</t>
  </si>
  <si>
    <t>GTAATT</t>
  </si>
  <si>
    <t>GTACAA</t>
  </si>
  <si>
    <t>GTACAC</t>
  </si>
  <si>
    <t>GTACAG</t>
  </si>
  <si>
    <t>GTACAT</t>
  </si>
  <si>
    <t>GTACCA</t>
  </si>
  <si>
    <t>GTACCC</t>
  </si>
  <si>
    <t>GTACCG</t>
  </si>
  <si>
    <t>GTACCT</t>
  </si>
  <si>
    <t>GTACGA</t>
  </si>
  <si>
    <t>GTACGC</t>
  </si>
  <si>
    <t>GTACGG</t>
  </si>
  <si>
    <t>GTACGT</t>
  </si>
  <si>
    <t>GTACTA</t>
  </si>
  <si>
    <t>GTACTC</t>
  </si>
  <si>
    <t>GTACTG</t>
  </si>
  <si>
    <t>GTACTT</t>
  </si>
  <si>
    <t>GTAGAA</t>
  </si>
  <si>
    <t>GTAGAC</t>
  </si>
  <si>
    <t>GTAGAG</t>
  </si>
  <si>
    <t>GTAGAT</t>
  </si>
  <si>
    <t>GTAGCA</t>
  </si>
  <si>
    <t>GTAGCC</t>
  </si>
  <si>
    <t>GTAGCG</t>
  </si>
  <si>
    <t>GTAGCT</t>
  </si>
  <si>
    <t>GTAGGA</t>
  </si>
  <si>
    <t>GTAGGC</t>
  </si>
  <si>
    <t>GTAGGG</t>
  </si>
  <si>
    <t>GTAGGT</t>
  </si>
  <si>
    <t>GTAGTA</t>
  </si>
  <si>
    <t>GTAGTC</t>
  </si>
  <si>
    <t>GTAGTG</t>
  </si>
  <si>
    <t>GTAGTT</t>
  </si>
  <si>
    <t>GTATAA</t>
  </si>
  <si>
    <t>GTATAC</t>
  </si>
  <si>
    <t>GTATAG</t>
  </si>
  <si>
    <t>GTATAT</t>
  </si>
  <si>
    <t>GTATCA</t>
  </si>
  <si>
    <t>GTATCC</t>
  </si>
  <si>
    <t>GTATCG</t>
  </si>
  <si>
    <t>GTATCT</t>
  </si>
  <si>
    <t>GTATGA</t>
  </si>
  <si>
    <t>GTATGC</t>
  </si>
  <si>
    <t>GTATGG</t>
  </si>
  <si>
    <t>GTATGT</t>
  </si>
  <si>
    <t>GTATTA</t>
  </si>
  <si>
    <t>GTATTC</t>
  </si>
  <si>
    <t>GTATTG</t>
  </si>
  <si>
    <t>GTATTT</t>
  </si>
  <si>
    <t>GTCAAA</t>
  </si>
  <si>
    <t>GTCAAC</t>
  </si>
  <si>
    <t>GTCAAG</t>
  </si>
  <si>
    <t>GTCAAT</t>
  </si>
  <si>
    <t>GTCACA</t>
  </si>
  <si>
    <t>GTCACC</t>
  </si>
  <si>
    <t>GTCACG</t>
  </si>
  <si>
    <t>GTCACT</t>
  </si>
  <si>
    <t>GTCAGA</t>
  </si>
  <si>
    <t>GTCAGC</t>
  </si>
  <si>
    <t>GTCAGG</t>
  </si>
  <si>
    <t>GTCAGT</t>
  </si>
  <si>
    <t>GTCATA</t>
  </si>
  <si>
    <t>GTCATC</t>
  </si>
  <si>
    <t>GTCATG</t>
  </si>
  <si>
    <t>GTCATT</t>
  </si>
  <si>
    <t>GTCCAA</t>
  </si>
  <si>
    <t>GTCCAC</t>
  </si>
  <si>
    <t>GTCCAG</t>
  </si>
  <si>
    <t>GTCCAT</t>
  </si>
  <si>
    <t>GTCCCA</t>
  </si>
  <si>
    <t>GTCCCC</t>
  </si>
  <si>
    <t>GTCCCG</t>
  </si>
  <si>
    <t>GTCCCT</t>
  </si>
  <si>
    <t>GTCCGA</t>
  </si>
  <si>
    <t>GTCCGC</t>
  </si>
  <si>
    <t>GTCCGG</t>
  </si>
  <si>
    <t>GTCCGT</t>
  </si>
  <si>
    <t>GTCCTA</t>
  </si>
  <si>
    <t>GTCCTC</t>
  </si>
  <si>
    <t>GTCCTG</t>
  </si>
  <si>
    <t>GTCCTT</t>
  </si>
  <si>
    <t>GTCGAA</t>
  </si>
  <si>
    <t>GTCGAC</t>
  </si>
  <si>
    <t>GTCGAG</t>
  </si>
  <si>
    <t>GTCGAT</t>
  </si>
  <si>
    <t>GTCGCA</t>
  </si>
  <si>
    <t>GTCGCC</t>
  </si>
  <si>
    <t>GTCGCG</t>
  </si>
  <si>
    <t>GTCGCT</t>
  </si>
  <si>
    <t>GTCGGA</t>
  </si>
  <si>
    <t>GTCGGC</t>
  </si>
  <si>
    <t>GTCGGG</t>
  </si>
  <si>
    <t>GTCGGT</t>
  </si>
  <si>
    <t>GTCGTA</t>
  </si>
  <si>
    <t>GTCGTC</t>
  </si>
  <si>
    <t>GTCGTG</t>
  </si>
  <si>
    <t>GTCGTT</t>
  </si>
  <si>
    <t>GTCTAA</t>
  </si>
  <si>
    <t>GTCTAC</t>
  </si>
  <si>
    <t>GTCTAG</t>
  </si>
  <si>
    <t>GTCTAT</t>
  </si>
  <si>
    <t>GTCTCA</t>
  </si>
  <si>
    <t>GTCTCC</t>
  </si>
  <si>
    <t>GTCTCG</t>
  </si>
  <si>
    <t>GTCTCT</t>
  </si>
  <si>
    <t>GTCTGA</t>
  </si>
  <si>
    <t>GTCTGC</t>
  </si>
  <si>
    <t>GTCTGG</t>
  </si>
  <si>
    <t>GTCTGT</t>
  </si>
  <si>
    <t>GTCTTA</t>
  </si>
  <si>
    <t>GTCTTC</t>
  </si>
  <si>
    <t>GTCTTG</t>
  </si>
  <si>
    <t>GTCTTT</t>
  </si>
  <si>
    <t>GTGAAA</t>
  </si>
  <si>
    <t>GTGAAC</t>
  </si>
  <si>
    <t>GTGAAG</t>
  </si>
  <si>
    <t>GTGAAT</t>
  </si>
  <si>
    <t>GTGACA</t>
  </si>
  <si>
    <t>GTGACC</t>
  </si>
  <si>
    <t>GTGACG</t>
  </si>
  <si>
    <t>GTGACT</t>
  </si>
  <si>
    <t>GTGAGA</t>
  </si>
  <si>
    <t>GTGAGC</t>
  </si>
  <si>
    <t>GTGAGG</t>
  </si>
  <si>
    <t>GTGAGT</t>
  </si>
  <si>
    <t>GTGATA</t>
  </si>
  <si>
    <t>GTGATC</t>
  </si>
  <si>
    <t>GTGATG</t>
  </si>
  <si>
    <t>GTGATT</t>
  </si>
  <si>
    <t>GTGCAA</t>
  </si>
  <si>
    <t>GTGCAC</t>
  </si>
  <si>
    <t>GTGCAG</t>
  </si>
  <si>
    <t>GTGCAT</t>
  </si>
  <si>
    <t>GTGCCA</t>
  </si>
  <si>
    <t>GTGCCC</t>
  </si>
  <si>
    <t>GTGCCG</t>
  </si>
  <si>
    <t>GTGCCT</t>
  </si>
  <si>
    <t>GTGCGA</t>
  </si>
  <si>
    <t>GTGCGC</t>
  </si>
  <si>
    <t>GTGCGG</t>
  </si>
  <si>
    <t>GTGCGT</t>
  </si>
  <si>
    <t>GTGCTA</t>
  </si>
  <si>
    <t>GTGCTC</t>
  </si>
  <si>
    <t>GTGCTG</t>
  </si>
  <si>
    <t>GTGCTT</t>
  </si>
  <si>
    <t>GTGGAA</t>
  </si>
  <si>
    <t>GTGGAC</t>
  </si>
  <si>
    <t>GTGGAG</t>
  </si>
  <si>
    <t>GTGGAT</t>
  </si>
  <si>
    <t>GTGGCA</t>
  </si>
  <si>
    <t>GTGGCC</t>
  </si>
  <si>
    <t>GTGGCG</t>
  </si>
  <si>
    <t>GTGGCT</t>
  </si>
  <si>
    <t>GTGGGA</t>
  </si>
  <si>
    <t>GTGGGC</t>
  </si>
  <si>
    <t>GTGGGG</t>
  </si>
  <si>
    <t>GTGGGT</t>
  </si>
  <si>
    <t>GTGGTA</t>
  </si>
  <si>
    <t>GTGGTC</t>
  </si>
  <si>
    <t>GTGGTG</t>
  </si>
  <si>
    <t>GTGGTT</t>
  </si>
  <si>
    <t>GTGTAA</t>
  </si>
  <si>
    <t>GTGTAC</t>
  </si>
  <si>
    <t>GTGTAG</t>
  </si>
  <si>
    <t>GTGTAT</t>
  </si>
  <si>
    <t>GTGTCA</t>
  </si>
  <si>
    <t>GTGTCC</t>
  </si>
  <si>
    <t>GTGTCG</t>
  </si>
  <si>
    <t>GTGTCT</t>
  </si>
  <si>
    <t>GTGTGA</t>
  </si>
  <si>
    <t>GTGTGC</t>
  </si>
  <si>
    <t>GTGTGG</t>
  </si>
  <si>
    <t>GTGTGT</t>
  </si>
  <si>
    <t>GTGTTA</t>
  </si>
  <si>
    <t>GTGTTC</t>
  </si>
  <si>
    <t>GTGTTG</t>
  </si>
  <si>
    <t>GTGTTT</t>
  </si>
  <si>
    <t>GTTAAA</t>
  </si>
  <si>
    <t>GTTAAC</t>
  </si>
  <si>
    <t>GTTAAG</t>
  </si>
  <si>
    <t>GTTAAT</t>
  </si>
  <si>
    <t>GTTACA</t>
  </si>
  <si>
    <t>GTTACC</t>
  </si>
  <si>
    <t>GTTACG</t>
  </si>
  <si>
    <t>GTTACT</t>
  </si>
  <si>
    <t>GTTAGA</t>
  </si>
  <si>
    <t>GTTAGC</t>
  </si>
  <si>
    <t>GTTAGG</t>
  </si>
  <si>
    <t>GTTAGT</t>
  </si>
  <si>
    <t>GTTATA</t>
  </si>
  <si>
    <t>GTTATC</t>
  </si>
  <si>
    <t>GTTATG</t>
  </si>
  <si>
    <t>GTTATT</t>
  </si>
  <si>
    <t>GTTCAA</t>
  </si>
  <si>
    <t>GTTCAC</t>
  </si>
  <si>
    <t>GTTCAG</t>
  </si>
  <si>
    <t>GTTCAT</t>
  </si>
  <si>
    <t>GTTCCA</t>
  </si>
  <si>
    <t>GTTCCC</t>
  </si>
  <si>
    <t>GTTCCG</t>
  </si>
  <si>
    <t>GTTCCT</t>
  </si>
  <si>
    <t>GTTCGA</t>
  </si>
  <si>
    <t>GTTCGC</t>
  </si>
  <si>
    <t>GTTCGG</t>
  </si>
  <si>
    <t>GTTCGT</t>
  </si>
  <si>
    <t>GTTCTA</t>
  </si>
  <si>
    <t>GTTCTC</t>
  </si>
  <si>
    <t>GTTCTG</t>
  </si>
  <si>
    <t>GTTCTT</t>
  </si>
  <si>
    <t>GTTGAA</t>
  </si>
  <si>
    <t>GTTGAC</t>
  </si>
  <si>
    <t>GTTGAG</t>
  </si>
  <si>
    <t>GTTGAT</t>
  </si>
  <si>
    <t>GTTGCA</t>
  </si>
  <si>
    <t>GTTGCC</t>
  </si>
  <si>
    <t>GTTGCG</t>
  </si>
  <si>
    <t>GTTGCT</t>
  </si>
  <si>
    <t>GTTGGA</t>
  </si>
  <si>
    <t>GTTGGC</t>
  </si>
  <si>
    <t>GTTGGG</t>
  </si>
  <si>
    <t>GTTGGT</t>
  </si>
  <si>
    <t>GTTGTA</t>
  </si>
  <si>
    <t>GTTGTC</t>
  </si>
  <si>
    <t>GTTGTG</t>
  </si>
  <si>
    <t>GTTGTT</t>
  </si>
  <si>
    <t>GTTTAA</t>
  </si>
  <si>
    <t>GTTTAC</t>
  </si>
  <si>
    <t>GTTTAG</t>
  </si>
  <si>
    <t>GTTTAT</t>
  </si>
  <si>
    <t>GTTTCA</t>
  </si>
  <si>
    <t>GTTTCC</t>
  </si>
  <si>
    <t>GTTTCG</t>
  </si>
  <si>
    <t>GTTTCT</t>
  </si>
  <si>
    <t>GTTTGA</t>
  </si>
  <si>
    <t>GTTTGC</t>
  </si>
  <si>
    <t>GTTTGG</t>
  </si>
  <si>
    <t>GTTTGT</t>
  </si>
  <si>
    <t>GTTTTA</t>
  </si>
  <si>
    <t>GTTTTC</t>
  </si>
  <si>
    <t>GTTTTG</t>
  </si>
  <si>
    <t>GTTTTT</t>
  </si>
  <si>
    <t>TAAAAA</t>
  </si>
  <si>
    <t>TAAAAC</t>
  </si>
  <si>
    <t>TAAAAG</t>
  </si>
  <si>
    <t>TAAAAT</t>
  </si>
  <si>
    <t>TAAACA</t>
  </si>
  <si>
    <t>TAAACC</t>
  </si>
  <si>
    <t>TAAACG</t>
  </si>
  <si>
    <t>TAAACT</t>
  </si>
  <si>
    <t>TAAAGA</t>
  </si>
  <si>
    <t>TAAAGC</t>
  </si>
  <si>
    <t>TAAAGG</t>
  </si>
  <si>
    <t>TAAAGT</t>
  </si>
  <si>
    <t>TAAATA</t>
  </si>
  <si>
    <t>TAAATC</t>
  </si>
  <si>
    <t>TAAATG</t>
  </si>
  <si>
    <t>TAAATT</t>
  </si>
  <si>
    <t>TAACAA</t>
  </si>
  <si>
    <t>TAACAC</t>
  </si>
  <si>
    <t>TAACAG</t>
  </si>
  <si>
    <t>TAACAT</t>
  </si>
  <si>
    <t>TAACCA</t>
  </si>
  <si>
    <t>TAACCC</t>
  </si>
  <si>
    <t>TAACCG</t>
  </si>
  <si>
    <t>TAACCT</t>
  </si>
  <si>
    <t>TAACGA</t>
  </si>
  <si>
    <t>TAACGC</t>
  </si>
  <si>
    <t>TAACGG</t>
  </si>
  <si>
    <t>TAACGT</t>
  </si>
  <si>
    <t>TAACTA</t>
  </si>
  <si>
    <t>TAACTC</t>
  </si>
  <si>
    <t>TAACTG</t>
  </si>
  <si>
    <t>TAACTT</t>
  </si>
  <si>
    <t>TAAGAA</t>
  </si>
  <si>
    <t>TAAGAC</t>
  </si>
  <si>
    <t>TAAGAG</t>
  </si>
  <si>
    <t>TAAGAT</t>
  </si>
  <si>
    <t>TAAGCA</t>
  </si>
  <si>
    <t>TAAGCC</t>
  </si>
  <si>
    <t>TAAGCG</t>
  </si>
  <si>
    <t>TAAGCT</t>
  </si>
  <si>
    <t>TAAGGA</t>
  </si>
  <si>
    <t>TAAGGC</t>
  </si>
  <si>
    <t>TAAGGG</t>
  </si>
  <si>
    <t>TAAGGT</t>
  </si>
  <si>
    <t>TAAGTA</t>
  </si>
  <si>
    <t>TAAGTC</t>
  </si>
  <si>
    <t>TAAGTG</t>
  </si>
  <si>
    <t>TAAGTT</t>
  </si>
  <si>
    <t>TAATAA</t>
  </si>
  <si>
    <t>TAATAC</t>
  </si>
  <si>
    <t>TAATAG</t>
  </si>
  <si>
    <t>TAATAT</t>
  </si>
  <si>
    <t>TAATCA</t>
  </si>
  <si>
    <t>TAATCC</t>
  </si>
  <si>
    <t>TAATCG</t>
  </si>
  <si>
    <t>TAATCT</t>
  </si>
  <si>
    <t>TAATGA</t>
  </si>
  <si>
    <t>TAATGC</t>
  </si>
  <si>
    <t>TAATGG</t>
  </si>
  <si>
    <t>TAATGT</t>
  </si>
  <si>
    <t>TAATTA</t>
  </si>
  <si>
    <t>TAATTC</t>
  </si>
  <si>
    <t>TAATTG</t>
  </si>
  <si>
    <t>TAATTT</t>
  </si>
  <si>
    <t>TACAAA</t>
  </si>
  <si>
    <t>TACAAC</t>
  </si>
  <si>
    <t>TACAAG</t>
  </si>
  <si>
    <t>TACAAT</t>
  </si>
  <si>
    <t>TACACA</t>
  </si>
  <si>
    <t>TACACC</t>
  </si>
  <si>
    <t>TACACG</t>
  </si>
  <si>
    <t>TACACT</t>
  </si>
  <si>
    <t>TACAGA</t>
  </si>
  <si>
    <t>TACAGC</t>
  </si>
  <si>
    <t>TACAGG</t>
  </si>
  <si>
    <t>TACAGT</t>
  </si>
  <si>
    <t>TACATA</t>
  </si>
  <si>
    <t>TACATC</t>
  </si>
  <si>
    <t>TACATG</t>
  </si>
  <si>
    <t>TACATT</t>
  </si>
  <si>
    <t>TACCAA</t>
  </si>
  <si>
    <t>TACCAC</t>
  </si>
  <si>
    <t>TACCAG</t>
  </si>
  <si>
    <t>TACCAT</t>
  </si>
  <si>
    <t>TACCCA</t>
  </si>
  <si>
    <t>TACCCC</t>
  </si>
  <si>
    <t>TACCCG</t>
  </si>
  <si>
    <t>TACCCT</t>
  </si>
  <si>
    <t>TACCGA</t>
  </si>
  <si>
    <t>TACCGC</t>
  </si>
  <si>
    <t>TACCGG</t>
  </si>
  <si>
    <t>TACCGT</t>
  </si>
  <si>
    <t>TACCTA</t>
  </si>
  <si>
    <t>TACCTC</t>
  </si>
  <si>
    <t>TACCTG</t>
  </si>
  <si>
    <t>TACCTT</t>
  </si>
  <si>
    <t>TACGAA</t>
  </si>
  <si>
    <t>TACGAC</t>
  </si>
  <si>
    <t>TACGAG</t>
  </si>
  <si>
    <t>TACGAT</t>
  </si>
  <si>
    <t>TACGCA</t>
  </si>
  <si>
    <t>TACGCC</t>
  </si>
  <si>
    <t>TACGCG</t>
  </si>
  <si>
    <t>TACGCT</t>
  </si>
  <si>
    <t>TACGGA</t>
  </si>
  <si>
    <t>TACGGC</t>
  </si>
  <si>
    <t>TACGGG</t>
  </si>
  <si>
    <t>TACGGT</t>
  </si>
  <si>
    <t>TACGTA</t>
  </si>
  <si>
    <t>TACGTC</t>
  </si>
  <si>
    <t>TACGTG</t>
  </si>
  <si>
    <t>TACGTT</t>
  </si>
  <si>
    <t>TACTAA</t>
  </si>
  <si>
    <t>TACTAC</t>
  </si>
  <si>
    <t>TACTAG</t>
  </si>
  <si>
    <t>TACTAT</t>
  </si>
  <si>
    <t>TACTCA</t>
  </si>
  <si>
    <t>TACTCC</t>
  </si>
  <si>
    <t>TACTCG</t>
  </si>
  <si>
    <t>TACTCT</t>
  </si>
  <si>
    <t>TACTGA</t>
  </si>
  <si>
    <t>TACTGC</t>
  </si>
  <si>
    <t>TACTGG</t>
  </si>
  <si>
    <t>TACTGT</t>
  </si>
  <si>
    <t>TACTTA</t>
  </si>
  <si>
    <t>TACTTC</t>
  </si>
  <si>
    <t>TACTTG</t>
  </si>
  <si>
    <t>TACTTT</t>
  </si>
  <si>
    <t>TAGAAA</t>
  </si>
  <si>
    <t>TAGAAC</t>
  </si>
  <si>
    <t>TAGAAG</t>
  </si>
  <si>
    <t>TAGAAT</t>
  </si>
  <si>
    <t>TAGACA</t>
  </si>
  <si>
    <t>TAGACC</t>
  </si>
  <si>
    <t>TAGACG</t>
  </si>
  <si>
    <t>TAGACT</t>
  </si>
  <si>
    <t>TAGAGA</t>
  </si>
  <si>
    <t>TAGAGC</t>
  </si>
  <si>
    <t>TAGAGG</t>
  </si>
  <si>
    <t>TAGAGT</t>
  </si>
  <si>
    <t>TAGATA</t>
  </si>
  <si>
    <t>TAGATC</t>
  </si>
  <si>
    <t>TAGATG</t>
  </si>
  <si>
    <t>TAGATT</t>
  </si>
  <si>
    <t>TAGCAA</t>
  </si>
  <si>
    <t>TAGCAC</t>
  </si>
  <si>
    <t>TAGCAG</t>
  </si>
  <si>
    <t>TAGCAT</t>
  </si>
  <si>
    <t>TAGCCA</t>
  </si>
  <si>
    <t>TAGCCC</t>
  </si>
  <si>
    <t>TAGCCG</t>
  </si>
  <si>
    <t>TAGCCT</t>
  </si>
  <si>
    <t>TAGCGA</t>
  </si>
  <si>
    <t>TAGCGC</t>
  </si>
  <si>
    <t>TAGCGG</t>
  </si>
  <si>
    <t>TAGCGT</t>
  </si>
  <si>
    <t>TAGCTA</t>
  </si>
  <si>
    <t>TAGCTC</t>
  </si>
  <si>
    <t>TAGCTG</t>
  </si>
  <si>
    <t>TAGCTT</t>
  </si>
  <si>
    <t>TAGGAA</t>
  </si>
  <si>
    <t>TAGGAC</t>
  </si>
  <si>
    <t>TAGGAG</t>
  </si>
  <si>
    <t>TAGGAT</t>
  </si>
  <si>
    <t>TAGGCA</t>
  </si>
  <si>
    <t>TAGGCC</t>
  </si>
  <si>
    <t>TAGGCG</t>
  </si>
  <si>
    <t>TAGGCT</t>
  </si>
  <si>
    <t>TAGGGA</t>
  </si>
  <si>
    <t>TAGGGC</t>
  </si>
  <si>
    <t>TAGGGG</t>
  </si>
  <si>
    <t>TAGGGT</t>
  </si>
  <si>
    <t>TAGGTA</t>
  </si>
  <si>
    <t>TAGGTC</t>
  </si>
  <si>
    <t>TAGGTG</t>
  </si>
  <si>
    <t>TAGGTT</t>
  </si>
  <si>
    <t>TAGTAA</t>
  </si>
  <si>
    <t>TAGTAC</t>
  </si>
  <si>
    <t>TAGTAG</t>
  </si>
  <si>
    <t>TAGTAT</t>
  </si>
  <si>
    <t>TAGTCA</t>
  </si>
  <si>
    <t>TAGTCC</t>
  </si>
  <si>
    <t>TAGTCG</t>
  </si>
  <si>
    <t>TAGTCT</t>
  </si>
  <si>
    <t>TAGTGA</t>
  </si>
  <si>
    <t>TAGTGC</t>
  </si>
  <si>
    <t>TAGTGG</t>
  </si>
  <si>
    <t>TAGTGT</t>
  </si>
  <si>
    <t>TAGTTA</t>
  </si>
  <si>
    <t>TAGTTC</t>
  </si>
  <si>
    <t>TAGTTG</t>
  </si>
  <si>
    <t>TAGTTT</t>
  </si>
  <si>
    <t>TATAAA</t>
  </si>
  <si>
    <t>TATAAC</t>
  </si>
  <si>
    <t>TATAAG</t>
  </si>
  <si>
    <t>TATAAT</t>
  </si>
  <si>
    <t>TATACA</t>
  </si>
  <si>
    <t>TATACC</t>
  </si>
  <si>
    <t>TATACG</t>
  </si>
  <si>
    <t>TATACT</t>
  </si>
  <si>
    <t>TATAGA</t>
  </si>
  <si>
    <t>TATAGC</t>
  </si>
  <si>
    <t>TATAGG</t>
  </si>
  <si>
    <t>TATAGT</t>
  </si>
  <si>
    <t>TATATA</t>
  </si>
  <si>
    <t>TATATC</t>
  </si>
  <si>
    <t>TATATG</t>
  </si>
  <si>
    <t>TATATT</t>
  </si>
  <si>
    <t>TATCAA</t>
  </si>
  <si>
    <t>TATCAC</t>
  </si>
  <si>
    <t>TATCAG</t>
  </si>
  <si>
    <t>TATCAT</t>
  </si>
  <si>
    <t>TATCCA</t>
  </si>
  <si>
    <t>TATCCC</t>
  </si>
  <si>
    <t>TATCCG</t>
  </si>
  <si>
    <t>TATCCT</t>
  </si>
  <si>
    <t>TATCGA</t>
  </si>
  <si>
    <t>TATCGC</t>
  </si>
  <si>
    <t>TATCGG</t>
  </si>
  <si>
    <t>TATCGT</t>
  </si>
  <si>
    <t>TATCTA</t>
  </si>
  <si>
    <t>TATCTC</t>
  </si>
  <si>
    <t>TATCTG</t>
  </si>
  <si>
    <t>TATCTT</t>
  </si>
  <si>
    <t>TATGAA</t>
  </si>
  <si>
    <t>TATGAC</t>
  </si>
  <si>
    <t>TATGAG</t>
  </si>
  <si>
    <t>TATGAT</t>
  </si>
  <si>
    <t>TATGCA</t>
  </si>
  <si>
    <t>TATGCC</t>
  </si>
  <si>
    <t>TATGCG</t>
  </si>
  <si>
    <t>TATGCT</t>
  </si>
  <si>
    <t>TATGGA</t>
  </si>
  <si>
    <t>TATGGC</t>
  </si>
  <si>
    <t>TATGGG</t>
  </si>
  <si>
    <t>TATGGT</t>
  </si>
  <si>
    <t>TATGTA</t>
  </si>
  <si>
    <t>TATGTC</t>
  </si>
  <si>
    <t>TATGTG</t>
  </si>
  <si>
    <t>TATGTT</t>
  </si>
  <si>
    <t>TATTAA</t>
  </si>
  <si>
    <t>TATTAC</t>
  </si>
  <si>
    <t>TATTAG</t>
  </si>
  <si>
    <t>TATTAT</t>
  </si>
  <si>
    <t>TATTCA</t>
  </si>
  <si>
    <t>TATTCC</t>
  </si>
  <si>
    <t>TATTCG</t>
  </si>
  <si>
    <t>TATTCT</t>
  </si>
  <si>
    <t>TATTGA</t>
  </si>
  <si>
    <t>TATTGC</t>
  </si>
  <si>
    <t>TATTGG</t>
  </si>
  <si>
    <t>TATTGT</t>
  </si>
  <si>
    <t>TATTTA</t>
  </si>
  <si>
    <t>TATTTC</t>
  </si>
  <si>
    <t>TATTTG</t>
  </si>
  <si>
    <t>TATTTT</t>
  </si>
  <si>
    <t>TCAAAA</t>
  </si>
  <si>
    <t>TCAAAC</t>
  </si>
  <si>
    <t>TCAAAG</t>
  </si>
  <si>
    <t>TCAAAT</t>
  </si>
  <si>
    <t>TCAACA</t>
  </si>
  <si>
    <t>TCAACC</t>
  </si>
  <si>
    <t>TCAACG</t>
  </si>
  <si>
    <t>TCAACT</t>
  </si>
  <si>
    <t>TCAAGA</t>
  </si>
  <si>
    <t>TCAAGC</t>
  </si>
  <si>
    <t>TCAAGG</t>
  </si>
  <si>
    <t>TCAAGT</t>
  </si>
  <si>
    <t>TCAATA</t>
  </si>
  <si>
    <t>TCAATC</t>
  </si>
  <si>
    <t>TCAATG</t>
  </si>
  <si>
    <t>TCAATT</t>
  </si>
  <si>
    <t>TCACAA</t>
  </si>
  <si>
    <t>TCACAC</t>
  </si>
  <si>
    <t>TCACAG</t>
  </si>
  <si>
    <t>TCACAT</t>
  </si>
  <si>
    <t>TCACCA</t>
  </si>
  <si>
    <t>TCACCC</t>
  </si>
  <si>
    <t>TCACCG</t>
  </si>
  <si>
    <t>TCACCT</t>
  </si>
  <si>
    <t>TCACGA</t>
  </si>
  <si>
    <t>TCACGC</t>
  </si>
  <si>
    <t>TCACGG</t>
  </si>
  <si>
    <t>TCACGT</t>
  </si>
  <si>
    <t>TCACTA</t>
  </si>
  <si>
    <t>TCACTC</t>
  </si>
  <si>
    <t>TCACTG</t>
  </si>
  <si>
    <t>TCACTT</t>
  </si>
  <si>
    <t>TCAGAA</t>
  </si>
  <si>
    <t>TCAGAC</t>
  </si>
  <si>
    <t>TCAGAG</t>
  </si>
  <si>
    <t>TCAGAT</t>
  </si>
  <si>
    <t>TCAGCA</t>
  </si>
  <si>
    <t>TCAGCC</t>
  </si>
  <si>
    <t>TCAGCG</t>
  </si>
  <si>
    <t>TCAGCT</t>
  </si>
  <si>
    <t>TCAGGA</t>
  </si>
  <si>
    <t>TCAGGC</t>
  </si>
  <si>
    <t>TCAGGG</t>
  </si>
  <si>
    <t>TCAGGT</t>
  </si>
  <si>
    <t>TCAGTA</t>
  </si>
  <si>
    <t>TCAGTC</t>
  </si>
  <si>
    <t>TCAGTG</t>
  </si>
  <si>
    <t>TCAGTT</t>
  </si>
  <si>
    <t>TCATAA</t>
  </si>
  <si>
    <t>TCATAC</t>
  </si>
  <si>
    <t>TCATAG</t>
  </si>
  <si>
    <t>TCATAT</t>
  </si>
  <si>
    <t>TCATCA</t>
  </si>
  <si>
    <t>TCATCC</t>
  </si>
  <si>
    <t>TCATCG</t>
  </si>
  <si>
    <t>TCATCT</t>
  </si>
  <si>
    <t>TCATGA</t>
  </si>
  <si>
    <t>TCATGC</t>
  </si>
  <si>
    <t>TCATGG</t>
  </si>
  <si>
    <t>TCATGT</t>
  </si>
  <si>
    <t>TCATTA</t>
  </si>
  <si>
    <t>TCATTC</t>
  </si>
  <si>
    <t>TCATTG</t>
  </si>
  <si>
    <t>TCATTT</t>
  </si>
  <si>
    <t>TCCAAA</t>
  </si>
  <si>
    <t>TCCAAC</t>
  </si>
  <si>
    <t>TCCAAG</t>
  </si>
  <si>
    <t>TCCAAT</t>
  </si>
  <si>
    <t>TCCACA</t>
  </si>
  <si>
    <t>TCCACC</t>
  </si>
  <si>
    <t>TCCACG</t>
  </si>
  <si>
    <t>TCCACT</t>
  </si>
  <si>
    <t>TCCAGA</t>
  </si>
  <si>
    <t>TCCAGC</t>
  </si>
  <si>
    <t>TCCAGG</t>
  </si>
  <si>
    <t>TCCAGT</t>
  </si>
  <si>
    <t>TCCATA</t>
  </si>
  <si>
    <t>TCCATC</t>
  </si>
  <si>
    <t>TCCATG</t>
  </si>
  <si>
    <t>TCCATT</t>
  </si>
  <si>
    <t>TCCCAA</t>
  </si>
  <si>
    <t>TCCCAC</t>
  </si>
  <si>
    <t>TCCCAG</t>
  </si>
  <si>
    <t>TCCCAT</t>
  </si>
  <si>
    <t>TCCCCA</t>
  </si>
  <si>
    <t>TCCCCC</t>
  </si>
  <si>
    <t>TCCCCG</t>
  </si>
  <si>
    <t>TCCCCT</t>
  </si>
  <si>
    <t>TCCCGA</t>
  </si>
  <si>
    <t>TCCCGC</t>
  </si>
  <si>
    <t>TCCCGG</t>
  </si>
  <si>
    <t>TCCCGT</t>
  </si>
  <si>
    <t>TCCCTA</t>
  </si>
  <si>
    <t>TCCCTC</t>
  </si>
  <si>
    <t>TCCCTG</t>
  </si>
  <si>
    <t>TCCCTT</t>
  </si>
  <si>
    <t>TCCGAA</t>
  </si>
  <si>
    <t>TCCGAC</t>
  </si>
  <si>
    <t>TCCGAG</t>
  </si>
  <si>
    <t>TCCGAT</t>
  </si>
  <si>
    <t>TCCGCA</t>
  </si>
  <si>
    <t>TCCGCC</t>
  </si>
  <si>
    <t>TCCGCG</t>
  </si>
  <si>
    <t>TCCGCT</t>
  </si>
  <si>
    <t>TCCGGA</t>
  </si>
  <si>
    <t>TCCGGC</t>
  </si>
  <si>
    <t>TCCGGG</t>
  </si>
  <si>
    <t>TCCGGT</t>
  </si>
  <si>
    <t>TCCGTA</t>
  </si>
  <si>
    <t>TCCGTC</t>
  </si>
  <si>
    <t>TCCGTG</t>
  </si>
  <si>
    <t>TCCGTT</t>
  </si>
  <si>
    <t>TCCTAA</t>
  </si>
  <si>
    <t>TCCTAC</t>
  </si>
  <si>
    <t>TCCTAG</t>
  </si>
  <si>
    <t>TCCTAT</t>
  </si>
  <si>
    <t>TCCTCA</t>
  </si>
  <si>
    <t>TCCTCC</t>
  </si>
  <si>
    <t>TCCTCG</t>
  </si>
  <si>
    <t>TCCTCT</t>
  </si>
  <si>
    <t>TCCTGA</t>
  </si>
  <si>
    <t>TCCTGC</t>
  </si>
  <si>
    <t>TCCTGG</t>
  </si>
  <si>
    <t>TCCTGT</t>
  </si>
  <si>
    <t>TCCTTA</t>
  </si>
  <si>
    <t>TCCTTC</t>
  </si>
  <si>
    <t>TCCTTG</t>
  </si>
  <si>
    <t>TCCTTT</t>
  </si>
  <si>
    <t>TCGAAA</t>
  </si>
  <si>
    <t>TCGAAC</t>
  </si>
  <si>
    <t>TCGAAG</t>
  </si>
  <si>
    <t>TCGAAT</t>
  </si>
  <si>
    <t>TCGACA</t>
  </si>
  <si>
    <t>TCGACC</t>
  </si>
  <si>
    <t>TCGACG</t>
  </si>
  <si>
    <t>TCGACT</t>
  </si>
  <si>
    <t>TCGAGA</t>
  </si>
  <si>
    <t>TCGAGC</t>
  </si>
  <si>
    <t>TCGAGG</t>
  </si>
  <si>
    <t>TCGAGT</t>
  </si>
  <si>
    <t>TCGATA</t>
  </si>
  <si>
    <t>TCGATC</t>
  </si>
  <si>
    <t>TCGATG</t>
  </si>
  <si>
    <t>TCGATT</t>
  </si>
  <si>
    <t>TCGCAA</t>
  </si>
  <si>
    <t>TCGCAC</t>
  </si>
  <si>
    <t>TCGCAG</t>
  </si>
  <si>
    <t>TCGCAT</t>
  </si>
  <si>
    <t>TCGCCA</t>
  </si>
  <si>
    <t>TCGCCC</t>
  </si>
  <si>
    <t>TCGCCG</t>
  </si>
  <si>
    <t>TCGCCT</t>
  </si>
  <si>
    <t>TCGCGA</t>
  </si>
  <si>
    <t>TCGCGC</t>
  </si>
  <si>
    <t>TCGCGG</t>
  </si>
  <si>
    <t>TCGCGT</t>
  </si>
  <si>
    <t>TCGCTA</t>
  </si>
  <si>
    <t>TCGCTC</t>
  </si>
  <si>
    <t>TCGCTG</t>
  </si>
  <si>
    <t>TCGCTT</t>
  </si>
  <si>
    <t>TCGGAA</t>
  </si>
  <si>
    <t>TCGGAC</t>
  </si>
  <si>
    <t>TCGGAG</t>
  </si>
  <si>
    <t>TCGGAT</t>
  </si>
  <si>
    <t>TCGGCA</t>
  </si>
  <si>
    <t>TCGGCC</t>
  </si>
  <si>
    <t>TCGGCG</t>
  </si>
  <si>
    <t>TCGGCT</t>
  </si>
  <si>
    <t>TCGGGA</t>
  </si>
  <si>
    <t>TCGGGC</t>
  </si>
  <si>
    <t>TCGGGG</t>
  </si>
  <si>
    <t>TCGGGT</t>
  </si>
  <si>
    <t>TCGGTA</t>
  </si>
  <si>
    <t>TCGGTC</t>
  </si>
  <si>
    <t>TCGGTG</t>
  </si>
  <si>
    <t>TCGGTT</t>
  </si>
  <si>
    <t>TCGTAA</t>
  </si>
  <si>
    <t>TCGTAC</t>
  </si>
  <si>
    <t>TCGTAG</t>
  </si>
  <si>
    <t>TCGTAT</t>
  </si>
  <si>
    <t>TCGTCA</t>
  </si>
  <si>
    <t>TCGTCC</t>
  </si>
  <si>
    <t>TCGTCG</t>
  </si>
  <si>
    <t>TCGTCT</t>
  </si>
  <si>
    <t>TCGTGA</t>
  </si>
  <si>
    <t>TCGTGC</t>
  </si>
  <si>
    <t>TCGTGG</t>
  </si>
  <si>
    <t>TCGTGT</t>
  </si>
  <si>
    <t>TCGTTA</t>
  </si>
  <si>
    <t>TCGTTC</t>
  </si>
  <si>
    <t>TCGTTG</t>
  </si>
  <si>
    <t>TCGTTT</t>
  </si>
  <si>
    <t>TCTAAA</t>
  </si>
  <si>
    <t>TCTAAC</t>
  </si>
  <si>
    <t>TCTAAG</t>
  </si>
  <si>
    <t>TCTAAT</t>
  </si>
  <si>
    <t>TCTACA</t>
  </si>
  <si>
    <t>TCTACC</t>
  </si>
  <si>
    <t>TCTACG</t>
  </si>
  <si>
    <t>TCTACT</t>
  </si>
  <si>
    <t>TCTAGA</t>
  </si>
  <si>
    <t>TCTAGC</t>
  </si>
  <si>
    <t>TCTAGG</t>
  </si>
  <si>
    <t>TCTAGT</t>
  </si>
  <si>
    <t>TCTATA</t>
  </si>
  <si>
    <t>TCTATC</t>
  </si>
  <si>
    <t>TCTATG</t>
  </si>
  <si>
    <t>TCTATT</t>
  </si>
  <si>
    <t>TCTCAA</t>
  </si>
  <si>
    <t>TCTCAC</t>
  </si>
  <si>
    <t>TCTCAG</t>
  </si>
  <si>
    <t>TCTCAT</t>
  </si>
  <si>
    <t>TCTCCA</t>
  </si>
  <si>
    <t>TCTCCC</t>
  </si>
  <si>
    <t>TCTCCG</t>
  </si>
  <si>
    <t>TCTCCT</t>
  </si>
  <si>
    <t>TCTCGA</t>
  </si>
  <si>
    <t>TCTCGC</t>
  </si>
  <si>
    <t>TCTCGG</t>
  </si>
  <si>
    <t>TCTCGT</t>
  </si>
  <si>
    <t>TCTCTA</t>
  </si>
  <si>
    <t>TCTCTC</t>
  </si>
  <si>
    <t>TCTCTG</t>
  </si>
  <si>
    <t>TCTCTT</t>
  </si>
  <si>
    <t>TCTGAA</t>
  </si>
  <si>
    <t>TCTGAC</t>
  </si>
  <si>
    <t>TCTGAG</t>
  </si>
  <si>
    <t>TCTGAT</t>
  </si>
  <si>
    <t>TCTGCA</t>
  </si>
  <si>
    <t>TCTGCC</t>
  </si>
  <si>
    <t>TCTGCG</t>
  </si>
  <si>
    <t>TCTGCT</t>
  </si>
  <si>
    <t>TCTGGA</t>
  </si>
  <si>
    <t>TCTGGC</t>
  </si>
  <si>
    <t>TCTGGG</t>
  </si>
  <si>
    <t>TCTGGT</t>
  </si>
  <si>
    <t>TCTGTA</t>
  </si>
  <si>
    <t>TCTGTC</t>
  </si>
  <si>
    <t>TCTGTG</t>
  </si>
  <si>
    <t>TCTGTT</t>
  </si>
  <si>
    <t>TCTTAA</t>
  </si>
  <si>
    <t>TCTTAC</t>
  </si>
  <si>
    <t>TCTTAG</t>
  </si>
  <si>
    <t>TCTTAT</t>
  </si>
  <si>
    <t>TCTTCA</t>
  </si>
  <si>
    <t>TCTTCC</t>
  </si>
  <si>
    <t>TCTTCG</t>
  </si>
  <si>
    <t>TCTTCT</t>
  </si>
  <si>
    <t>TCTTGA</t>
  </si>
  <si>
    <t>TCTTGC</t>
  </si>
  <si>
    <t>TCTTGG</t>
  </si>
  <si>
    <t>TCTTGT</t>
  </si>
  <si>
    <t>TCTTTA</t>
  </si>
  <si>
    <t>TCTTTC</t>
  </si>
  <si>
    <t>TCTTTG</t>
  </si>
  <si>
    <t>TCTTTT</t>
  </si>
  <si>
    <t>TGAAAA</t>
  </si>
  <si>
    <t>TGAAAC</t>
  </si>
  <si>
    <t>TGAAAG</t>
  </si>
  <si>
    <t>TGAAAT</t>
  </si>
  <si>
    <t>TGAACA</t>
  </si>
  <si>
    <t>TGAACC</t>
  </si>
  <si>
    <t>TGAACG</t>
  </si>
  <si>
    <t>TGAACT</t>
  </si>
  <si>
    <t>TGAAGA</t>
  </si>
  <si>
    <t>TGAAGC</t>
  </si>
  <si>
    <t>TGAAGG</t>
  </si>
  <si>
    <t>TGAAGT</t>
  </si>
  <si>
    <t>TGAATA</t>
  </si>
  <si>
    <t>TGAATC</t>
  </si>
  <si>
    <t>TGAATG</t>
  </si>
  <si>
    <t>TGAATT</t>
  </si>
  <si>
    <t>TGACAA</t>
  </si>
  <si>
    <t>TGACAC</t>
  </si>
  <si>
    <t>TGACAG</t>
  </si>
  <si>
    <t>TGACAT</t>
  </si>
  <si>
    <t>TGACCA</t>
  </si>
  <si>
    <t>TGACCC</t>
  </si>
  <si>
    <t>TGACCG</t>
  </si>
  <si>
    <t>TGACCT</t>
  </si>
  <si>
    <t>TGACGA</t>
  </si>
  <si>
    <t>TGACGC</t>
  </si>
  <si>
    <t>TGACGG</t>
  </si>
  <si>
    <t>TGACGT</t>
  </si>
  <si>
    <t>TGACTA</t>
  </si>
  <si>
    <t>TGACTC</t>
  </si>
  <si>
    <t>TGACTG</t>
  </si>
  <si>
    <t>TGACTT</t>
  </si>
  <si>
    <t>TGAGAA</t>
  </si>
  <si>
    <t>TGAGAC</t>
  </si>
  <si>
    <t>TGAGAG</t>
  </si>
  <si>
    <t>TGAGAT</t>
  </si>
  <si>
    <t>TGAGCA</t>
  </si>
  <si>
    <t>TGAGCC</t>
  </si>
  <si>
    <t>TGAGCG</t>
  </si>
  <si>
    <t>TGAGCT</t>
  </si>
  <si>
    <t>TGAGGA</t>
  </si>
  <si>
    <t>TGAGGC</t>
  </si>
  <si>
    <t>TGAGGG</t>
  </si>
  <si>
    <t>TGAGGT</t>
  </si>
  <si>
    <t>TGAGTA</t>
  </si>
  <si>
    <t>TGAGTC</t>
  </si>
  <si>
    <t>TGAGTG</t>
  </si>
  <si>
    <t>TGAGTT</t>
  </si>
  <si>
    <t>TGATAA</t>
  </si>
  <si>
    <t>TGATAC</t>
  </si>
  <si>
    <t>TGATAG</t>
  </si>
  <si>
    <t>TGATAT</t>
  </si>
  <si>
    <t>TGATCA</t>
  </si>
  <si>
    <t>TGATCC</t>
  </si>
  <si>
    <t>TGATCG</t>
  </si>
  <si>
    <t>TGATCT</t>
  </si>
  <si>
    <t>TGATGA</t>
  </si>
  <si>
    <t>TGATGC</t>
  </si>
  <si>
    <t>TGATGG</t>
  </si>
  <si>
    <t>TGATGT</t>
  </si>
  <si>
    <t>TGATTA</t>
  </si>
  <si>
    <t>TGATTC</t>
  </si>
  <si>
    <t>TGATTG</t>
  </si>
  <si>
    <t>TGATTT</t>
  </si>
  <si>
    <t>TGCAAA</t>
  </si>
  <si>
    <t>TGCAAC</t>
  </si>
  <si>
    <t>TGCAAG</t>
  </si>
  <si>
    <t>TGCAAT</t>
  </si>
  <si>
    <t>TGCACA</t>
  </si>
  <si>
    <t>TGCACC</t>
  </si>
  <si>
    <t>TGCACG</t>
  </si>
  <si>
    <t>TGCACT</t>
  </si>
  <si>
    <t>TGCAGA</t>
  </si>
  <si>
    <t>TGCAGC</t>
  </si>
  <si>
    <t>TGCAGG</t>
  </si>
  <si>
    <t>TGCAGT</t>
  </si>
  <si>
    <t>TGCATA</t>
  </si>
  <si>
    <t>TGCATC</t>
  </si>
  <si>
    <t>TGCATG</t>
  </si>
  <si>
    <t>TGCATT</t>
  </si>
  <si>
    <t>TGCCAA</t>
  </si>
  <si>
    <t>TGCCAC</t>
  </si>
  <si>
    <t>TGCCAG</t>
  </si>
  <si>
    <t>TGCCAT</t>
  </si>
  <si>
    <t>TGCCCA</t>
  </si>
  <si>
    <t>TGCCCC</t>
  </si>
  <si>
    <t>TGCCCG</t>
  </si>
  <si>
    <t>TGCCCT</t>
  </si>
  <si>
    <t>TGCCGA</t>
  </si>
  <si>
    <t>TGCCGC</t>
  </si>
  <si>
    <t>TGCCGG</t>
  </si>
  <si>
    <t>TGCCGT</t>
  </si>
  <si>
    <t>TGCCTA</t>
  </si>
  <si>
    <t>TGCCTC</t>
  </si>
  <si>
    <t>TGCCTG</t>
  </si>
  <si>
    <t>TGCCTT</t>
  </si>
  <si>
    <t>TGCGAA</t>
  </si>
  <si>
    <t>TGCGAC</t>
  </si>
  <si>
    <t>TGCGAG</t>
  </si>
  <si>
    <t>TGCGAT</t>
  </si>
  <si>
    <t>TGCGCA</t>
  </si>
  <si>
    <t>TGCGCC</t>
  </si>
  <si>
    <t>TGCGCG</t>
  </si>
  <si>
    <t>TGCGCT</t>
  </si>
  <si>
    <t>TGCGGA</t>
  </si>
  <si>
    <t>TGCGGC</t>
  </si>
  <si>
    <t>TGCGGG</t>
  </si>
  <si>
    <t>TGCGGT</t>
  </si>
  <si>
    <t>TGCGTA</t>
  </si>
  <si>
    <t>TGCGTC</t>
  </si>
  <si>
    <t>TGCGTG</t>
  </si>
  <si>
    <t>TGCGTT</t>
  </si>
  <si>
    <t>TGCTAA</t>
  </si>
  <si>
    <t>TGCTAC</t>
  </si>
  <si>
    <t>TGCTAG</t>
  </si>
  <si>
    <t>TGCTAT</t>
  </si>
  <si>
    <t>TGCTCA</t>
  </si>
  <si>
    <t>TGCTCC</t>
  </si>
  <si>
    <t>TGCTCG</t>
  </si>
  <si>
    <t>TGCTCT</t>
  </si>
  <si>
    <t>TGCTGA</t>
  </si>
  <si>
    <t>TGCTGC</t>
  </si>
  <si>
    <t>TGCTGG</t>
  </si>
  <si>
    <t>TGCTGT</t>
  </si>
  <si>
    <t>TGCTTA</t>
  </si>
  <si>
    <t>TGCTTC</t>
  </si>
  <si>
    <t>TGCTTG</t>
  </si>
  <si>
    <t>TGCTTT</t>
  </si>
  <si>
    <t>TGGAAA</t>
  </si>
  <si>
    <t>TGGAAC</t>
  </si>
  <si>
    <t>TGGAAG</t>
  </si>
  <si>
    <t>TGGAAT</t>
  </si>
  <si>
    <t>TGGACA</t>
  </si>
  <si>
    <t>TGGACC</t>
  </si>
  <si>
    <t>TGGACG</t>
  </si>
  <si>
    <t>TGGACT</t>
  </si>
  <si>
    <t>TGGAGA</t>
  </si>
  <si>
    <t>TGGAGC</t>
  </si>
  <si>
    <t>TGGAGG</t>
  </si>
  <si>
    <t>TGGAGT</t>
  </si>
  <si>
    <t>TGGATA</t>
  </si>
  <si>
    <t>TGGATC</t>
  </si>
  <si>
    <t>TGGATG</t>
  </si>
  <si>
    <t>TGGATT</t>
  </si>
  <si>
    <t>TGGCAA</t>
  </si>
  <si>
    <t>TGGCAC</t>
  </si>
  <si>
    <t>TGGCAG</t>
  </si>
  <si>
    <t>TGGCAT</t>
  </si>
  <si>
    <t>TGGCCA</t>
  </si>
  <si>
    <t>TGGCCC</t>
  </si>
  <si>
    <t>TGGCCG</t>
  </si>
  <si>
    <t>TGGCCT</t>
  </si>
  <si>
    <t>TGGCGA</t>
  </si>
  <si>
    <t>TGGCGC</t>
  </si>
  <si>
    <t>TGGCGG</t>
  </si>
  <si>
    <t>TGGCGT</t>
  </si>
  <si>
    <t>TGGCTA</t>
  </si>
  <si>
    <t>TGGCTC</t>
  </si>
  <si>
    <t>TGGCTG</t>
  </si>
  <si>
    <t>TGGCTT</t>
  </si>
  <si>
    <t>TGGGAA</t>
  </si>
  <si>
    <t>TGGGAC</t>
  </si>
  <si>
    <t>TGGGAG</t>
  </si>
  <si>
    <t>TGGGAT</t>
  </si>
  <si>
    <t>TGGGCA</t>
  </si>
  <si>
    <t>TGGGCC</t>
  </si>
  <si>
    <t>TGGGCG</t>
  </si>
  <si>
    <t>TGGGCT</t>
  </si>
  <si>
    <t>TGGGGA</t>
  </si>
  <si>
    <t>TGGGGC</t>
  </si>
  <si>
    <t>TGGGGG</t>
  </si>
  <si>
    <t>TGGGGT</t>
  </si>
  <si>
    <t>TGGGTA</t>
  </si>
  <si>
    <t>TGGGTC</t>
  </si>
  <si>
    <t>TGGGTG</t>
  </si>
  <si>
    <t>TGGGTT</t>
  </si>
  <si>
    <t>TGGTAA</t>
  </si>
  <si>
    <t>TGGTAC</t>
  </si>
  <si>
    <t>TGGTAG</t>
  </si>
  <si>
    <t>TGGTAT</t>
  </si>
  <si>
    <t>TGGTCA</t>
  </si>
  <si>
    <t>TGGTCC</t>
  </si>
  <si>
    <t>TGGTCG</t>
  </si>
  <si>
    <t>TGGTCT</t>
  </si>
  <si>
    <t>TGGTGA</t>
  </si>
  <si>
    <t>TGGTGC</t>
  </si>
  <si>
    <t>TGGTGG</t>
  </si>
  <si>
    <t>TGGTGT</t>
  </si>
  <si>
    <t>TGGTTA</t>
  </si>
  <si>
    <t>TGGTTC</t>
  </si>
  <si>
    <t>TGGTTG</t>
  </si>
  <si>
    <t>TGGTTT</t>
  </si>
  <si>
    <t>TGTAAA</t>
  </si>
  <si>
    <t>TGTAAC</t>
  </si>
  <si>
    <t>TGTAAG</t>
  </si>
  <si>
    <t>TGTAAT</t>
  </si>
  <si>
    <t>TGTACA</t>
  </si>
  <si>
    <t>TGTACC</t>
  </si>
  <si>
    <t>TGTACG</t>
  </si>
  <si>
    <t>TGTACT</t>
  </si>
  <si>
    <t>TGTAGA</t>
  </si>
  <si>
    <t>TGTAGC</t>
  </si>
  <si>
    <t>TGTAGG</t>
  </si>
  <si>
    <t>TGTAGT</t>
  </si>
  <si>
    <t>TGTATA</t>
  </si>
  <si>
    <t>TGTATC</t>
  </si>
  <si>
    <t>TGTATG</t>
  </si>
  <si>
    <t>TGTATT</t>
  </si>
  <si>
    <t>TGTCAA</t>
  </si>
  <si>
    <t>TGTCAC</t>
  </si>
  <si>
    <t>TGTCAG</t>
  </si>
  <si>
    <t>TGTCAT</t>
  </si>
  <si>
    <t>TGTCCA</t>
  </si>
  <si>
    <t>TGTCCC</t>
  </si>
  <si>
    <t>TGTCCG</t>
  </si>
  <si>
    <t>TGTCCT</t>
  </si>
  <si>
    <t>TGTCGA</t>
  </si>
  <si>
    <t>TGTCGC</t>
  </si>
  <si>
    <t>TGTCGG</t>
  </si>
  <si>
    <t>TGTCGT</t>
  </si>
  <si>
    <t>TGTCTA</t>
  </si>
  <si>
    <t>TGTCTC</t>
  </si>
  <si>
    <t>TGTCTG</t>
  </si>
  <si>
    <t>TGTCTT</t>
  </si>
  <si>
    <t>TGTGAA</t>
  </si>
  <si>
    <t>TGTGAC</t>
  </si>
  <si>
    <t>TGTGAG</t>
  </si>
  <si>
    <t>TGTGAT</t>
  </si>
  <si>
    <t>TGTGCA</t>
  </si>
  <si>
    <t>TGTGCC</t>
  </si>
  <si>
    <t>TGTGCG</t>
  </si>
  <si>
    <t>TGTGCT</t>
  </si>
  <si>
    <t>TGTGGA</t>
  </si>
  <si>
    <t>TGTGGC</t>
  </si>
  <si>
    <t>TGTGGG</t>
  </si>
  <si>
    <t>TGTGGT</t>
  </si>
  <si>
    <t>TGTGTA</t>
  </si>
  <si>
    <t>TGTGTC</t>
  </si>
  <si>
    <t>TGTGTG</t>
  </si>
  <si>
    <t>TGTGTT</t>
  </si>
  <si>
    <t>TGTTAA</t>
  </si>
  <si>
    <t>TGTTAC</t>
  </si>
  <si>
    <t>TGTTAG</t>
  </si>
  <si>
    <t>TGTTAT</t>
  </si>
  <si>
    <t>TGTTCA</t>
  </si>
  <si>
    <t>TGTTCC</t>
  </si>
  <si>
    <t>TGTTCG</t>
  </si>
  <si>
    <t>TGTTCT</t>
  </si>
  <si>
    <t>TGTTGA</t>
  </si>
  <si>
    <t>TGTTGC</t>
  </si>
  <si>
    <t>TGTTGG</t>
  </si>
  <si>
    <t>TGTTGT</t>
  </si>
  <si>
    <t>TGTTTA</t>
  </si>
  <si>
    <t>TGTTTC</t>
  </si>
  <si>
    <t>TGTTTG</t>
  </si>
  <si>
    <t>TGTTTT</t>
  </si>
  <si>
    <t>TTAAAA</t>
  </si>
  <si>
    <t>TTAAAC</t>
  </si>
  <si>
    <t>TTAAAG</t>
  </si>
  <si>
    <t>TTAAAT</t>
  </si>
  <si>
    <t>TTAACA</t>
  </si>
  <si>
    <t>TTAACC</t>
  </si>
  <si>
    <t>TTAACG</t>
  </si>
  <si>
    <t>TTAACT</t>
  </si>
  <si>
    <t>TTAAGA</t>
  </si>
  <si>
    <t>TTAAGC</t>
  </si>
  <si>
    <t>TTAAGG</t>
  </si>
  <si>
    <t>TTAAGT</t>
  </si>
  <si>
    <t>TTAATA</t>
  </si>
  <si>
    <t>TTAATC</t>
  </si>
  <si>
    <t>TTAATG</t>
  </si>
  <si>
    <t>TTAATT</t>
  </si>
  <si>
    <t>TTACAA</t>
  </si>
  <si>
    <t>TTACAC</t>
  </si>
  <si>
    <t>TTACAG</t>
  </si>
  <si>
    <t>TTACAT</t>
  </si>
  <si>
    <t>TTACCA</t>
  </si>
  <si>
    <t>TTACCC</t>
  </si>
  <si>
    <t>TTACCG</t>
  </si>
  <si>
    <t>TTACCT</t>
  </si>
  <si>
    <t>TTACGA</t>
  </si>
  <si>
    <t>TTACGC</t>
  </si>
  <si>
    <t>TTACGG</t>
  </si>
  <si>
    <t>TTACGT</t>
  </si>
  <si>
    <t>TTACTA</t>
  </si>
  <si>
    <t>TTACTC</t>
  </si>
  <si>
    <t>TTACTG</t>
  </si>
  <si>
    <t>TTACTT</t>
  </si>
  <si>
    <t>TTAGAA</t>
  </si>
  <si>
    <t>TTAGAC</t>
  </si>
  <si>
    <t>TTAGAG</t>
  </si>
  <si>
    <t>TTAGAT</t>
  </si>
  <si>
    <t>TTAGCA</t>
  </si>
  <si>
    <t>TTAGCC</t>
  </si>
  <si>
    <t>TTAGCG</t>
  </si>
  <si>
    <t>TTAGCT</t>
  </si>
  <si>
    <t>TTAGGA</t>
  </si>
  <si>
    <t>TTAGGC</t>
  </si>
  <si>
    <t>TTAGGG</t>
  </si>
  <si>
    <t>TTAGGT</t>
  </si>
  <si>
    <t>TTAGTA</t>
  </si>
  <si>
    <t>TTAGTC</t>
  </si>
  <si>
    <t>TTAGTG</t>
  </si>
  <si>
    <t>TTAGTT</t>
  </si>
  <si>
    <t>TTATAA</t>
  </si>
  <si>
    <t>TTATAC</t>
  </si>
  <si>
    <t>TTATAG</t>
  </si>
  <si>
    <t>TTATAT</t>
  </si>
  <si>
    <t>TTATCA</t>
  </si>
  <si>
    <t>TTATCC</t>
  </si>
  <si>
    <t>TTATCG</t>
  </si>
  <si>
    <t>TTATCT</t>
  </si>
  <si>
    <t>TTATGA</t>
  </si>
  <si>
    <t>TTATGC</t>
  </si>
  <si>
    <t>TTATGG</t>
  </si>
  <si>
    <t>TTATGT</t>
  </si>
  <si>
    <t>TTATTA</t>
  </si>
  <si>
    <t>TTATTC</t>
  </si>
  <si>
    <t>TTATTG</t>
  </si>
  <si>
    <t>TTATTT</t>
  </si>
  <si>
    <t>TTCAAA</t>
  </si>
  <si>
    <t>TTCAAC</t>
  </si>
  <si>
    <t>TTCAAG</t>
  </si>
  <si>
    <t>TTCAAT</t>
  </si>
  <si>
    <t>TTCACA</t>
  </si>
  <si>
    <t>TTCACC</t>
  </si>
  <si>
    <t>TTCACG</t>
  </si>
  <si>
    <t>TTCACT</t>
  </si>
  <si>
    <t>TTCAGA</t>
  </si>
  <si>
    <t>TTCAGC</t>
  </si>
  <si>
    <t>TTCAGG</t>
  </si>
  <si>
    <t>TTCAGT</t>
  </si>
  <si>
    <t>TTCATA</t>
  </si>
  <si>
    <t>TTCATC</t>
  </si>
  <si>
    <t>TTCATG</t>
  </si>
  <si>
    <t>TTCATT</t>
  </si>
  <si>
    <t>TTCCAA</t>
  </si>
  <si>
    <t>TTCCAC</t>
  </si>
  <si>
    <t>TTCCAG</t>
  </si>
  <si>
    <t>TTCCAT</t>
  </si>
  <si>
    <t>TTCCCA</t>
  </si>
  <si>
    <t>TTCCCC</t>
  </si>
  <si>
    <t>TTCCCG</t>
  </si>
  <si>
    <t>TTCCCT</t>
  </si>
  <si>
    <t>TTCCGA</t>
  </si>
  <si>
    <t>TTCCGC</t>
  </si>
  <si>
    <t>TTCCGG</t>
  </si>
  <si>
    <t>TTCCGT</t>
  </si>
  <si>
    <t>TTCCTA</t>
  </si>
  <si>
    <t>TTCCTC</t>
  </si>
  <si>
    <t>TTCCTG</t>
  </si>
  <si>
    <t>TTCCTT</t>
  </si>
  <si>
    <t>TTCGAA</t>
  </si>
  <si>
    <t>TTCGAC</t>
  </si>
  <si>
    <t>TTCGAG</t>
  </si>
  <si>
    <t>TTCGAT</t>
  </si>
  <si>
    <t>TTCGCA</t>
  </si>
  <si>
    <t>TTCGCC</t>
  </si>
  <si>
    <t>TTCGCG</t>
  </si>
  <si>
    <t>TTCGCT</t>
  </si>
  <si>
    <t>TTCGGA</t>
  </si>
  <si>
    <t>TTCGGC</t>
  </si>
  <si>
    <t>TTCGGG</t>
  </si>
  <si>
    <t>TTCGGT</t>
  </si>
  <si>
    <t>TTCGTA</t>
  </si>
  <si>
    <t>TTCGTC</t>
  </si>
  <si>
    <t>TTCGTG</t>
  </si>
  <si>
    <t>TTCGTT</t>
  </si>
  <si>
    <t>TTCTAA</t>
  </si>
  <si>
    <t>TTCTAC</t>
  </si>
  <si>
    <t>TTCTAG</t>
  </si>
  <si>
    <t>TTCTAT</t>
  </si>
  <si>
    <t>TTCTCA</t>
  </si>
  <si>
    <t>TTCTCC</t>
  </si>
  <si>
    <t>TTCTCG</t>
  </si>
  <si>
    <t>TTCTCT</t>
  </si>
  <si>
    <t>TTCTGA</t>
  </si>
  <si>
    <t>TTCTGC</t>
  </si>
  <si>
    <t>TTCTGG</t>
  </si>
  <si>
    <t>TTCTGT</t>
  </si>
  <si>
    <t>TTCTTA</t>
  </si>
  <si>
    <t>TTCTTC</t>
  </si>
  <si>
    <t>TTCTTG</t>
  </si>
  <si>
    <t>TTCTTT</t>
  </si>
  <si>
    <t>TTGAAA</t>
  </si>
  <si>
    <t>TTGAAC</t>
  </si>
  <si>
    <t>TTGAAG</t>
  </si>
  <si>
    <t>TTGAAT</t>
  </si>
  <si>
    <t>TTGACA</t>
  </si>
  <si>
    <t>TTGACC</t>
  </si>
  <si>
    <t>TTGACG</t>
  </si>
  <si>
    <t>TTGACT</t>
  </si>
  <si>
    <t>TTGAGA</t>
  </si>
  <si>
    <t>TTGAGC</t>
  </si>
  <si>
    <t>TTGAGG</t>
  </si>
  <si>
    <t>TTGAGT</t>
  </si>
  <si>
    <t>TTGATA</t>
  </si>
  <si>
    <t>TTGATC</t>
  </si>
  <si>
    <t>TTGATG</t>
  </si>
  <si>
    <t>TTGATT</t>
  </si>
  <si>
    <t>TTGCAA</t>
  </si>
  <si>
    <t>TTGCAC</t>
  </si>
  <si>
    <t>TTGCAG</t>
  </si>
  <si>
    <t>TTGCAT</t>
  </si>
  <si>
    <t>TTGCCA</t>
  </si>
  <si>
    <t>TTGCCC</t>
  </si>
  <si>
    <t>TTGCCG</t>
  </si>
  <si>
    <t>TTGCCT</t>
  </si>
  <si>
    <t>TTGCGA</t>
  </si>
  <si>
    <t>TTGCGC</t>
  </si>
  <si>
    <t>TTGCGG</t>
  </si>
  <si>
    <t>TTGCGT</t>
  </si>
  <si>
    <t>TTGCTA</t>
  </si>
  <si>
    <t>TTGCTC</t>
  </si>
  <si>
    <t>TTGCTG</t>
  </si>
  <si>
    <t>TTGCTT</t>
  </si>
  <si>
    <t>TTGGAA</t>
  </si>
  <si>
    <t>TTGGAC</t>
  </si>
  <si>
    <t>TTGGAG</t>
  </si>
  <si>
    <t>TTGGAT</t>
  </si>
  <si>
    <t>TTGGCA</t>
  </si>
  <si>
    <t>TTGGCC</t>
  </si>
  <si>
    <t>TTGGCG</t>
  </si>
  <si>
    <t>TTGGCT</t>
  </si>
  <si>
    <t>TTGGGA</t>
  </si>
  <si>
    <t>TTGGGC</t>
  </si>
  <si>
    <t>TTGGGG</t>
  </si>
  <si>
    <t>TTGGGT</t>
  </si>
  <si>
    <t>TTGGTA</t>
  </si>
  <si>
    <t>TTGGTC</t>
  </si>
  <si>
    <t>TTGGTG</t>
  </si>
  <si>
    <t>TTGGTT</t>
  </si>
  <si>
    <t>TTGTAA</t>
  </si>
  <si>
    <t>TTGTAC</t>
  </si>
  <si>
    <t>TTGTAG</t>
  </si>
  <si>
    <t>TTGTAT</t>
  </si>
  <si>
    <t>TTGTCA</t>
  </si>
  <si>
    <t>TTGTCC</t>
  </si>
  <si>
    <t>TTGTCG</t>
  </si>
  <si>
    <t>TTGTCT</t>
  </si>
  <si>
    <t>TTGTGA</t>
  </si>
  <si>
    <t>TTGTGC</t>
  </si>
  <si>
    <t>TTGTGG</t>
  </si>
  <si>
    <t>TTGTGT</t>
  </si>
  <si>
    <t>TTGTTA</t>
  </si>
  <si>
    <t>TTGTTC</t>
  </si>
  <si>
    <t>TTGTTG</t>
  </si>
  <si>
    <t>TTGTTT</t>
  </si>
  <si>
    <t>TTTAAA</t>
  </si>
  <si>
    <t>TTTAAC</t>
  </si>
  <si>
    <t>TTTAAG</t>
  </si>
  <si>
    <t>TTTAAT</t>
  </si>
  <si>
    <t>TTTACA</t>
  </si>
  <si>
    <t>TTTACC</t>
  </si>
  <si>
    <t>TTTACG</t>
  </si>
  <si>
    <t>TTTACT</t>
  </si>
  <si>
    <t>TTTAGA</t>
  </si>
  <si>
    <t>TTTAGC</t>
  </si>
  <si>
    <t>TTTAGG</t>
  </si>
  <si>
    <t>TTTAGT</t>
  </si>
  <si>
    <t>TTTATA</t>
  </si>
  <si>
    <t>TTTATC</t>
  </si>
  <si>
    <t>TTTATG</t>
  </si>
  <si>
    <t>TTTATT</t>
  </si>
  <si>
    <t>TTTCAA</t>
  </si>
  <si>
    <t>TTTCAC</t>
  </si>
  <si>
    <t>TTTCAG</t>
  </si>
  <si>
    <t>TTTCAT</t>
  </si>
  <si>
    <t>TTTCCA</t>
  </si>
  <si>
    <t>TTTCCC</t>
  </si>
  <si>
    <t>TTTCCG</t>
  </si>
  <si>
    <t>TTTCCT</t>
  </si>
  <si>
    <t>TTTCGA</t>
  </si>
  <si>
    <t>TTTCGC</t>
  </si>
  <si>
    <t>TTTCGG</t>
  </si>
  <si>
    <t>TTTCGT</t>
  </si>
  <si>
    <t>TTTCTA</t>
  </si>
  <si>
    <t>TTTCTC</t>
  </si>
  <si>
    <t>TTTCTG</t>
  </si>
  <si>
    <t>TTTCTT</t>
  </si>
  <si>
    <t>TTTGAA</t>
  </si>
  <si>
    <t>TTTGAC</t>
  </si>
  <si>
    <t>TTTGAG</t>
  </si>
  <si>
    <t>TTTGAT</t>
  </si>
  <si>
    <t>TTTGCA</t>
  </si>
  <si>
    <t>TTTGCC</t>
  </si>
  <si>
    <t>TTTGCG</t>
  </si>
  <si>
    <t>TTTGCT</t>
  </si>
  <si>
    <t>TTTGGA</t>
  </si>
  <si>
    <t>TTTGGC</t>
  </si>
  <si>
    <t>TTTGGG</t>
  </si>
  <si>
    <t>TTTGGT</t>
  </si>
  <si>
    <t>TTTGTA</t>
  </si>
  <si>
    <t>TTTGTC</t>
  </si>
  <si>
    <t>TTTGTG</t>
  </si>
  <si>
    <t>TTTGTT</t>
  </si>
  <si>
    <t>TTTTAA</t>
  </si>
  <si>
    <t>TTTTAC</t>
  </si>
  <si>
    <t>TTTTAG</t>
  </si>
  <si>
    <t>TTTTAT</t>
  </si>
  <si>
    <t>TTTTCA</t>
  </si>
  <si>
    <t>TTTTCC</t>
  </si>
  <si>
    <t>TTTTCG</t>
  </si>
  <si>
    <t>TTTTCT</t>
  </si>
  <si>
    <t>TTTTGA</t>
  </si>
  <si>
    <t>TTTTGC</t>
  </si>
  <si>
    <t>TTTTGG</t>
  </si>
  <si>
    <t>TTTTGT</t>
  </si>
  <si>
    <t>TTTTTA</t>
  </si>
  <si>
    <t>TTTTTC</t>
  </si>
  <si>
    <t>TTTTTG</t>
  </si>
  <si>
    <t>TTTTTT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</si>
</sst>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98"/>
  <sheetViews>
    <sheetView tabSelected="1" topLeftCell="A4012" workbookViewId="0">
      <selection activeCell="F4023" sqref="F4023"/>
    </sheetView>
  </sheetViews>
  <sheetFormatPr defaultColWidth="9" defaultRowHeight="14.4" outlineLevelCol="6"/>
  <cols>
    <col min="6" max="6" width="19.2222222222222" customWidth="1"/>
    <col min="7" max="7" width="12.8888888888889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256</v>
      </c>
      <c r="C2">
        <v>292</v>
      </c>
      <c r="D2">
        <v>276</v>
      </c>
      <c r="E2">
        <f>SUM(B2:D2)</f>
        <v>824</v>
      </c>
      <c r="F2">
        <f>E2/3</f>
        <v>274.666666666667</v>
      </c>
      <c r="G2">
        <f>(B2-F2)*(B2-F2)/F2+(C2-F2)*(C2-F2)/F2+(D2-F2)*(D2-F2)/F2</f>
        <v>2.36893203883495</v>
      </c>
    </row>
    <row r="3" spans="1:7">
      <c r="A3" t="s">
        <v>8</v>
      </c>
      <c r="B3">
        <v>984</v>
      </c>
      <c r="C3">
        <v>988</v>
      </c>
      <c r="D3">
        <v>971</v>
      </c>
      <c r="E3">
        <f t="shared" ref="E3:E13" si="0">SUM(B3:D3)</f>
        <v>2943</v>
      </c>
      <c r="F3">
        <f t="shared" ref="F3:F36" si="1">E3/3</f>
        <v>981</v>
      </c>
      <c r="G3">
        <f t="shared" ref="G3:G22" si="2">(B3-F3)*(B3-F3)/F3+(C3-F3)*(C3-F3)/F3+(D3-F3)*(D3-F3)/F3</f>
        <v>0.161060142711519</v>
      </c>
    </row>
    <row r="4" spans="1:7">
      <c r="A4" t="s">
        <v>9</v>
      </c>
      <c r="B4">
        <v>1360</v>
      </c>
      <c r="C4">
        <v>1366</v>
      </c>
      <c r="D4">
        <v>1347</v>
      </c>
      <c r="E4">
        <f t="shared" si="0"/>
        <v>4073</v>
      </c>
      <c r="F4">
        <f t="shared" si="1"/>
        <v>1357.66666666667</v>
      </c>
      <c r="G4">
        <f t="shared" si="2"/>
        <v>0.13896390866683</v>
      </c>
    </row>
    <row r="5" spans="1:7">
      <c r="A5" t="s">
        <v>10</v>
      </c>
      <c r="B5">
        <v>999</v>
      </c>
      <c r="C5">
        <v>991</v>
      </c>
      <c r="D5">
        <v>983</v>
      </c>
      <c r="E5">
        <f t="shared" si="0"/>
        <v>2973</v>
      </c>
      <c r="F5">
        <f t="shared" si="1"/>
        <v>991</v>
      </c>
      <c r="G5">
        <f t="shared" si="2"/>
        <v>0.129162462159435</v>
      </c>
    </row>
    <row r="6" spans="1:7">
      <c r="A6" t="s">
        <v>11</v>
      </c>
      <c r="B6">
        <v>1697</v>
      </c>
      <c r="C6">
        <v>1717</v>
      </c>
      <c r="D6">
        <v>1687</v>
      </c>
      <c r="E6">
        <f t="shared" si="0"/>
        <v>5101</v>
      </c>
      <c r="F6">
        <f t="shared" si="1"/>
        <v>1700.33333333333</v>
      </c>
      <c r="G6">
        <f t="shared" si="2"/>
        <v>0.27445598902176</v>
      </c>
    </row>
    <row r="7" spans="1:7">
      <c r="A7" t="s">
        <v>12</v>
      </c>
      <c r="B7">
        <v>686</v>
      </c>
      <c r="C7">
        <v>732</v>
      </c>
      <c r="D7">
        <v>733</v>
      </c>
      <c r="E7">
        <f t="shared" si="0"/>
        <v>2151</v>
      </c>
      <c r="F7">
        <f t="shared" si="1"/>
        <v>717</v>
      </c>
      <c r="G7">
        <f t="shared" si="2"/>
        <v>2.01115760111576</v>
      </c>
    </row>
    <row r="8" spans="1:7">
      <c r="A8" t="s">
        <v>13</v>
      </c>
      <c r="B8">
        <v>125</v>
      </c>
      <c r="C8">
        <v>180</v>
      </c>
      <c r="D8">
        <v>123</v>
      </c>
      <c r="E8">
        <f t="shared" si="0"/>
        <v>428</v>
      </c>
      <c r="F8">
        <f t="shared" si="1"/>
        <v>142.666666666667</v>
      </c>
      <c r="G8">
        <f t="shared" si="2"/>
        <v>14.6682242990654</v>
      </c>
    </row>
    <row r="9" spans="1:7">
      <c r="A9" t="s">
        <v>14</v>
      </c>
      <c r="B9">
        <v>1109</v>
      </c>
      <c r="C9">
        <v>1046</v>
      </c>
      <c r="D9">
        <v>1030</v>
      </c>
      <c r="E9">
        <f t="shared" si="0"/>
        <v>3185</v>
      </c>
      <c r="F9">
        <f t="shared" si="1"/>
        <v>1061.66666666667</v>
      </c>
      <c r="G9">
        <f t="shared" si="2"/>
        <v>3.28602825745683</v>
      </c>
    </row>
    <row r="10" spans="1:7">
      <c r="A10" t="s">
        <v>15</v>
      </c>
      <c r="B10">
        <v>1598</v>
      </c>
      <c r="C10">
        <v>1609</v>
      </c>
      <c r="D10">
        <v>1582</v>
      </c>
      <c r="E10">
        <f t="shared" si="0"/>
        <v>4789</v>
      </c>
      <c r="F10">
        <f t="shared" si="1"/>
        <v>1596.33333333333</v>
      </c>
      <c r="G10">
        <f t="shared" si="2"/>
        <v>0.230945917728127</v>
      </c>
    </row>
    <row r="11" spans="1:7">
      <c r="A11" t="s">
        <v>16</v>
      </c>
      <c r="B11">
        <v>496</v>
      </c>
      <c r="C11">
        <v>493</v>
      </c>
      <c r="D11">
        <v>485</v>
      </c>
      <c r="E11">
        <f t="shared" si="0"/>
        <v>1474</v>
      </c>
      <c r="F11">
        <f t="shared" si="1"/>
        <v>491.333333333333</v>
      </c>
      <c r="G11">
        <f t="shared" si="2"/>
        <v>0.131614654002714</v>
      </c>
    </row>
    <row r="12" spans="1:7">
      <c r="A12" t="s">
        <v>17</v>
      </c>
      <c r="B12">
        <v>746</v>
      </c>
      <c r="C12">
        <v>834</v>
      </c>
      <c r="D12">
        <v>795</v>
      </c>
      <c r="E12">
        <f t="shared" si="0"/>
        <v>2375</v>
      </c>
      <c r="F12">
        <f t="shared" si="1"/>
        <v>791.666666666667</v>
      </c>
      <c r="G12">
        <f t="shared" si="2"/>
        <v>4.912</v>
      </c>
    </row>
    <row r="13" spans="1:7">
      <c r="A13" t="s">
        <v>18</v>
      </c>
      <c r="B13">
        <v>1228</v>
      </c>
      <c r="C13">
        <v>1179</v>
      </c>
      <c r="D13">
        <v>1149</v>
      </c>
      <c r="E13">
        <f t="shared" si="0"/>
        <v>3556</v>
      </c>
      <c r="F13">
        <f t="shared" si="1"/>
        <v>1185.33333333333</v>
      </c>
      <c r="G13">
        <f t="shared" si="2"/>
        <v>2.68335208098988</v>
      </c>
    </row>
    <row r="14" spans="1:7">
      <c r="A14" t="s">
        <v>19</v>
      </c>
      <c r="B14">
        <v>934</v>
      </c>
      <c r="C14">
        <v>932</v>
      </c>
      <c r="D14">
        <v>916</v>
      </c>
      <c r="E14">
        <f t="shared" ref="E14:E77" si="3">SUM(B14:D14)</f>
        <v>2782</v>
      </c>
      <c r="F14">
        <f t="shared" si="1"/>
        <v>927.333333333333</v>
      </c>
      <c r="G14">
        <f t="shared" si="2"/>
        <v>0.209920920201294</v>
      </c>
    </row>
    <row r="15" spans="1:7">
      <c r="A15" t="s">
        <v>20</v>
      </c>
      <c r="B15">
        <v>734</v>
      </c>
      <c r="C15">
        <v>717</v>
      </c>
      <c r="D15">
        <v>725</v>
      </c>
      <c r="E15">
        <f t="shared" si="3"/>
        <v>2176</v>
      </c>
      <c r="F15">
        <f t="shared" si="1"/>
        <v>725.333333333333</v>
      </c>
      <c r="G15">
        <f t="shared" si="2"/>
        <v>0.199448529411765</v>
      </c>
    </row>
    <row r="16" spans="1:7">
      <c r="A16" t="s">
        <v>21</v>
      </c>
      <c r="B16">
        <v>1547</v>
      </c>
      <c r="C16">
        <v>1423</v>
      </c>
      <c r="D16">
        <v>1465</v>
      </c>
      <c r="E16">
        <f t="shared" si="3"/>
        <v>4435</v>
      </c>
      <c r="F16">
        <f t="shared" si="1"/>
        <v>1478.33333333333</v>
      </c>
      <c r="G16">
        <f t="shared" si="2"/>
        <v>5.38083427282976</v>
      </c>
    </row>
    <row r="17" spans="1:7">
      <c r="A17" t="s">
        <v>22</v>
      </c>
      <c r="B17">
        <v>1115</v>
      </c>
      <c r="C17">
        <v>1112</v>
      </c>
      <c r="D17">
        <v>1097</v>
      </c>
      <c r="E17">
        <f t="shared" si="3"/>
        <v>3324</v>
      </c>
      <c r="F17">
        <f t="shared" si="1"/>
        <v>1108</v>
      </c>
      <c r="G17">
        <f t="shared" si="2"/>
        <v>0.167870036101083</v>
      </c>
    </row>
    <row r="18" spans="1:7">
      <c r="A18" t="s">
        <v>23</v>
      </c>
      <c r="B18">
        <v>1582</v>
      </c>
      <c r="C18">
        <v>1609</v>
      </c>
      <c r="D18">
        <v>1561</v>
      </c>
      <c r="E18">
        <f t="shared" si="3"/>
        <v>4752</v>
      </c>
      <c r="F18">
        <f t="shared" si="1"/>
        <v>1584</v>
      </c>
      <c r="G18">
        <f t="shared" si="2"/>
        <v>0.731060606060606</v>
      </c>
    </row>
    <row r="19" spans="1:7">
      <c r="A19" t="s">
        <v>24</v>
      </c>
      <c r="B19">
        <v>1101</v>
      </c>
      <c r="C19">
        <v>1100</v>
      </c>
      <c r="D19">
        <v>1089</v>
      </c>
      <c r="E19">
        <f t="shared" si="3"/>
        <v>3290</v>
      </c>
      <c r="F19">
        <f t="shared" si="1"/>
        <v>1096.66666666667</v>
      </c>
      <c r="G19">
        <f t="shared" si="2"/>
        <v>0.0808510638297872</v>
      </c>
    </row>
    <row r="20" spans="1:7">
      <c r="A20" t="s">
        <v>25</v>
      </c>
      <c r="B20">
        <v>748</v>
      </c>
      <c r="C20">
        <v>745</v>
      </c>
      <c r="D20">
        <v>730</v>
      </c>
      <c r="E20">
        <f t="shared" si="3"/>
        <v>2223</v>
      </c>
      <c r="F20">
        <f t="shared" si="1"/>
        <v>741</v>
      </c>
      <c r="G20">
        <f t="shared" si="2"/>
        <v>0.251012145748988</v>
      </c>
    </row>
    <row r="21" spans="1:7">
      <c r="A21" t="s">
        <v>26</v>
      </c>
      <c r="B21">
        <v>1173</v>
      </c>
      <c r="C21">
        <v>1167</v>
      </c>
      <c r="D21">
        <v>1153</v>
      </c>
      <c r="E21">
        <f t="shared" si="3"/>
        <v>3493</v>
      </c>
      <c r="F21">
        <f t="shared" si="1"/>
        <v>1164.33333333333</v>
      </c>
      <c r="G21">
        <f t="shared" si="2"/>
        <v>0.180933295161752</v>
      </c>
    </row>
    <row r="22" spans="1:7">
      <c r="A22" t="s">
        <v>27</v>
      </c>
      <c r="B22">
        <v>1070</v>
      </c>
      <c r="C22">
        <v>1155</v>
      </c>
      <c r="D22">
        <v>1170</v>
      </c>
      <c r="E22">
        <f t="shared" si="3"/>
        <v>3395</v>
      </c>
      <c r="F22">
        <f t="shared" si="1"/>
        <v>1131.66666666667</v>
      </c>
      <c r="G22">
        <f t="shared" si="2"/>
        <v>5.139911634757</v>
      </c>
    </row>
    <row r="23" spans="1:7">
      <c r="A23" t="s">
        <v>28</v>
      </c>
      <c r="B23">
        <v>495</v>
      </c>
      <c r="C23">
        <v>497</v>
      </c>
      <c r="D23">
        <v>426</v>
      </c>
      <c r="E23">
        <f t="shared" si="3"/>
        <v>1418</v>
      </c>
      <c r="F23">
        <f t="shared" si="1"/>
        <v>472.666666666667</v>
      </c>
      <c r="G23">
        <f t="shared" ref="G23:G34" si="4">(B23-F23)*(B23-F23)/F23+(C23-F23)*(C23-F23)/F23+(D23-F23)*(D23-F23)/F23</f>
        <v>6.91537376586742</v>
      </c>
    </row>
    <row r="24" spans="1:7">
      <c r="A24" t="s">
        <v>29</v>
      </c>
      <c r="B24">
        <v>126</v>
      </c>
      <c r="C24">
        <v>59</v>
      </c>
      <c r="D24">
        <v>122</v>
      </c>
      <c r="E24">
        <f t="shared" si="3"/>
        <v>307</v>
      </c>
      <c r="F24">
        <f t="shared" si="1"/>
        <v>102.333333333333</v>
      </c>
      <c r="G24">
        <f t="shared" si="4"/>
        <v>27.6026058631922</v>
      </c>
    </row>
    <row r="25" spans="1:7">
      <c r="A25" t="s">
        <v>30</v>
      </c>
      <c r="B25">
        <v>755</v>
      </c>
      <c r="C25">
        <v>725</v>
      </c>
      <c r="D25">
        <v>794</v>
      </c>
      <c r="E25">
        <f t="shared" si="3"/>
        <v>2274</v>
      </c>
      <c r="F25">
        <f t="shared" si="1"/>
        <v>758</v>
      </c>
      <c r="G25">
        <f t="shared" si="4"/>
        <v>3.15831134564644</v>
      </c>
    </row>
    <row r="26" spans="1:7">
      <c r="A26" t="s">
        <v>31</v>
      </c>
      <c r="B26">
        <v>482</v>
      </c>
      <c r="C26">
        <v>521</v>
      </c>
      <c r="D26">
        <v>536</v>
      </c>
      <c r="E26">
        <f t="shared" si="3"/>
        <v>1539</v>
      </c>
      <c r="F26">
        <f t="shared" si="1"/>
        <v>513</v>
      </c>
      <c r="G26">
        <f t="shared" si="4"/>
        <v>3.02923976608187</v>
      </c>
    </row>
    <row r="27" spans="1:7">
      <c r="A27" t="s">
        <v>32</v>
      </c>
      <c r="B27">
        <v>186</v>
      </c>
      <c r="C27">
        <v>188</v>
      </c>
      <c r="D27">
        <v>184</v>
      </c>
      <c r="E27">
        <f t="shared" si="3"/>
        <v>558</v>
      </c>
      <c r="F27">
        <f t="shared" si="1"/>
        <v>186</v>
      </c>
      <c r="G27">
        <f t="shared" si="4"/>
        <v>0.043010752688172</v>
      </c>
    </row>
    <row r="28" spans="1:7">
      <c r="A28" t="s">
        <v>33</v>
      </c>
      <c r="B28">
        <v>62</v>
      </c>
      <c r="C28">
        <v>63</v>
      </c>
      <c r="D28">
        <v>58</v>
      </c>
      <c r="E28">
        <f t="shared" si="3"/>
        <v>183</v>
      </c>
      <c r="F28">
        <f t="shared" si="1"/>
        <v>61</v>
      </c>
      <c r="G28">
        <f t="shared" si="4"/>
        <v>0.229508196721311</v>
      </c>
    </row>
    <row r="29" spans="1:7">
      <c r="A29" t="s">
        <v>34</v>
      </c>
      <c r="B29">
        <v>373</v>
      </c>
      <c r="C29">
        <v>430</v>
      </c>
      <c r="D29">
        <v>365</v>
      </c>
      <c r="E29">
        <f t="shared" si="3"/>
        <v>1168</v>
      </c>
      <c r="F29">
        <f t="shared" si="1"/>
        <v>389.333333333333</v>
      </c>
      <c r="G29">
        <f t="shared" si="4"/>
        <v>6.45376712328767</v>
      </c>
    </row>
    <row r="30" spans="1:7">
      <c r="A30" t="s">
        <v>35</v>
      </c>
      <c r="B30">
        <v>875</v>
      </c>
      <c r="C30">
        <v>669</v>
      </c>
      <c r="D30">
        <v>725</v>
      </c>
      <c r="E30">
        <f t="shared" si="3"/>
        <v>2269</v>
      </c>
      <c r="F30">
        <f t="shared" si="1"/>
        <v>756.333333333333</v>
      </c>
      <c r="G30">
        <f t="shared" si="4"/>
        <v>30.0008814455707</v>
      </c>
    </row>
    <row r="31" spans="1:7">
      <c r="A31" t="s">
        <v>36</v>
      </c>
      <c r="B31">
        <v>435</v>
      </c>
      <c r="C31">
        <v>434</v>
      </c>
      <c r="D31">
        <v>427</v>
      </c>
      <c r="E31">
        <f t="shared" si="3"/>
        <v>1296</v>
      </c>
      <c r="F31">
        <f t="shared" si="1"/>
        <v>432</v>
      </c>
      <c r="G31">
        <f t="shared" si="4"/>
        <v>0.087962962962963</v>
      </c>
    </row>
    <row r="32" spans="1:7">
      <c r="A32" t="s">
        <v>37</v>
      </c>
      <c r="B32">
        <v>1101</v>
      </c>
      <c r="C32">
        <v>1108</v>
      </c>
      <c r="D32">
        <v>1089</v>
      </c>
      <c r="E32">
        <f t="shared" si="3"/>
        <v>3298</v>
      </c>
      <c r="F32">
        <f t="shared" si="1"/>
        <v>1099.33333333333</v>
      </c>
      <c r="G32">
        <f t="shared" si="4"/>
        <v>0.167980594299576</v>
      </c>
    </row>
    <row r="33" spans="1:7">
      <c r="A33" t="s">
        <v>38</v>
      </c>
      <c r="B33">
        <v>1114</v>
      </c>
      <c r="C33">
        <v>1231</v>
      </c>
      <c r="D33">
        <v>1154</v>
      </c>
      <c r="E33">
        <f t="shared" si="3"/>
        <v>3499</v>
      </c>
      <c r="F33">
        <f t="shared" si="1"/>
        <v>1166.33333333333</v>
      </c>
      <c r="G33">
        <f t="shared" si="4"/>
        <v>6.06401829094027</v>
      </c>
    </row>
    <row r="34" spans="1:7">
      <c r="A34" t="s">
        <v>39</v>
      </c>
      <c r="B34">
        <v>1533</v>
      </c>
      <c r="C34">
        <v>1545</v>
      </c>
      <c r="D34">
        <v>1517</v>
      </c>
      <c r="E34">
        <f t="shared" si="3"/>
        <v>4595</v>
      </c>
      <c r="F34">
        <f t="shared" si="1"/>
        <v>1531.66666666667</v>
      </c>
      <c r="G34">
        <f t="shared" si="4"/>
        <v>0.257671381936888</v>
      </c>
    </row>
    <row r="35" spans="1:7">
      <c r="A35" t="s">
        <v>40</v>
      </c>
      <c r="B35">
        <v>869</v>
      </c>
      <c r="C35">
        <v>927</v>
      </c>
      <c r="D35">
        <v>905</v>
      </c>
      <c r="E35">
        <f t="shared" si="3"/>
        <v>2701</v>
      </c>
      <c r="F35">
        <f t="shared" si="1"/>
        <v>900.333333333333</v>
      </c>
      <c r="G35">
        <f t="shared" ref="G35:G45" si="5">(B35-F35)*(B35-F35)/F35+(C35-F35)*(C35-F35)/F35+(D35-F35)*(D35-F35)/F35</f>
        <v>1.90447982228804</v>
      </c>
    </row>
    <row r="36" spans="1:7">
      <c r="A36" t="s">
        <v>41</v>
      </c>
      <c r="B36">
        <v>624</v>
      </c>
      <c r="C36">
        <v>614</v>
      </c>
      <c r="D36">
        <v>607</v>
      </c>
      <c r="E36">
        <f t="shared" si="3"/>
        <v>1845</v>
      </c>
      <c r="F36">
        <f t="shared" si="1"/>
        <v>615</v>
      </c>
      <c r="G36">
        <f t="shared" si="5"/>
        <v>0.23739837398374</v>
      </c>
    </row>
    <row r="37" spans="1:7">
      <c r="A37" t="s">
        <v>42</v>
      </c>
      <c r="B37">
        <v>1486</v>
      </c>
      <c r="C37">
        <v>1301</v>
      </c>
      <c r="D37">
        <v>1403</v>
      </c>
      <c r="E37">
        <f t="shared" si="3"/>
        <v>4190</v>
      </c>
      <c r="F37">
        <f t="shared" ref="F37:F68" si="6">E37/3</f>
        <v>1396.66666666667</v>
      </c>
      <c r="G37">
        <f t="shared" si="5"/>
        <v>12.2954653937947</v>
      </c>
    </row>
    <row r="38" spans="1:7">
      <c r="A38" t="s">
        <v>43</v>
      </c>
      <c r="B38">
        <v>497</v>
      </c>
      <c r="C38">
        <v>496</v>
      </c>
      <c r="D38">
        <v>488</v>
      </c>
      <c r="E38">
        <f t="shared" si="3"/>
        <v>1481</v>
      </c>
      <c r="F38">
        <f t="shared" si="6"/>
        <v>493.666666666667</v>
      </c>
      <c r="G38">
        <f t="shared" si="5"/>
        <v>0.0985820391627279</v>
      </c>
    </row>
    <row r="39" spans="1:7">
      <c r="A39" t="s">
        <v>44</v>
      </c>
      <c r="B39">
        <v>370</v>
      </c>
      <c r="C39">
        <v>356</v>
      </c>
      <c r="D39">
        <v>370</v>
      </c>
      <c r="E39">
        <f t="shared" si="3"/>
        <v>1096</v>
      </c>
      <c r="F39">
        <f t="shared" si="6"/>
        <v>365.333333333333</v>
      </c>
      <c r="G39">
        <f t="shared" si="5"/>
        <v>0.357664233576642</v>
      </c>
    </row>
    <row r="40" spans="1:7">
      <c r="A40" t="s">
        <v>45</v>
      </c>
      <c r="B40">
        <v>1</v>
      </c>
      <c r="C40">
        <v>0</v>
      </c>
      <c r="D40">
        <v>0</v>
      </c>
      <c r="E40">
        <f t="shared" si="3"/>
        <v>1</v>
      </c>
      <c r="F40">
        <f t="shared" si="6"/>
        <v>0.333333333333333</v>
      </c>
      <c r="G40">
        <f t="shared" si="5"/>
        <v>2</v>
      </c>
    </row>
    <row r="41" spans="1:7">
      <c r="A41" t="s">
        <v>46</v>
      </c>
      <c r="B41">
        <v>995</v>
      </c>
      <c r="C41">
        <v>999</v>
      </c>
      <c r="D41">
        <v>972</v>
      </c>
      <c r="E41">
        <f t="shared" si="3"/>
        <v>2966</v>
      </c>
      <c r="F41">
        <f t="shared" si="6"/>
        <v>988.666666666667</v>
      </c>
      <c r="G41">
        <f t="shared" si="5"/>
        <v>0.429534726904922</v>
      </c>
    </row>
    <row r="42" spans="1:7">
      <c r="A42" t="s">
        <v>47</v>
      </c>
      <c r="B42">
        <v>991</v>
      </c>
      <c r="C42">
        <v>997</v>
      </c>
      <c r="D42">
        <v>976</v>
      </c>
      <c r="E42">
        <f t="shared" si="3"/>
        <v>2964</v>
      </c>
      <c r="F42">
        <f t="shared" si="6"/>
        <v>988</v>
      </c>
      <c r="G42">
        <f t="shared" si="5"/>
        <v>0.236842105263158</v>
      </c>
    </row>
    <row r="43" spans="1:7">
      <c r="A43" t="s">
        <v>48</v>
      </c>
      <c r="B43">
        <v>442</v>
      </c>
      <c r="C43">
        <v>549</v>
      </c>
      <c r="D43">
        <v>488</v>
      </c>
      <c r="E43">
        <f t="shared" si="3"/>
        <v>1479</v>
      </c>
      <c r="F43">
        <f t="shared" si="6"/>
        <v>493</v>
      </c>
      <c r="G43">
        <f t="shared" si="5"/>
        <v>11.6876267748479</v>
      </c>
    </row>
    <row r="44" spans="1:7">
      <c r="A44" t="s">
        <v>49</v>
      </c>
      <c r="B44">
        <v>185</v>
      </c>
      <c r="C44">
        <v>187</v>
      </c>
      <c r="D44">
        <v>184</v>
      </c>
      <c r="E44">
        <f t="shared" si="3"/>
        <v>556</v>
      </c>
      <c r="F44">
        <f t="shared" si="6"/>
        <v>185.333333333333</v>
      </c>
      <c r="G44">
        <f t="shared" si="5"/>
        <v>0.0251798561151079</v>
      </c>
    </row>
    <row r="45" spans="1:7">
      <c r="A45" t="s">
        <v>50</v>
      </c>
      <c r="B45">
        <v>1042</v>
      </c>
      <c r="C45">
        <v>1053</v>
      </c>
      <c r="D45">
        <v>1029</v>
      </c>
      <c r="E45">
        <f t="shared" si="3"/>
        <v>3124</v>
      </c>
      <c r="F45">
        <f t="shared" si="6"/>
        <v>1041.33333333333</v>
      </c>
      <c r="G45">
        <f t="shared" si="5"/>
        <v>0.277208706786172</v>
      </c>
    </row>
    <row r="46" spans="1:7">
      <c r="A46" t="s">
        <v>51</v>
      </c>
      <c r="B46">
        <v>565</v>
      </c>
      <c r="C46">
        <v>558</v>
      </c>
      <c r="D46">
        <v>543</v>
      </c>
      <c r="E46">
        <f t="shared" si="3"/>
        <v>1666</v>
      </c>
      <c r="F46">
        <f t="shared" si="6"/>
        <v>555.333333333333</v>
      </c>
      <c r="G46">
        <f t="shared" ref="G46:G55" si="7">(B46-F46)*(B46-F46)/F46+(C46-F46)*(C46-F46)/F46+(D46-F46)*(D46-F46)/F46</f>
        <v>0.454981992797119</v>
      </c>
    </row>
    <row r="47" spans="1:7">
      <c r="A47" t="s">
        <v>52</v>
      </c>
      <c r="B47">
        <v>473</v>
      </c>
      <c r="C47">
        <v>431</v>
      </c>
      <c r="D47">
        <v>425</v>
      </c>
      <c r="E47">
        <f t="shared" si="3"/>
        <v>1329</v>
      </c>
      <c r="F47">
        <f t="shared" si="6"/>
        <v>443</v>
      </c>
      <c r="G47">
        <f t="shared" si="7"/>
        <v>3.08803611738149</v>
      </c>
    </row>
    <row r="48" spans="1:7">
      <c r="A48" t="s">
        <v>53</v>
      </c>
      <c r="B48">
        <v>1156</v>
      </c>
      <c r="C48">
        <v>1174</v>
      </c>
      <c r="D48">
        <v>1140</v>
      </c>
      <c r="E48">
        <f t="shared" si="3"/>
        <v>3470</v>
      </c>
      <c r="F48">
        <f t="shared" si="6"/>
        <v>1156.66666666667</v>
      </c>
      <c r="G48">
        <f t="shared" si="7"/>
        <v>0.50028818443804</v>
      </c>
    </row>
    <row r="49" spans="1:7">
      <c r="A49" t="s">
        <v>54</v>
      </c>
      <c r="B49">
        <v>1368</v>
      </c>
      <c r="C49">
        <v>1368</v>
      </c>
      <c r="D49">
        <v>1342</v>
      </c>
      <c r="E49">
        <f t="shared" si="3"/>
        <v>4078</v>
      </c>
      <c r="F49">
        <f t="shared" si="6"/>
        <v>1359.33333333333</v>
      </c>
      <c r="G49">
        <f t="shared" si="7"/>
        <v>0.331535066208926</v>
      </c>
    </row>
    <row r="50" spans="1:7">
      <c r="A50" t="s">
        <v>55</v>
      </c>
      <c r="B50">
        <v>553</v>
      </c>
      <c r="C50">
        <v>549</v>
      </c>
      <c r="D50">
        <v>547</v>
      </c>
      <c r="E50">
        <f t="shared" si="3"/>
        <v>1649</v>
      </c>
      <c r="F50">
        <f t="shared" si="6"/>
        <v>549.666666666667</v>
      </c>
      <c r="G50">
        <f t="shared" si="7"/>
        <v>0.0339599757428745</v>
      </c>
    </row>
    <row r="51" spans="1:7">
      <c r="A51" t="s">
        <v>56</v>
      </c>
      <c r="B51">
        <v>871</v>
      </c>
      <c r="C51">
        <v>869</v>
      </c>
      <c r="D51">
        <v>863</v>
      </c>
      <c r="E51">
        <f t="shared" si="3"/>
        <v>2603</v>
      </c>
      <c r="F51">
        <f t="shared" si="6"/>
        <v>867.666666666667</v>
      </c>
      <c r="G51">
        <f t="shared" si="7"/>
        <v>0.0399538993469074</v>
      </c>
    </row>
    <row r="52" spans="1:7">
      <c r="A52" t="s">
        <v>57</v>
      </c>
      <c r="B52">
        <v>502</v>
      </c>
      <c r="C52">
        <v>499</v>
      </c>
      <c r="D52">
        <v>487</v>
      </c>
      <c r="E52">
        <f t="shared" si="3"/>
        <v>1488</v>
      </c>
      <c r="F52">
        <f t="shared" si="6"/>
        <v>496</v>
      </c>
      <c r="G52">
        <f t="shared" si="7"/>
        <v>0.254032258064516</v>
      </c>
    </row>
    <row r="53" spans="1:7">
      <c r="A53" t="s">
        <v>58</v>
      </c>
      <c r="B53">
        <v>867</v>
      </c>
      <c r="C53">
        <v>975</v>
      </c>
      <c r="D53">
        <v>852</v>
      </c>
      <c r="E53">
        <f t="shared" si="3"/>
        <v>2694</v>
      </c>
      <c r="F53">
        <f t="shared" si="6"/>
        <v>898</v>
      </c>
      <c r="G53">
        <f t="shared" si="7"/>
        <v>10.0289532293987</v>
      </c>
    </row>
    <row r="54" spans="1:7">
      <c r="A54" t="s">
        <v>59</v>
      </c>
      <c r="B54">
        <v>1246</v>
      </c>
      <c r="C54">
        <v>1224</v>
      </c>
      <c r="D54">
        <v>1185</v>
      </c>
      <c r="E54">
        <f t="shared" si="3"/>
        <v>3655</v>
      </c>
      <c r="F54">
        <f t="shared" si="6"/>
        <v>1218.33333333333</v>
      </c>
      <c r="G54">
        <f t="shared" si="7"/>
        <v>1.56662106703146</v>
      </c>
    </row>
    <row r="55" spans="1:7">
      <c r="A55" t="s">
        <v>60</v>
      </c>
      <c r="B55">
        <v>491</v>
      </c>
      <c r="C55">
        <v>490</v>
      </c>
      <c r="D55">
        <v>480</v>
      </c>
      <c r="E55">
        <f t="shared" si="3"/>
        <v>1461</v>
      </c>
      <c r="F55">
        <f t="shared" si="6"/>
        <v>487</v>
      </c>
      <c r="G55">
        <f t="shared" si="7"/>
        <v>0.151950718685832</v>
      </c>
    </row>
    <row r="56" spans="1:7">
      <c r="A56" t="s">
        <v>61</v>
      </c>
      <c r="B56">
        <v>59</v>
      </c>
      <c r="C56">
        <v>45</v>
      </c>
      <c r="D56">
        <v>60</v>
      </c>
      <c r="E56">
        <f t="shared" si="3"/>
        <v>164</v>
      </c>
      <c r="F56">
        <f t="shared" si="6"/>
        <v>54.6666666666667</v>
      </c>
      <c r="G56">
        <f t="shared" ref="G56:G64" si="8">(B56-F56)*(B56-F56)/F56+(C56-F56)*(C56-F56)/F56+(D56-F56)*(D56-F56)/F56</f>
        <v>2.57317073170732</v>
      </c>
    </row>
    <row r="57" spans="1:7">
      <c r="A57" t="s">
        <v>62</v>
      </c>
      <c r="B57">
        <v>549</v>
      </c>
      <c r="C57">
        <v>536</v>
      </c>
      <c r="D57">
        <v>483</v>
      </c>
      <c r="E57">
        <f t="shared" si="3"/>
        <v>1568</v>
      </c>
      <c r="F57">
        <f t="shared" si="6"/>
        <v>522.666666666667</v>
      </c>
      <c r="G57">
        <f t="shared" si="8"/>
        <v>4.67729591836735</v>
      </c>
    </row>
    <row r="58" spans="1:7">
      <c r="A58" t="s">
        <v>63</v>
      </c>
      <c r="B58">
        <v>744</v>
      </c>
      <c r="C58">
        <v>750</v>
      </c>
      <c r="D58">
        <v>732</v>
      </c>
      <c r="E58">
        <f t="shared" si="3"/>
        <v>2226</v>
      </c>
      <c r="F58">
        <f t="shared" si="6"/>
        <v>742</v>
      </c>
      <c r="G58">
        <f t="shared" si="8"/>
        <v>0.226415094339623</v>
      </c>
    </row>
    <row r="59" spans="1:7">
      <c r="A59" t="s">
        <v>64</v>
      </c>
      <c r="B59">
        <v>927</v>
      </c>
      <c r="C59">
        <v>870</v>
      </c>
      <c r="D59">
        <v>916</v>
      </c>
      <c r="E59">
        <f t="shared" si="3"/>
        <v>2713</v>
      </c>
      <c r="F59">
        <f t="shared" si="6"/>
        <v>904.333333333333</v>
      </c>
      <c r="G59">
        <f t="shared" si="8"/>
        <v>2.02211573903428</v>
      </c>
    </row>
    <row r="60" spans="1:7">
      <c r="A60" t="s">
        <v>65</v>
      </c>
      <c r="B60">
        <v>1239</v>
      </c>
      <c r="C60">
        <v>1233</v>
      </c>
      <c r="D60">
        <v>1272</v>
      </c>
      <c r="E60">
        <f t="shared" si="3"/>
        <v>3744</v>
      </c>
      <c r="F60">
        <f t="shared" si="6"/>
        <v>1248</v>
      </c>
      <c r="G60">
        <f t="shared" si="8"/>
        <v>0.706730769230769</v>
      </c>
    </row>
    <row r="61" spans="1:7">
      <c r="A61" t="s">
        <v>66</v>
      </c>
      <c r="B61">
        <v>1363</v>
      </c>
      <c r="C61">
        <v>1306</v>
      </c>
      <c r="D61">
        <v>1290</v>
      </c>
      <c r="E61">
        <f t="shared" si="3"/>
        <v>3959</v>
      </c>
      <c r="F61">
        <f t="shared" si="6"/>
        <v>1319.66666666667</v>
      </c>
      <c r="G61">
        <f t="shared" si="8"/>
        <v>2.23137155847436</v>
      </c>
    </row>
    <row r="62" spans="1:7">
      <c r="A62" t="s">
        <v>67</v>
      </c>
      <c r="B62">
        <v>1535</v>
      </c>
      <c r="C62">
        <v>1523</v>
      </c>
      <c r="D62">
        <v>1512</v>
      </c>
      <c r="E62">
        <f t="shared" si="3"/>
        <v>4570</v>
      </c>
      <c r="F62">
        <f t="shared" si="6"/>
        <v>1523.33333333333</v>
      </c>
      <c r="G62">
        <f t="shared" si="8"/>
        <v>0.173741794310722</v>
      </c>
    </row>
    <row r="63" spans="1:7">
      <c r="A63" t="s">
        <v>68</v>
      </c>
      <c r="B63">
        <v>1125</v>
      </c>
      <c r="C63">
        <v>1121</v>
      </c>
      <c r="D63">
        <v>1107</v>
      </c>
      <c r="E63">
        <f t="shared" si="3"/>
        <v>3353</v>
      </c>
      <c r="F63">
        <f t="shared" si="6"/>
        <v>1117.66666666667</v>
      </c>
      <c r="G63">
        <f t="shared" si="8"/>
        <v>0.159856844616761</v>
      </c>
    </row>
    <row r="64" spans="1:7">
      <c r="A64" t="s">
        <v>69</v>
      </c>
      <c r="B64">
        <v>1873</v>
      </c>
      <c r="C64">
        <v>1873</v>
      </c>
      <c r="D64">
        <v>1846</v>
      </c>
      <c r="E64">
        <f t="shared" si="3"/>
        <v>5592</v>
      </c>
      <c r="F64">
        <f t="shared" si="6"/>
        <v>1864</v>
      </c>
      <c r="G64">
        <f t="shared" si="8"/>
        <v>0.260729613733906</v>
      </c>
    </row>
    <row r="65" spans="1:7">
      <c r="A65" t="s">
        <v>70</v>
      </c>
      <c r="B65">
        <v>1406</v>
      </c>
      <c r="C65">
        <v>1431</v>
      </c>
      <c r="D65">
        <v>1335</v>
      </c>
      <c r="E65">
        <f t="shared" si="3"/>
        <v>4172</v>
      </c>
      <c r="F65">
        <f t="shared" si="6"/>
        <v>1390.66666666667</v>
      </c>
      <c r="G65">
        <f t="shared" ref="G65:G75" si="9">(B65-F65)*(B65-F65)/F65+(C65-F65)*(C65-F65)/F65+(D65-F65)*(D65-F65)/F65</f>
        <v>3.56711409395973</v>
      </c>
    </row>
    <row r="66" spans="1:7">
      <c r="A66" t="s">
        <v>71</v>
      </c>
      <c r="B66">
        <v>1799</v>
      </c>
      <c r="C66">
        <v>1857</v>
      </c>
      <c r="D66">
        <v>1757</v>
      </c>
      <c r="E66">
        <f t="shared" si="3"/>
        <v>5413</v>
      </c>
      <c r="F66">
        <f t="shared" si="6"/>
        <v>1804.33333333333</v>
      </c>
      <c r="G66">
        <f t="shared" si="9"/>
        <v>2.79475337151302</v>
      </c>
    </row>
    <row r="67" spans="1:7">
      <c r="A67" t="s">
        <v>72</v>
      </c>
      <c r="B67">
        <v>1612</v>
      </c>
      <c r="C67">
        <v>1619</v>
      </c>
      <c r="D67">
        <v>1576</v>
      </c>
      <c r="E67">
        <f t="shared" si="3"/>
        <v>4807</v>
      </c>
      <c r="F67">
        <f t="shared" si="6"/>
        <v>1602.33333333333</v>
      </c>
      <c r="G67">
        <f t="shared" si="9"/>
        <v>0.664447680465987</v>
      </c>
    </row>
    <row r="68" spans="1:7">
      <c r="A68" t="s">
        <v>73</v>
      </c>
      <c r="B68">
        <v>788</v>
      </c>
      <c r="C68">
        <v>840</v>
      </c>
      <c r="D68">
        <v>783</v>
      </c>
      <c r="E68">
        <f t="shared" si="3"/>
        <v>2411</v>
      </c>
      <c r="F68">
        <f t="shared" si="6"/>
        <v>803.666666666667</v>
      </c>
      <c r="G68">
        <f t="shared" si="9"/>
        <v>2.47946909995852</v>
      </c>
    </row>
    <row r="69" spans="1:7">
      <c r="A69" t="s">
        <v>74</v>
      </c>
      <c r="B69">
        <v>1846</v>
      </c>
      <c r="C69">
        <v>1737</v>
      </c>
      <c r="D69">
        <v>1802</v>
      </c>
      <c r="E69">
        <f t="shared" si="3"/>
        <v>5385</v>
      </c>
      <c r="F69">
        <f t="shared" ref="F69:F100" si="10">E69/3</f>
        <v>1795</v>
      </c>
      <c r="G69">
        <f t="shared" si="9"/>
        <v>3.35041782729805</v>
      </c>
    </row>
    <row r="70" spans="1:7">
      <c r="A70" t="s">
        <v>75</v>
      </c>
      <c r="B70">
        <v>992</v>
      </c>
      <c r="C70">
        <v>982</v>
      </c>
      <c r="D70">
        <v>973</v>
      </c>
      <c r="E70">
        <f t="shared" si="3"/>
        <v>2947</v>
      </c>
      <c r="F70">
        <f t="shared" si="10"/>
        <v>982.333333333333</v>
      </c>
      <c r="G70">
        <f t="shared" si="9"/>
        <v>0.183915846623685</v>
      </c>
    </row>
    <row r="71" spans="1:7">
      <c r="A71" t="s">
        <v>76</v>
      </c>
      <c r="B71">
        <v>622</v>
      </c>
      <c r="C71">
        <v>622</v>
      </c>
      <c r="D71">
        <v>667</v>
      </c>
      <c r="E71">
        <f t="shared" si="3"/>
        <v>1911</v>
      </c>
      <c r="F71">
        <f t="shared" si="10"/>
        <v>637</v>
      </c>
      <c r="G71">
        <f t="shared" si="9"/>
        <v>2.1193092621664</v>
      </c>
    </row>
    <row r="72" spans="1:7">
      <c r="A72" t="s">
        <v>77</v>
      </c>
      <c r="B72">
        <v>291</v>
      </c>
      <c r="C72">
        <v>307</v>
      </c>
      <c r="D72">
        <v>295</v>
      </c>
      <c r="E72">
        <f t="shared" si="3"/>
        <v>893</v>
      </c>
      <c r="F72">
        <f t="shared" si="10"/>
        <v>297.666666666667</v>
      </c>
      <c r="G72">
        <f t="shared" si="9"/>
        <v>0.465845464725644</v>
      </c>
    </row>
    <row r="73" spans="1:7">
      <c r="A73" t="s">
        <v>78</v>
      </c>
      <c r="B73">
        <v>860</v>
      </c>
      <c r="C73">
        <v>866</v>
      </c>
      <c r="D73">
        <v>789</v>
      </c>
      <c r="E73">
        <f t="shared" si="3"/>
        <v>2515</v>
      </c>
      <c r="F73">
        <f t="shared" si="10"/>
        <v>838.333333333333</v>
      </c>
      <c r="G73">
        <f t="shared" si="9"/>
        <v>4.37614314115308</v>
      </c>
    </row>
    <row r="74" spans="1:7">
      <c r="A74" t="s">
        <v>79</v>
      </c>
      <c r="B74">
        <v>806</v>
      </c>
      <c r="C74">
        <v>802</v>
      </c>
      <c r="D74">
        <v>795</v>
      </c>
      <c r="E74">
        <f t="shared" si="3"/>
        <v>2403</v>
      </c>
      <c r="F74">
        <f t="shared" si="10"/>
        <v>801</v>
      </c>
      <c r="G74">
        <f t="shared" si="9"/>
        <v>0.0774032459425718</v>
      </c>
    </row>
    <row r="75" spans="1:7">
      <c r="A75" t="s">
        <v>80</v>
      </c>
      <c r="B75">
        <v>439</v>
      </c>
      <c r="C75">
        <v>435</v>
      </c>
      <c r="D75">
        <v>427</v>
      </c>
      <c r="E75">
        <f t="shared" si="3"/>
        <v>1301</v>
      </c>
      <c r="F75">
        <f t="shared" si="10"/>
        <v>433.666666666667</v>
      </c>
      <c r="G75">
        <f t="shared" si="9"/>
        <v>0.17217524980784</v>
      </c>
    </row>
    <row r="76" spans="1:7">
      <c r="A76" t="s">
        <v>81</v>
      </c>
      <c r="B76">
        <v>868</v>
      </c>
      <c r="C76">
        <v>855</v>
      </c>
      <c r="D76">
        <v>856</v>
      </c>
      <c r="E76">
        <f t="shared" si="3"/>
        <v>2579</v>
      </c>
      <c r="F76">
        <f t="shared" si="10"/>
        <v>859.666666666667</v>
      </c>
      <c r="G76">
        <f t="shared" ref="G76:G107" si="11">(B76-F76)*(B76-F76)/F76+(C76-F76)*(C76-F76)/F76+(D76-F76)*(D76-F76)/F76</f>
        <v>0.121752617293525</v>
      </c>
    </row>
    <row r="77" spans="1:7">
      <c r="A77" t="s">
        <v>82</v>
      </c>
      <c r="B77">
        <v>681</v>
      </c>
      <c r="C77">
        <v>687</v>
      </c>
      <c r="D77">
        <v>676</v>
      </c>
      <c r="E77">
        <f t="shared" si="3"/>
        <v>2044</v>
      </c>
      <c r="F77">
        <f t="shared" si="10"/>
        <v>681.333333333333</v>
      </c>
      <c r="G77">
        <f t="shared" si="11"/>
        <v>0.089041095890411</v>
      </c>
    </row>
    <row r="78" spans="1:7">
      <c r="A78" t="s">
        <v>83</v>
      </c>
      <c r="B78">
        <v>790</v>
      </c>
      <c r="C78">
        <v>800</v>
      </c>
      <c r="D78">
        <v>793</v>
      </c>
      <c r="E78">
        <f t="shared" ref="E78:E141" si="12">SUM(B78:D78)</f>
        <v>2383</v>
      </c>
      <c r="F78">
        <f t="shared" si="10"/>
        <v>794.333333333333</v>
      </c>
      <c r="G78">
        <f t="shared" si="11"/>
        <v>0.0663029794376836</v>
      </c>
    </row>
    <row r="79" spans="1:7">
      <c r="A79" t="s">
        <v>84</v>
      </c>
      <c r="B79">
        <v>621</v>
      </c>
      <c r="C79">
        <v>607</v>
      </c>
      <c r="D79">
        <v>598</v>
      </c>
      <c r="E79">
        <f t="shared" si="12"/>
        <v>1826</v>
      </c>
      <c r="F79">
        <f t="shared" si="10"/>
        <v>608.666666666667</v>
      </c>
      <c r="G79">
        <f t="shared" si="11"/>
        <v>0.441401971522454</v>
      </c>
    </row>
    <row r="80" spans="1:7">
      <c r="A80" t="s">
        <v>85</v>
      </c>
      <c r="B80">
        <v>1279</v>
      </c>
      <c r="C80">
        <v>1205</v>
      </c>
      <c r="D80">
        <v>1265</v>
      </c>
      <c r="E80">
        <f t="shared" si="12"/>
        <v>3749</v>
      </c>
      <c r="F80">
        <f t="shared" si="10"/>
        <v>1249.66666666667</v>
      </c>
      <c r="G80">
        <f t="shared" si="11"/>
        <v>2.47319285142705</v>
      </c>
    </row>
    <row r="81" spans="1:7">
      <c r="A81" t="s">
        <v>86</v>
      </c>
      <c r="B81">
        <v>1434</v>
      </c>
      <c r="C81">
        <v>1423</v>
      </c>
      <c r="D81">
        <v>1404</v>
      </c>
      <c r="E81">
        <f t="shared" si="12"/>
        <v>4261</v>
      </c>
      <c r="F81">
        <f t="shared" si="10"/>
        <v>1420.33333333333</v>
      </c>
      <c r="G81">
        <f t="shared" si="11"/>
        <v>0.324337010091528</v>
      </c>
    </row>
    <row r="82" spans="1:7">
      <c r="A82" t="s">
        <v>87</v>
      </c>
      <c r="B82">
        <v>1002</v>
      </c>
      <c r="C82">
        <v>939</v>
      </c>
      <c r="D82">
        <v>1007</v>
      </c>
      <c r="E82">
        <f t="shared" si="12"/>
        <v>2948</v>
      </c>
      <c r="F82">
        <f t="shared" si="10"/>
        <v>982.666666666667</v>
      </c>
      <c r="G82">
        <f t="shared" si="11"/>
        <v>2.92333785617368</v>
      </c>
    </row>
    <row r="83" spans="1:7">
      <c r="A83" t="s">
        <v>88</v>
      </c>
      <c r="B83">
        <v>500</v>
      </c>
      <c r="C83">
        <v>562</v>
      </c>
      <c r="D83">
        <v>542</v>
      </c>
      <c r="E83">
        <f t="shared" si="12"/>
        <v>1604</v>
      </c>
      <c r="F83">
        <f t="shared" si="10"/>
        <v>534.666666666667</v>
      </c>
      <c r="G83">
        <f t="shared" si="11"/>
        <v>3.74563591022444</v>
      </c>
    </row>
    <row r="84" spans="1:7">
      <c r="A84" t="s">
        <v>89</v>
      </c>
      <c r="B84">
        <v>818</v>
      </c>
      <c r="C84">
        <v>848</v>
      </c>
      <c r="D84">
        <v>859</v>
      </c>
      <c r="E84">
        <f t="shared" si="12"/>
        <v>2525</v>
      </c>
      <c r="F84">
        <f t="shared" si="10"/>
        <v>841.666666666667</v>
      </c>
      <c r="G84">
        <f t="shared" si="11"/>
        <v>1.07009900990099</v>
      </c>
    </row>
    <row r="85" spans="1:7">
      <c r="A85" t="s">
        <v>90</v>
      </c>
      <c r="B85">
        <v>740</v>
      </c>
      <c r="C85">
        <v>798</v>
      </c>
      <c r="D85">
        <v>727</v>
      </c>
      <c r="E85">
        <f t="shared" si="12"/>
        <v>2265</v>
      </c>
      <c r="F85">
        <f t="shared" si="10"/>
        <v>755</v>
      </c>
      <c r="G85">
        <f t="shared" si="11"/>
        <v>3.78543046357616</v>
      </c>
    </row>
    <row r="86" spans="1:7">
      <c r="A86" t="s">
        <v>91</v>
      </c>
      <c r="B86">
        <v>370</v>
      </c>
      <c r="C86">
        <v>312</v>
      </c>
      <c r="D86">
        <v>359</v>
      </c>
      <c r="E86">
        <f t="shared" si="12"/>
        <v>1041</v>
      </c>
      <c r="F86">
        <f t="shared" si="10"/>
        <v>347</v>
      </c>
      <c r="G86">
        <f t="shared" si="11"/>
        <v>5.46974063400576</v>
      </c>
    </row>
    <row r="87" spans="1:7">
      <c r="A87" t="s">
        <v>92</v>
      </c>
      <c r="B87">
        <v>0</v>
      </c>
      <c r="C87">
        <v>0</v>
      </c>
      <c r="D87">
        <v>0</v>
      </c>
      <c r="E87">
        <f t="shared" si="12"/>
        <v>0</v>
      </c>
      <c r="F87">
        <f t="shared" si="10"/>
        <v>0</v>
      </c>
      <c r="G87" t="e">
        <f t="shared" si="11"/>
        <v>#DIV/0!</v>
      </c>
    </row>
    <row r="88" spans="1:7">
      <c r="A88" t="s">
        <v>93</v>
      </c>
      <c r="B88">
        <v>126</v>
      </c>
      <c r="C88">
        <v>126</v>
      </c>
      <c r="D88">
        <v>61</v>
      </c>
      <c r="E88">
        <f t="shared" si="12"/>
        <v>313</v>
      </c>
      <c r="F88">
        <f t="shared" si="10"/>
        <v>104.333333333333</v>
      </c>
      <c r="G88">
        <f t="shared" si="11"/>
        <v>26.9968051118211</v>
      </c>
    </row>
    <row r="89" spans="1:7">
      <c r="A89" t="s">
        <v>94</v>
      </c>
      <c r="B89">
        <v>488</v>
      </c>
      <c r="C89">
        <v>434</v>
      </c>
      <c r="D89">
        <v>487</v>
      </c>
      <c r="E89">
        <f t="shared" si="12"/>
        <v>1409</v>
      </c>
      <c r="F89">
        <f t="shared" si="10"/>
        <v>469.666666666667</v>
      </c>
      <c r="G89">
        <f t="shared" si="11"/>
        <v>4.0638750887154</v>
      </c>
    </row>
    <row r="90" spans="1:7">
      <c r="A90" t="s">
        <v>95</v>
      </c>
      <c r="B90">
        <v>126</v>
      </c>
      <c r="C90">
        <v>126</v>
      </c>
      <c r="D90">
        <v>124</v>
      </c>
      <c r="E90">
        <f t="shared" si="12"/>
        <v>376</v>
      </c>
      <c r="F90">
        <f t="shared" si="10"/>
        <v>125.333333333333</v>
      </c>
      <c r="G90">
        <f t="shared" si="11"/>
        <v>0.0212765957446809</v>
      </c>
    </row>
    <row r="91" spans="1:7">
      <c r="A91" t="s">
        <v>96</v>
      </c>
      <c r="B91">
        <v>124</v>
      </c>
      <c r="C91">
        <v>124</v>
      </c>
      <c r="D91">
        <v>121</v>
      </c>
      <c r="E91">
        <f t="shared" si="12"/>
        <v>369</v>
      </c>
      <c r="F91">
        <f t="shared" si="10"/>
        <v>123</v>
      </c>
      <c r="G91">
        <f t="shared" si="11"/>
        <v>0.0487804878048781</v>
      </c>
    </row>
    <row r="92" spans="1:7">
      <c r="A92" t="s">
        <v>97</v>
      </c>
      <c r="B92">
        <v>62</v>
      </c>
      <c r="C92">
        <v>62</v>
      </c>
      <c r="D92">
        <v>61</v>
      </c>
      <c r="E92">
        <f t="shared" si="12"/>
        <v>185</v>
      </c>
      <c r="F92">
        <f t="shared" si="10"/>
        <v>61.6666666666667</v>
      </c>
      <c r="G92">
        <f t="shared" si="11"/>
        <v>0.0108108108108108</v>
      </c>
    </row>
    <row r="93" spans="1:7">
      <c r="A93" t="s">
        <v>98</v>
      </c>
      <c r="B93">
        <v>126</v>
      </c>
      <c r="C93">
        <v>59</v>
      </c>
      <c r="D93">
        <v>123</v>
      </c>
      <c r="E93">
        <f t="shared" si="12"/>
        <v>308</v>
      </c>
      <c r="F93">
        <f t="shared" si="10"/>
        <v>102.666666666667</v>
      </c>
      <c r="G93">
        <f t="shared" si="11"/>
        <v>27.9025974025974</v>
      </c>
    </row>
    <row r="94" spans="1:7">
      <c r="A94" t="s">
        <v>99</v>
      </c>
      <c r="B94">
        <v>868</v>
      </c>
      <c r="C94">
        <v>864</v>
      </c>
      <c r="D94">
        <v>841</v>
      </c>
      <c r="E94">
        <f t="shared" si="12"/>
        <v>2573</v>
      </c>
      <c r="F94">
        <f t="shared" si="10"/>
        <v>857.666666666667</v>
      </c>
      <c r="G94">
        <f t="shared" si="11"/>
        <v>0.495141857753595</v>
      </c>
    </row>
    <row r="95" spans="1:7">
      <c r="A95" t="s">
        <v>100</v>
      </c>
      <c r="B95">
        <v>439</v>
      </c>
      <c r="C95">
        <v>430</v>
      </c>
      <c r="D95">
        <v>487</v>
      </c>
      <c r="E95">
        <f t="shared" si="12"/>
        <v>1356</v>
      </c>
      <c r="F95">
        <f t="shared" si="10"/>
        <v>452</v>
      </c>
      <c r="G95">
        <f t="shared" si="11"/>
        <v>4.15486725663717</v>
      </c>
    </row>
    <row r="96" spans="1:7">
      <c r="A96" t="s">
        <v>101</v>
      </c>
      <c r="B96">
        <v>373</v>
      </c>
      <c r="C96">
        <v>373</v>
      </c>
      <c r="D96">
        <v>425</v>
      </c>
      <c r="E96">
        <f t="shared" si="12"/>
        <v>1171</v>
      </c>
      <c r="F96">
        <f t="shared" si="10"/>
        <v>390.333333333333</v>
      </c>
      <c r="G96">
        <f t="shared" si="11"/>
        <v>4.61827497865073</v>
      </c>
    </row>
    <row r="97" spans="1:7">
      <c r="A97" t="s">
        <v>102</v>
      </c>
      <c r="B97">
        <v>742</v>
      </c>
      <c r="C97">
        <v>727</v>
      </c>
      <c r="D97">
        <v>671</v>
      </c>
      <c r="E97">
        <f t="shared" si="12"/>
        <v>2140</v>
      </c>
      <c r="F97">
        <f t="shared" si="10"/>
        <v>713.333333333333</v>
      </c>
      <c r="G97">
        <f t="shared" si="11"/>
        <v>3.92616822429906</v>
      </c>
    </row>
    <row r="98" spans="1:7">
      <c r="A98" t="s">
        <v>103</v>
      </c>
      <c r="B98">
        <v>422</v>
      </c>
      <c r="C98">
        <v>464</v>
      </c>
      <c r="D98">
        <v>475</v>
      </c>
      <c r="E98">
        <f t="shared" si="12"/>
        <v>1361</v>
      </c>
      <c r="F98">
        <f t="shared" si="10"/>
        <v>453.666666666667</v>
      </c>
      <c r="G98">
        <f t="shared" si="11"/>
        <v>3.44893460690669</v>
      </c>
    </row>
    <row r="99" spans="1:7">
      <c r="A99" t="s">
        <v>104</v>
      </c>
      <c r="B99">
        <v>0</v>
      </c>
      <c r="C99">
        <v>0</v>
      </c>
      <c r="D99">
        <v>1</v>
      </c>
      <c r="E99">
        <f t="shared" si="12"/>
        <v>1</v>
      </c>
      <c r="F99">
        <f t="shared" si="10"/>
        <v>0.333333333333333</v>
      </c>
      <c r="G99">
        <f t="shared" si="11"/>
        <v>2</v>
      </c>
    </row>
    <row r="100" spans="1:7">
      <c r="A100" t="s">
        <v>105</v>
      </c>
      <c r="B100">
        <v>62</v>
      </c>
      <c r="C100">
        <v>52</v>
      </c>
      <c r="D100">
        <v>58</v>
      </c>
      <c r="E100">
        <f t="shared" si="12"/>
        <v>172</v>
      </c>
      <c r="F100">
        <f t="shared" si="10"/>
        <v>57.3333333333333</v>
      </c>
      <c r="G100">
        <f t="shared" si="11"/>
        <v>0.883720930232558</v>
      </c>
    </row>
    <row r="101" spans="1:7">
      <c r="A101" t="s">
        <v>106</v>
      </c>
      <c r="B101">
        <v>185</v>
      </c>
      <c r="C101">
        <v>180</v>
      </c>
      <c r="D101">
        <v>184</v>
      </c>
      <c r="E101">
        <f t="shared" si="12"/>
        <v>549</v>
      </c>
      <c r="F101">
        <f>E101/3</f>
        <v>183</v>
      </c>
      <c r="G101">
        <f t="shared" si="11"/>
        <v>0.0765027322404372</v>
      </c>
    </row>
    <row r="102" spans="1:7">
      <c r="A102" t="s">
        <v>107</v>
      </c>
      <c r="B102">
        <v>186</v>
      </c>
      <c r="C102">
        <v>125</v>
      </c>
      <c r="D102">
        <v>185</v>
      </c>
      <c r="E102">
        <f t="shared" si="12"/>
        <v>496</v>
      </c>
      <c r="F102">
        <f>E102/3</f>
        <v>165.333333333333</v>
      </c>
      <c r="G102">
        <f t="shared" si="11"/>
        <v>14.7620967741935</v>
      </c>
    </row>
    <row r="103" spans="1:7">
      <c r="A103" t="s">
        <v>108</v>
      </c>
      <c r="B103">
        <v>61</v>
      </c>
      <c r="C103">
        <v>60</v>
      </c>
      <c r="D103">
        <v>60</v>
      </c>
      <c r="E103">
        <f t="shared" si="12"/>
        <v>181</v>
      </c>
      <c r="F103">
        <f>E103/3</f>
        <v>60.3333333333333</v>
      </c>
      <c r="G103">
        <f t="shared" si="11"/>
        <v>0.0110497237569061</v>
      </c>
    </row>
    <row r="104" spans="1:7">
      <c r="A104" t="s">
        <v>109</v>
      </c>
      <c r="B104">
        <v>0</v>
      </c>
      <c r="C104">
        <v>0</v>
      </c>
      <c r="D104">
        <v>0</v>
      </c>
      <c r="E104">
        <f t="shared" si="12"/>
        <v>0</v>
      </c>
      <c r="F104">
        <f>E104/3</f>
        <v>0</v>
      </c>
      <c r="G104" t="e">
        <f t="shared" si="11"/>
        <v>#DIV/0!</v>
      </c>
    </row>
    <row r="105" spans="1:7">
      <c r="A105" t="s">
        <v>110</v>
      </c>
      <c r="B105">
        <v>177</v>
      </c>
      <c r="C105">
        <v>177</v>
      </c>
      <c r="D105">
        <v>181</v>
      </c>
      <c r="E105">
        <f t="shared" si="12"/>
        <v>535</v>
      </c>
      <c r="F105">
        <f>E105/3</f>
        <v>178.333333333333</v>
      </c>
      <c r="G105">
        <f t="shared" si="11"/>
        <v>0.0598130841121495</v>
      </c>
    </row>
    <row r="106" spans="1:7">
      <c r="A106" t="s">
        <v>111</v>
      </c>
      <c r="B106">
        <v>62</v>
      </c>
      <c r="C106">
        <v>62</v>
      </c>
      <c r="D106">
        <v>60</v>
      </c>
      <c r="E106">
        <f t="shared" si="12"/>
        <v>184</v>
      </c>
      <c r="F106">
        <f>E106/3</f>
        <v>61.3333333333333</v>
      </c>
      <c r="G106">
        <f t="shared" si="11"/>
        <v>0.0434782608695652</v>
      </c>
    </row>
    <row r="107" spans="1:7">
      <c r="A107" t="s">
        <v>112</v>
      </c>
      <c r="B107">
        <v>63</v>
      </c>
      <c r="C107">
        <v>38</v>
      </c>
      <c r="D107">
        <v>61</v>
      </c>
      <c r="E107">
        <f t="shared" si="12"/>
        <v>162</v>
      </c>
      <c r="F107">
        <f>E107/3</f>
        <v>54</v>
      </c>
      <c r="G107">
        <f t="shared" si="11"/>
        <v>7.14814814814815</v>
      </c>
    </row>
    <row r="108" spans="1:7">
      <c r="A108" t="s">
        <v>113</v>
      </c>
      <c r="B108">
        <v>125</v>
      </c>
      <c r="C108">
        <v>125</v>
      </c>
      <c r="D108">
        <v>116</v>
      </c>
      <c r="E108">
        <f t="shared" si="12"/>
        <v>366</v>
      </c>
      <c r="F108">
        <f>E108/3</f>
        <v>122</v>
      </c>
      <c r="G108">
        <f t="shared" ref="G108:G139" si="13">(B108-F108)*(B108-F108)/F108+(C108-F108)*(C108-F108)/F108+(D108-F108)*(D108-F108)/F108</f>
        <v>0.442622950819672</v>
      </c>
    </row>
    <row r="109" spans="1:7">
      <c r="A109" t="s">
        <v>114</v>
      </c>
      <c r="B109">
        <v>314</v>
      </c>
      <c r="C109">
        <v>313</v>
      </c>
      <c r="D109">
        <v>305</v>
      </c>
      <c r="E109">
        <f t="shared" si="12"/>
        <v>932</v>
      </c>
      <c r="F109">
        <f>E109/3</f>
        <v>310.666666666667</v>
      </c>
      <c r="G109">
        <f t="shared" si="13"/>
        <v>0.156652360515021</v>
      </c>
    </row>
    <row r="110" spans="1:7">
      <c r="A110" t="s">
        <v>115</v>
      </c>
      <c r="B110">
        <v>307</v>
      </c>
      <c r="C110">
        <v>311</v>
      </c>
      <c r="D110">
        <v>305</v>
      </c>
      <c r="E110">
        <f t="shared" si="12"/>
        <v>923</v>
      </c>
      <c r="F110">
        <f>E110/3</f>
        <v>307.666666666667</v>
      </c>
      <c r="G110">
        <f t="shared" si="13"/>
        <v>0.0606717226435536</v>
      </c>
    </row>
    <row r="111" spans="1:7">
      <c r="A111" t="s">
        <v>116</v>
      </c>
      <c r="B111">
        <v>125</v>
      </c>
      <c r="C111">
        <v>126</v>
      </c>
      <c r="D111">
        <v>123</v>
      </c>
      <c r="E111">
        <f t="shared" si="12"/>
        <v>374</v>
      </c>
      <c r="F111">
        <f>E111/3</f>
        <v>124.666666666667</v>
      </c>
      <c r="G111">
        <f t="shared" si="13"/>
        <v>0.0374331550802139</v>
      </c>
    </row>
    <row r="112" spans="1:7">
      <c r="A112" t="s">
        <v>117</v>
      </c>
      <c r="B112">
        <v>373</v>
      </c>
      <c r="C112">
        <v>420</v>
      </c>
      <c r="D112">
        <v>369</v>
      </c>
      <c r="E112">
        <f t="shared" si="12"/>
        <v>1162</v>
      </c>
      <c r="F112">
        <f t="shared" ref="F112:F175" si="14">E112/3</f>
        <v>387.333333333333</v>
      </c>
      <c r="G112">
        <f t="shared" si="13"/>
        <v>4.15318416523236</v>
      </c>
    </row>
    <row r="113" spans="1:7">
      <c r="A113" t="s">
        <v>118</v>
      </c>
      <c r="B113">
        <v>313</v>
      </c>
      <c r="C113">
        <v>314</v>
      </c>
      <c r="D113">
        <v>307</v>
      </c>
      <c r="E113">
        <f t="shared" si="12"/>
        <v>934</v>
      </c>
      <c r="F113">
        <f t="shared" si="14"/>
        <v>311.333333333333</v>
      </c>
      <c r="G113">
        <f t="shared" si="13"/>
        <v>0.0920770877944325</v>
      </c>
    </row>
    <row r="114" spans="1:7">
      <c r="A114" t="s">
        <v>119</v>
      </c>
      <c r="B114">
        <v>988</v>
      </c>
      <c r="C114">
        <v>907</v>
      </c>
      <c r="D114">
        <v>969</v>
      </c>
      <c r="E114">
        <f t="shared" si="12"/>
        <v>2864</v>
      </c>
      <c r="F114">
        <f t="shared" si="14"/>
        <v>954.666666666667</v>
      </c>
      <c r="G114">
        <f t="shared" si="13"/>
        <v>3.7590782122905</v>
      </c>
    </row>
    <row r="115" spans="1:7">
      <c r="A115" t="s">
        <v>120</v>
      </c>
      <c r="B115">
        <v>747</v>
      </c>
      <c r="C115">
        <v>676</v>
      </c>
      <c r="D115">
        <v>615</v>
      </c>
      <c r="E115">
        <f t="shared" si="12"/>
        <v>2038</v>
      </c>
      <c r="F115">
        <f t="shared" si="14"/>
        <v>679.333333333333</v>
      </c>
      <c r="G115">
        <f t="shared" si="13"/>
        <v>12.8488714425908</v>
      </c>
    </row>
    <row r="116" spans="1:7">
      <c r="A116" t="s">
        <v>121</v>
      </c>
      <c r="B116">
        <v>243</v>
      </c>
      <c r="C116">
        <v>186</v>
      </c>
      <c r="D116">
        <v>184</v>
      </c>
      <c r="E116">
        <f t="shared" si="12"/>
        <v>613</v>
      </c>
      <c r="F116">
        <f t="shared" si="14"/>
        <v>204.333333333333</v>
      </c>
      <c r="G116">
        <f t="shared" si="13"/>
        <v>10.9853181076672</v>
      </c>
    </row>
    <row r="117" spans="1:7">
      <c r="A117" t="s">
        <v>122</v>
      </c>
      <c r="B117">
        <v>572</v>
      </c>
      <c r="C117">
        <v>549</v>
      </c>
      <c r="D117">
        <v>608</v>
      </c>
      <c r="E117">
        <f t="shared" si="12"/>
        <v>1729</v>
      </c>
      <c r="F117">
        <f t="shared" si="14"/>
        <v>576.333333333333</v>
      </c>
      <c r="G117">
        <f t="shared" si="13"/>
        <v>3.06882591093117</v>
      </c>
    </row>
    <row r="118" spans="1:7">
      <c r="A118" t="s">
        <v>123</v>
      </c>
      <c r="B118">
        <v>1114</v>
      </c>
      <c r="C118">
        <v>1108</v>
      </c>
      <c r="D118">
        <v>1094</v>
      </c>
      <c r="E118">
        <f t="shared" si="12"/>
        <v>3316</v>
      </c>
      <c r="F118">
        <f t="shared" si="14"/>
        <v>1105.33333333333</v>
      </c>
      <c r="G118">
        <f t="shared" si="13"/>
        <v>0.19059107358263</v>
      </c>
    </row>
    <row r="119" spans="1:7">
      <c r="A119" t="s">
        <v>124</v>
      </c>
      <c r="B119">
        <v>122</v>
      </c>
      <c r="C119">
        <v>124</v>
      </c>
      <c r="D119">
        <v>119</v>
      </c>
      <c r="E119">
        <f t="shared" si="12"/>
        <v>365</v>
      </c>
      <c r="F119">
        <f t="shared" si="14"/>
        <v>121.666666666667</v>
      </c>
      <c r="G119">
        <f t="shared" si="13"/>
        <v>0.104109589041096</v>
      </c>
    </row>
    <row r="120" spans="1:7">
      <c r="A120" t="s">
        <v>125</v>
      </c>
      <c r="B120">
        <v>245</v>
      </c>
      <c r="C120">
        <v>236</v>
      </c>
      <c r="D120">
        <v>241</v>
      </c>
      <c r="E120">
        <f t="shared" si="12"/>
        <v>722</v>
      </c>
      <c r="F120">
        <f t="shared" si="14"/>
        <v>240.666666666667</v>
      </c>
      <c r="G120">
        <f t="shared" si="13"/>
        <v>0.168975069252078</v>
      </c>
    </row>
    <row r="121" spans="1:7">
      <c r="A121" t="s">
        <v>126</v>
      </c>
      <c r="B121">
        <v>436</v>
      </c>
      <c r="C121">
        <v>493</v>
      </c>
      <c r="D121">
        <v>427</v>
      </c>
      <c r="E121">
        <f t="shared" si="12"/>
        <v>1356</v>
      </c>
      <c r="F121">
        <f t="shared" si="14"/>
        <v>452</v>
      </c>
      <c r="G121">
        <f t="shared" si="13"/>
        <v>5.66814159292035</v>
      </c>
    </row>
    <row r="122" spans="1:7">
      <c r="A122" t="s">
        <v>127</v>
      </c>
      <c r="B122">
        <v>684</v>
      </c>
      <c r="C122">
        <v>627</v>
      </c>
      <c r="D122">
        <v>665</v>
      </c>
      <c r="E122">
        <f t="shared" si="12"/>
        <v>1976</v>
      </c>
      <c r="F122">
        <f t="shared" si="14"/>
        <v>658.666666666667</v>
      </c>
      <c r="G122">
        <f t="shared" si="13"/>
        <v>2.55769230769231</v>
      </c>
    </row>
    <row r="123" spans="1:7">
      <c r="A123" t="s">
        <v>128</v>
      </c>
      <c r="B123">
        <v>681</v>
      </c>
      <c r="C123">
        <v>672</v>
      </c>
      <c r="D123">
        <v>671</v>
      </c>
      <c r="E123">
        <f t="shared" si="12"/>
        <v>2024</v>
      </c>
      <c r="F123">
        <f t="shared" si="14"/>
        <v>674.666666666667</v>
      </c>
      <c r="G123">
        <f t="shared" si="13"/>
        <v>0.0899209486166008</v>
      </c>
    </row>
    <row r="124" spans="1:7">
      <c r="A124" t="s">
        <v>129</v>
      </c>
      <c r="B124">
        <v>990</v>
      </c>
      <c r="C124">
        <v>983</v>
      </c>
      <c r="D124">
        <v>973</v>
      </c>
      <c r="E124">
        <f t="shared" si="12"/>
        <v>2946</v>
      </c>
      <c r="F124">
        <f t="shared" si="14"/>
        <v>982</v>
      </c>
      <c r="G124">
        <f t="shared" si="13"/>
        <v>0.14867617107943</v>
      </c>
    </row>
    <row r="125" spans="1:7">
      <c r="A125" t="s">
        <v>130</v>
      </c>
      <c r="B125">
        <v>1415</v>
      </c>
      <c r="C125">
        <v>1422</v>
      </c>
      <c r="D125">
        <v>1398</v>
      </c>
      <c r="E125">
        <f t="shared" si="12"/>
        <v>4235</v>
      </c>
      <c r="F125">
        <f t="shared" si="14"/>
        <v>1411.66666666667</v>
      </c>
      <c r="G125">
        <f t="shared" si="13"/>
        <v>0.21582054309327</v>
      </c>
    </row>
    <row r="126" spans="1:7">
      <c r="A126" t="s">
        <v>131</v>
      </c>
      <c r="B126">
        <v>1119</v>
      </c>
      <c r="C126">
        <v>1188</v>
      </c>
      <c r="D126">
        <v>1103</v>
      </c>
      <c r="E126">
        <f t="shared" si="12"/>
        <v>3410</v>
      </c>
      <c r="F126">
        <f t="shared" si="14"/>
        <v>1136.66666666667</v>
      </c>
      <c r="G126">
        <f t="shared" si="13"/>
        <v>3.5900293255132</v>
      </c>
    </row>
    <row r="127" spans="1:7">
      <c r="A127" t="s">
        <v>132</v>
      </c>
      <c r="B127">
        <v>803</v>
      </c>
      <c r="C127">
        <v>807</v>
      </c>
      <c r="D127">
        <v>789</v>
      </c>
      <c r="E127">
        <f t="shared" si="12"/>
        <v>2399</v>
      </c>
      <c r="F127">
        <f t="shared" si="14"/>
        <v>799.666666666667</v>
      </c>
      <c r="G127">
        <f t="shared" si="13"/>
        <v>0.223426427678199</v>
      </c>
    </row>
    <row r="128" spans="1:7">
      <c r="A128" t="s">
        <v>133</v>
      </c>
      <c r="B128">
        <v>880</v>
      </c>
      <c r="C128">
        <v>981</v>
      </c>
      <c r="D128">
        <v>919</v>
      </c>
      <c r="E128">
        <f t="shared" si="12"/>
        <v>2780</v>
      </c>
      <c r="F128">
        <f t="shared" si="14"/>
        <v>926.666666666667</v>
      </c>
      <c r="G128">
        <f t="shared" si="13"/>
        <v>5.59928057553957</v>
      </c>
    </row>
    <row r="129" spans="1:7">
      <c r="A129" t="s">
        <v>134</v>
      </c>
      <c r="B129">
        <v>1309</v>
      </c>
      <c r="C129">
        <v>1295</v>
      </c>
      <c r="D129">
        <v>1283</v>
      </c>
      <c r="E129">
        <f t="shared" si="12"/>
        <v>3887</v>
      </c>
      <c r="F129">
        <f t="shared" si="14"/>
        <v>1295.66666666667</v>
      </c>
      <c r="G129">
        <f t="shared" si="13"/>
        <v>0.261384100848984</v>
      </c>
    </row>
    <row r="130" spans="1:7">
      <c r="A130" t="s">
        <v>135</v>
      </c>
      <c r="B130">
        <v>2032</v>
      </c>
      <c r="C130">
        <v>2035</v>
      </c>
      <c r="D130">
        <v>2011</v>
      </c>
      <c r="E130">
        <f t="shared" si="12"/>
        <v>6078</v>
      </c>
      <c r="F130">
        <f t="shared" si="14"/>
        <v>2026</v>
      </c>
      <c r="G130">
        <f t="shared" si="13"/>
        <v>0.168805528134255</v>
      </c>
    </row>
    <row r="131" spans="1:7">
      <c r="A131" t="s">
        <v>136</v>
      </c>
      <c r="B131">
        <v>614</v>
      </c>
      <c r="C131">
        <v>624</v>
      </c>
      <c r="D131">
        <v>616</v>
      </c>
      <c r="E131">
        <f t="shared" si="12"/>
        <v>1854</v>
      </c>
      <c r="F131">
        <f t="shared" si="14"/>
        <v>618</v>
      </c>
      <c r="G131">
        <f t="shared" si="13"/>
        <v>0.0906148867313916</v>
      </c>
    </row>
    <row r="132" spans="1:7">
      <c r="A132" t="s">
        <v>137</v>
      </c>
      <c r="B132">
        <v>1303</v>
      </c>
      <c r="C132">
        <v>1290</v>
      </c>
      <c r="D132">
        <v>1278</v>
      </c>
      <c r="E132">
        <f t="shared" si="12"/>
        <v>3871</v>
      </c>
      <c r="F132">
        <f t="shared" si="14"/>
        <v>1290.33333333333</v>
      </c>
      <c r="G132">
        <f t="shared" si="13"/>
        <v>0.242314647377939</v>
      </c>
    </row>
    <row r="133" spans="1:7">
      <c r="A133" t="s">
        <v>138</v>
      </c>
      <c r="B133">
        <v>1109</v>
      </c>
      <c r="C133">
        <v>1166</v>
      </c>
      <c r="D133">
        <v>1082</v>
      </c>
      <c r="E133">
        <f t="shared" si="12"/>
        <v>3357</v>
      </c>
      <c r="F133">
        <f t="shared" si="14"/>
        <v>1119</v>
      </c>
      <c r="G133">
        <f t="shared" si="13"/>
        <v>3.28686327077748</v>
      </c>
    </row>
    <row r="134" spans="1:7">
      <c r="A134" t="s">
        <v>139</v>
      </c>
      <c r="B134">
        <v>930</v>
      </c>
      <c r="C134">
        <v>958</v>
      </c>
      <c r="D134">
        <v>964</v>
      </c>
      <c r="E134">
        <f t="shared" si="12"/>
        <v>2852</v>
      </c>
      <c r="F134">
        <f t="shared" si="14"/>
        <v>950.666666666667</v>
      </c>
      <c r="G134">
        <f t="shared" si="13"/>
        <v>0.692847124824685</v>
      </c>
    </row>
    <row r="135" spans="1:7">
      <c r="A135" t="s">
        <v>140</v>
      </c>
      <c r="B135">
        <v>234</v>
      </c>
      <c r="C135">
        <v>310</v>
      </c>
      <c r="D135">
        <v>301</v>
      </c>
      <c r="E135">
        <f t="shared" si="12"/>
        <v>845</v>
      </c>
      <c r="F135">
        <f t="shared" si="14"/>
        <v>281.666666666667</v>
      </c>
      <c r="G135">
        <f t="shared" si="13"/>
        <v>12.2437869822485</v>
      </c>
    </row>
    <row r="136" spans="1:7">
      <c r="A136" t="s">
        <v>141</v>
      </c>
      <c r="B136">
        <v>246</v>
      </c>
      <c r="C136">
        <v>241</v>
      </c>
      <c r="D136">
        <v>245</v>
      </c>
      <c r="E136">
        <f t="shared" si="12"/>
        <v>732</v>
      </c>
      <c r="F136">
        <f t="shared" si="14"/>
        <v>244</v>
      </c>
      <c r="G136">
        <f t="shared" si="13"/>
        <v>0.0573770491803279</v>
      </c>
    </row>
    <row r="137" spans="1:7">
      <c r="A137" t="s">
        <v>142</v>
      </c>
      <c r="B137">
        <v>684</v>
      </c>
      <c r="C137">
        <v>681</v>
      </c>
      <c r="D137">
        <v>675</v>
      </c>
      <c r="E137">
        <f t="shared" si="12"/>
        <v>2040</v>
      </c>
      <c r="F137">
        <f t="shared" si="14"/>
        <v>680</v>
      </c>
      <c r="G137">
        <f t="shared" si="13"/>
        <v>0.0617647058823529</v>
      </c>
    </row>
    <row r="138" spans="1:7">
      <c r="A138" t="s">
        <v>143</v>
      </c>
      <c r="B138">
        <v>933</v>
      </c>
      <c r="C138">
        <v>922</v>
      </c>
      <c r="D138">
        <v>915</v>
      </c>
      <c r="E138">
        <f t="shared" si="12"/>
        <v>2770</v>
      </c>
      <c r="F138">
        <f t="shared" si="14"/>
        <v>923.333333333333</v>
      </c>
      <c r="G138">
        <f t="shared" si="13"/>
        <v>0.178339350180505</v>
      </c>
    </row>
    <row r="139" spans="1:7">
      <c r="A139" t="s">
        <v>144</v>
      </c>
      <c r="B139">
        <v>549</v>
      </c>
      <c r="C139">
        <v>553</v>
      </c>
      <c r="D139">
        <v>538</v>
      </c>
      <c r="E139">
        <f t="shared" si="12"/>
        <v>1640</v>
      </c>
      <c r="F139">
        <f t="shared" si="14"/>
        <v>546.666666666667</v>
      </c>
      <c r="G139">
        <f t="shared" si="13"/>
        <v>0.220731707317073</v>
      </c>
    </row>
    <row r="140" spans="1:7">
      <c r="A140" t="s">
        <v>145</v>
      </c>
      <c r="B140">
        <v>656</v>
      </c>
      <c r="C140">
        <v>677</v>
      </c>
      <c r="D140">
        <v>661</v>
      </c>
      <c r="E140">
        <f t="shared" si="12"/>
        <v>1994</v>
      </c>
      <c r="F140">
        <f t="shared" si="14"/>
        <v>664.666666666667</v>
      </c>
      <c r="G140">
        <f t="shared" ref="G140:G171" si="15">(B140-F140)*(B140-F140)/F140+(C140-F140)*(C140-F140)/F140+(D140-F140)*(D140-F140)/F140</f>
        <v>0.362086258776329</v>
      </c>
    </row>
    <row r="141" spans="1:7">
      <c r="A141" t="s">
        <v>146</v>
      </c>
      <c r="B141">
        <v>738</v>
      </c>
      <c r="C141">
        <v>743</v>
      </c>
      <c r="D141">
        <v>726</v>
      </c>
      <c r="E141">
        <f t="shared" si="12"/>
        <v>2207</v>
      </c>
      <c r="F141">
        <f t="shared" si="14"/>
        <v>735.666666666667</v>
      </c>
      <c r="G141">
        <f t="shared" si="15"/>
        <v>0.207521522428636</v>
      </c>
    </row>
    <row r="142" spans="1:7">
      <c r="A142" t="s">
        <v>147</v>
      </c>
      <c r="B142">
        <v>244</v>
      </c>
      <c r="C142">
        <v>223</v>
      </c>
      <c r="D142">
        <v>183</v>
      </c>
      <c r="E142">
        <f t="shared" ref="E142:E205" si="16">SUM(B142:D142)</f>
        <v>650</v>
      </c>
      <c r="F142">
        <f t="shared" si="14"/>
        <v>216.666666666667</v>
      </c>
      <c r="G142">
        <f t="shared" si="15"/>
        <v>8.86461538461539</v>
      </c>
    </row>
    <row r="143" spans="1:7">
      <c r="A143" t="s">
        <v>148</v>
      </c>
      <c r="B143">
        <v>619</v>
      </c>
      <c r="C143">
        <v>628</v>
      </c>
      <c r="D143">
        <v>609</v>
      </c>
      <c r="E143">
        <f t="shared" si="16"/>
        <v>1856</v>
      </c>
      <c r="F143">
        <f t="shared" si="14"/>
        <v>618.666666666667</v>
      </c>
      <c r="G143">
        <f t="shared" si="15"/>
        <v>0.292025862068966</v>
      </c>
    </row>
    <row r="144" spans="1:7">
      <c r="A144" t="s">
        <v>149</v>
      </c>
      <c r="B144">
        <v>990</v>
      </c>
      <c r="C144">
        <v>1044</v>
      </c>
      <c r="D144">
        <v>1030</v>
      </c>
      <c r="E144">
        <f t="shared" si="16"/>
        <v>3064</v>
      </c>
      <c r="F144">
        <f t="shared" si="14"/>
        <v>1021.33333333333</v>
      </c>
      <c r="G144">
        <f t="shared" si="15"/>
        <v>1.5378590078329</v>
      </c>
    </row>
    <row r="145" spans="1:7">
      <c r="A145" t="s">
        <v>150</v>
      </c>
      <c r="B145">
        <v>871</v>
      </c>
      <c r="C145">
        <v>753</v>
      </c>
      <c r="D145">
        <v>852</v>
      </c>
      <c r="E145">
        <f t="shared" si="16"/>
        <v>2476</v>
      </c>
      <c r="F145">
        <f t="shared" si="14"/>
        <v>825.333333333333</v>
      </c>
      <c r="G145">
        <f t="shared" si="15"/>
        <v>9.72778675282714</v>
      </c>
    </row>
    <row r="146" spans="1:7">
      <c r="A146" t="s">
        <v>151</v>
      </c>
      <c r="B146">
        <v>438</v>
      </c>
      <c r="C146">
        <v>433</v>
      </c>
      <c r="D146">
        <v>428</v>
      </c>
      <c r="E146">
        <f t="shared" si="16"/>
        <v>1299</v>
      </c>
      <c r="F146">
        <f t="shared" si="14"/>
        <v>433</v>
      </c>
      <c r="G146">
        <f t="shared" si="15"/>
        <v>0.115473441108545</v>
      </c>
    </row>
    <row r="147" spans="1:7">
      <c r="A147" t="s">
        <v>152</v>
      </c>
      <c r="B147">
        <v>312</v>
      </c>
      <c r="C147">
        <v>309</v>
      </c>
      <c r="D147">
        <v>307</v>
      </c>
      <c r="E147">
        <f t="shared" si="16"/>
        <v>928</v>
      </c>
      <c r="F147">
        <f t="shared" si="14"/>
        <v>309.333333333333</v>
      </c>
      <c r="G147">
        <f t="shared" si="15"/>
        <v>0.040948275862069</v>
      </c>
    </row>
    <row r="148" spans="1:7">
      <c r="A148" t="s">
        <v>153</v>
      </c>
      <c r="B148">
        <v>123</v>
      </c>
      <c r="C148">
        <v>127</v>
      </c>
      <c r="D148">
        <v>125</v>
      </c>
      <c r="E148">
        <f t="shared" si="16"/>
        <v>375</v>
      </c>
      <c r="F148">
        <f t="shared" si="14"/>
        <v>125</v>
      </c>
      <c r="G148">
        <f t="shared" si="15"/>
        <v>0.064</v>
      </c>
    </row>
    <row r="149" spans="1:7">
      <c r="A149" t="s">
        <v>154</v>
      </c>
      <c r="B149">
        <v>498</v>
      </c>
      <c r="C149">
        <v>497</v>
      </c>
      <c r="D149">
        <v>488</v>
      </c>
      <c r="E149">
        <f t="shared" si="16"/>
        <v>1483</v>
      </c>
      <c r="F149">
        <f t="shared" si="14"/>
        <v>494.333333333333</v>
      </c>
      <c r="G149">
        <f t="shared" si="15"/>
        <v>0.122724207687121</v>
      </c>
    </row>
    <row r="150" spans="1:7">
      <c r="A150" t="s">
        <v>155</v>
      </c>
      <c r="B150">
        <v>429</v>
      </c>
      <c r="C150">
        <v>430</v>
      </c>
      <c r="D150">
        <v>429</v>
      </c>
      <c r="E150">
        <f t="shared" si="16"/>
        <v>1288</v>
      </c>
      <c r="F150">
        <f t="shared" si="14"/>
        <v>429.333333333333</v>
      </c>
      <c r="G150">
        <f t="shared" si="15"/>
        <v>0.0015527950310559</v>
      </c>
    </row>
    <row r="151" spans="1:7">
      <c r="A151" t="s">
        <v>156</v>
      </c>
      <c r="B151">
        <v>120</v>
      </c>
      <c r="C151">
        <v>114</v>
      </c>
      <c r="D151">
        <v>123</v>
      </c>
      <c r="E151">
        <f t="shared" si="16"/>
        <v>357</v>
      </c>
      <c r="F151">
        <f t="shared" si="14"/>
        <v>119</v>
      </c>
      <c r="G151">
        <f t="shared" si="15"/>
        <v>0.352941176470588</v>
      </c>
    </row>
    <row r="152" spans="1:7">
      <c r="A152" t="s">
        <v>157</v>
      </c>
      <c r="B152">
        <v>66</v>
      </c>
      <c r="C152">
        <v>63</v>
      </c>
      <c r="D152">
        <v>59</v>
      </c>
      <c r="E152">
        <f t="shared" si="16"/>
        <v>188</v>
      </c>
      <c r="F152">
        <f t="shared" si="14"/>
        <v>62.6666666666667</v>
      </c>
      <c r="G152">
        <f t="shared" si="15"/>
        <v>0.393617021276596</v>
      </c>
    </row>
    <row r="153" spans="1:7">
      <c r="A153" t="s">
        <v>158</v>
      </c>
      <c r="B153">
        <v>498</v>
      </c>
      <c r="C153">
        <v>496</v>
      </c>
      <c r="D153">
        <v>493</v>
      </c>
      <c r="E153">
        <f t="shared" si="16"/>
        <v>1487</v>
      </c>
      <c r="F153">
        <f t="shared" si="14"/>
        <v>495.666666666667</v>
      </c>
      <c r="G153">
        <f t="shared" si="15"/>
        <v>0.0255548083389375</v>
      </c>
    </row>
    <row r="154" spans="1:7">
      <c r="A154" t="s">
        <v>159</v>
      </c>
      <c r="B154">
        <v>0</v>
      </c>
      <c r="C154">
        <v>1</v>
      </c>
      <c r="D154">
        <v>0</v>
      </c>
      <c r="E154">
        <f t="shared" si="16"/>
        <v>1</v>
      </c>
      <c r="F154">
        <f t="shared" si="14"/>
        <v>0.333333333333333</v>
      </c>
      <c r="G154">
        <f t="shared" si="15"/>
        <v>2</v>
      </c>
    </row>
    <row r="155" spans="1:7">
      <c r="A155" t="s">
        <v>160</v>
      </c>
      <c r="B155">
        <v>62</v>
      </c>
      <c r="C155">
        <v>63</v>
      </c>
      <c r="D155">
        <v>61</v>
      </c>
      <c r="E155">
        <f t="shared" si="16"/>
        <v>186</v>
      </c>
      <c r="F155">
        <f t="shared" si="14"/>
        <v>62</v>
      </c>
      <c r="G155">
        <f t="shared" si="15"/>
        <v>0.032258064516129</v>
      </c>
    </row>
    <row r="156" spans="1:7">
      <c r="A156" t="s">
        <v>161</v>
      </c>
      <c r="B156">
        <v>61</v>
      </c>
      <c r="C156">
        <v>87</v>
      </c>
      <c r="D156">
        <v>61</v>
      </c>
      <c r="E156">
        <f t="shared" si="16"/>
        <v>209</v>
      </c>
      <c r="F156">
        <f t="shared" si="14"/>
        <v>69.6666666666667</v>
      </c>
      <c r="G156">
        <f t="shared" si="15"/>
        <v>6.4688995215311</v>
      </c>
    </row>
    <row r="157" spans="1:7">
      <c r="A157" t="s">
        <v>162</v>
      </c>
      <c r="B157">
        <v>124</v>
      </c>
      <c r="C157">
        <v>125</v>
      </c>
      <c r="D157">
        <v>124</v>
      </c>
      <c r="E157">
        <f t="shared" si="16"/>
        <v>373</v>
      </c>
      <c r="F157">
        <f t="shared" si="14"/>
        <v>124.333333333333</v>
      </c>
      <c r="G157">
        <f t="shared" si="15"/>
        <v>0.00536193029490617</v>
      </c>
    </row>
    <row r="158" spans="1:7">
      <c r="A158" t="s">
        <v>163</v>
      </c>
      <c r="B158">
        <v>749</v>
      </c>
      <c r="C158">
        <v>747</v>
      </c>
      <c r="D158">
        <v>735</v>
      </c>
      <c r="E158">
        <f t="shared" si="16"/>
        <v>2231</v>
      </c>
      <c r="F158">
        <f t="shared" si="14"/>
        <v>743.666666666667</v>
      </c>
      <c r="G158">
        <f t="shared" si="15"/>
        <v>0.154190945764231</v>
      </c>
    </row>
    <row r="159" spans="1:7">
      <c r="A159" t="s">
        <v>164</v>
      </c>
      <c r="B159">
        <v>186</v>
      </c>
      <c r="C159">
        <v>194</v>
      </c>
      <c r="D159">
        <v>177</v>
      </c>
      <c r="E159">
        <f t="shared" si="16"/>
        <v>557</v>
      </c>
      <c r="F159">
        <f t="shared" si="14"/>
        <v>185.666666666667</v>
      </c>
      <c r="G159">
        <f t="shared" si="15"/>
        <v>0.779174147217235</v>
      </c>
    </row>
    <row r="160" spans="1:7">
      <c r="A160" t="s">
        <v>165</v>
      </c>
      <c r="B160">
        <v>1124</v>
      </c>
      <c r="C160">
        <v>1084</v>
      </c>
      <c r="D160">
        <v>1093</v>
      </c>
      <c r="E160">
        <f t="shared" si="16"/>
        <v>3301</v>
      </c>
      <c r="F160">
        <f t="shared" si="14"/>
        <v>1100.33333333333</v>
      </c>
      <c r="G160">
        <f t="shared" si="15"/>
        <v>0.800363526204181</v>
      </c>
    </row>
    <row r="161" spans="1:7">
      <c r="A161" t="s">
        <v>166</v>
      </c>
      <c r="B161">
        <v>1118</v>
      </c>
      <c r="C161">
        <v>1164</v>
      </c>
      <c r="D161">
        <v>1093</v>
      </c>
      <c r="E161">
        <f t="shared" si="16"/>
        <v>3375</v>
      </c>
      <c r="F161">
        <f t="shared" si="14"/>
        <v>1125</v>
      </c>
      <c r="G161">
        <f t="shared" si="15"/>
        <v>2.30577777777778</v>
      </c>
    </row>
    <row r="162" spans="1:7">
      <c r="A162" t="s">
        <v>167</v>
      </c>
      <c r="B162">
        <v>871</v>
      </c>
      <c r="C162">
        <v>874</v>
      </c>
      <c r="D162">
        <v>853</v>
      </c>
      <c r="E162">
        <f t="shared" si="16"/>
        <v>2598</v>
      </c>
      <c r="F162">
        <f t="shared" si="14"/>
        <v>866</v>
      </c>
      <c r="G162">
        <f t="shared" si="15"/>
        <v>0.297921478060046</v>
      </c>
    </row>
    <row r="163" spans="1:7">
      <c r="A163" t="s">
        <v>168</v>
      </c>
      <c r="B163">
        <v>436</v>
      </c>
      <c r="C163">
        <v>425</v>
      </c>
      <c r="D163">
        <v>425</v>
      </c>
      <c r="E163">
        <f t="shared" si="16"/>
        <v>1286</v>
      </c>
      <c r="F163">
        <f t="shared" si="14"/>
        <v>428.666666666667</v>
      </c>
      <c r="G163">
        <f t="shared" si="15"/>
        <v>0.188180404354588</v>
      </c>
    </row>
    <row r="164" spans="1:7">
      <c r="A164" t="s">
        <v>169</v>
      </c>
      <c r="B164">
        <v>374</v>
      </c>
      <c r="C164">
        <v>372</v>
      </c>
      <c r="D164">
        <v>371</v>
      </c>
      <c r="E164">
        <f t="shared" si="16"/>
        <v>1117</v>
      </c>
      <c r="F164">
        <f t="shared" si="14"/>
        <v>372.333333333333</v>
      </c>
      <c r="G164">
        <f t="shared" si="15"/>
        <v>0.0125335720680394</v>
      </c>
    </row>
    <row r="165" spans="1:7">
      <c r="A165" t="s">
        <v>170</v>
      </c>
      <c r="B165">
        <v>309</v>
      </c>
      <c r="C165">
        <v>312</v>
      </c>
      <c r="D165">
        <v>304</v>
      </c>
      <c r="E165">
        <f t="shared" si="16"/>
        <v>925</v>
      </c>
      <c r="F165">
        <f t="shared" si="14"/>
        <v>308.333333333333</v>
      </c>
      <c r="G165">
        <f t="shared" si="15"/>
        <v>0.105945945945946</v>
      </c>
    </row>
    <row r="166" spans="1:7">
      <c r="A166" t="s">
        <v>171</v>
      </c>
      <c r="B166">
        <v>311</v>
      </c>
      <c r="C166">
        <v>336</v>
      </c>
      <c r="D166">
        <v>306</v>
      </c>
      <c r="E166">
        <f t="shared" si="16"/>
        <v>953</v>
      </c>
      <c r="F166">
        <f t="shared" si="14"/>
        <v>317.666666666667</v>
      </c>
      <c r="G166">
        <f t="shared" si="15"/>
        <v>1.62644281217209</v>
      </c>
    </row>
    <row r="167" spans="1:7">
      <c r="A167" t="s">
        <v>172</v>
      </c>
      <c r="B167">
        <v>244</v>
      </c>
      <c r="C167">
        <v>211</v>
      </c>
      <c r="D167">
        <v>183</v>
      </c>
      <c r="E167">
        <f t="shared" si="16"/>
        <v>638</v>
      </c>
      <c r="F167">
        <f t="shared" si="14"/>
        <v>212.666666666667</v>
      </c>
      <c r="G167">
        <f t="shared" si="15"/>
        <v>8.76802507836991</v>
      </c>
    </row>
    <row r="168" spans="1:7">
      <c r="A168" t="s">
        <v>173</v>
      </c>
      <c r="B168">
        <v>187</v>
      </c>
      <c r="C168">
        <v>187</v>
      </c>
      <c r="D168">
        <v>180</v>
      </c>
      <c r="E168">
        <f t="shared" si="16"/>
        <v>554</v>
      </c>
      <c r="F168">
        <f t="shared" si="14"/>
        <v>184.666666666667</v>
      </c>
      <c r="G168">
        <f t="shared" si="15"/>
        <v>0.176895306859206</v>
      </c>
    </row>
    <row r="169" spans="1:7">
      <c r="A169" t="s">
        <v>174</v>
      </c>
      <c r="B169">
        <v>568</v>
      </c>
      <c r="C169">
        <v>626</v>
      </c>
      <c r="D169">
        <v>608</v>
      </c>
      <c r="E169">
        <f t="shared" si="16"/>
        <v>1802</v>
      </c>
      <c r="F169">
        <f t="shared" si="14"/>
        <v>600.666666666667</v>
      </c>
      <c r="G169">
        <f t="shared" si="15"/>
        <v>2.93451720310766</v>
      </c>
    </row>
    <row r="170" spans="1:7">
      <c r="A170" t="s">
        <v>175</v>
      </c>
      <c r="B170">
        <v>247</v>
      </c>
      <c r="C170">
        <v>248</v>
      </c>
      <c r="D170">
        <v>246</v>
      </c>
      <c r="E170">
        <f t="shared" si="16"/>
        <v>741</v>
      </c>
      <c r="F170">
        <f t="shared" si="14"/>
        <v>247</v>
      </c>
      <c r="G170">
        <f t="shared" si="15"/>
        <v>0.00809716599190283</v>
      </c>
    </row>
    <row r="171" spans="1:7">
      <c r="A171" t="s">
        <v>176</v>
      </c>
      <c r="B171">
        <v>314</v>
      </c>
      <c r="C171">
        <v>312</v>
      </c>
      <c r="D171">
        <v>305</v>
      </c>
      <c r="E171">
        <f t="shared" si="16"/>
        <v>931</v>
      </c>
      <c r="F171">
        <f t="shared" si="14"/>
        <v>310.333333333333</v>
      </c>
      <c r="G171">
        <f t="shared" si="15"/>
        <v>0.143931256713212</v>
      </c>
    </row>
    <row r="172" spans="1:7">
      <c r="A172" t="s">
        <v>177</v>
      </c>
      <c r="B172">
        <v>60</v>
      </c>
      <c r="C172">
        <v>61</v>
      </c>
      <c r="D172">
        <v>60</v>
      </c>
      <c r="E172">
        <f t="shared" si="16"/>
        <v>181</v>
      </c>
      <c r="F172">
        <f t="shared" si="14"/>
        <v>60.3333333333333</v>
      </c>
      <c r="G172">
        <f t="shared" ref="G172:G203" si="17">(B172-F172)*(B172-F172)/F172+(C172-F172)*(C172-F172)/F172+(D172-F172)*(D172-F172)/F172</f>
        <v>0.0110497237569061</v>
      </c>
    </row>
    <row r="173" spans="1:7">
      <c r="A173" t="s">
        <v>178</v>
      </c>
      <c r="B173">
        <v>681</v>
      </c>
      <c r="C173">
        <v>678</v>
      </c>
      <c r="D173">
        <v>674</v>
      </c>
      <c r="E173">
        <f t="shared" si="16"/>
        <v>2033</v>
      </c>
      <c r="F173">
        <f t="shared" si="14"/>
        <v>677.666666666667</v>
      </c>
      <c r="G173">
        <f t="shared" si="17"/>
        <v>0.0363994097393015</v>
      </c>
    </row>
    <row r="174" spans="1:7">
      <c r="A174" t="s">
        <v>179</v>
      </c>
      <c r="B174">
        <v>676</v>
      </c>
      <c r="C174">
        <v>635</v>
      </c>
      <c r="D174">
        <v>666</v>
      </c>
      <c r="E174">
        <f t="shared" si="16"/>
        <v>1977</v>
      </c>
      <c r="F174">
        <f t="shared" si="14"/>
        <v>659</v>
      </c>
      <c r="G174">
        <f t="shared" si="17"/>
        <v>1.38694992412747</v>
      </c>
    </row>
    <row r="175" spans="1:7">
      <c r="A175" t="s">
        <v>180</v>
      </c>
      <c r="B175">
        <v>369</v>
      </c>
      <c r="C175">
        <v>381</v>
      </c>
      <c r="D175">
        <v>367</v>
      </c>
      <c r="E175">
        <f t="shared" si="16"/>
        <v>1117</v>
      </c>
      <c r="F175">
        <f t="shared" si="14"/>
        <v>372.333333333333</v>
      </c>
      <c r="G175">
        <f t="shared" si="17"/>
        <v>0.307967770814682</v>
      </c>
    </row>
    <row r="176" spans="1:7">
      <c r="A176" t="s">
        <v>181</v>
      </c>
      <c r="B176">
        <v>621</v>
      </c>
      <c r="C176">
        <v>625</v>
      </c>
      <c r="D176">
        <v>614</v>
      </c>
      <c r="E176">
        <f t="shared" si="16"/>
        <v>1860</v>
      </c>
      <c r="F176">
        <f t="shared" ref="F176:F239" si="18">E176/3</f>
        <v>620</v>
      </c>
      <c r="G176">
        <f t="shared" si="17"/>
        <v>0.1</v>
      </c>
    </row>
    <row r="177" spans="1:7">
      <c r="A177" t="s">
        <v>182</v>
      </c>
      <c r="B177">
        <v>1116</v>
      </c>
      <c r="C177">
        <v>1044</v>
      </c>
      <c r="D177">
        <v>1088</v>
      </c>
      <c r="E177">
        <f t="shared" si="16"/>
        <v>3248</v>
      </c>
      <c r="F177">
        <f t="shared" si="18"/>
        <v>1082.66666666667</v>
      </c>
      <c r="G177">
        <f t="shared" si="17"/>
        <v>2.43349753694581</v>
      </c>
    </row>
    <row r="178" spans="1:7">
      <c r="A178" t="s">
        <v>183</v>
      </c>
      <c r="B178">
        <v>185</v>
      </c>
      <c r="C178">
        <v>183</v>
      </c>
      <c r="D178">
        <v>183</v>
      </c>
      <c r="E178">
        <f t="shared" si="16"/>
        <v>551</v>
      </c>
      <c r="F178">
        <f t="shared" si="18"/>
        <v>183.666666666667</v>
      </c>
      <c r="G178">
        <f t="shared" si="17"/>
        <v>0.014519056261343</v>
      </c>
    </row>
    <row r="179" spans="1:7">
      <c r="A179" t="s">
        <v>184</v>
      </c>
      <c r="B179">
        <v>497</v>
      </c>
      <c r="C179">
        <v>499</v>
      </c>
      <c r="D179">
        <v>482</v>
      </c>
      <c r="E179">
        <f t="shared" si="16"/>
        <v>1478</v>
      </c>
      <c r="F179">
        <f t="shared" si="18"/>
        <v>492.666666666667</v>
      </c>
      <c r="G179">
        <f t="shared" si="17"/>
        <v>0.350473612990528</v>
      </c>
    </row>
    <row r="180" spans="1:7">
      <c r="A180" t="s">
        <v>185</v>
      </c>
      <c r="B180">
        <v>490</v>
      </c>
      <c r="C180">
        <v>477</v>
      </c>
      <c r="D180">
        <v>479</v>
      </c>
      <c r="E180">
        <f t="shared" si="16"/>
        <v>1446</v>
      </c>
      <c r="F180">
        <f t="shared" si="18"/>
        <v>482</v>
      </c>
      <c r="G180">
        <f t="shared" si="17"/>
        <v>0.203319502074689</v>
      </c>
    </row>
    <row r="181" spans="1:7">
      <c r="A181" t="s">
        <v>186</v>
      </c>
      <c r="B181">
        <v>626</v>
      </c>
      <c r="C181">
        <v>620</v>
      </c>
      <c r="D181">
        <v>615</v>
      </c>
      <c r="E181">
        <f t="shared" si="16"/>
        <v>1861</v>
      </c>
      <c r="F181">
        <f t="shared" si="18"/>
        <v>620.333333333333</v>
      </c>
      <c r="G181">
        <f t="shared" si="17"/>
        <v>0.0977968833960236</v>
      </c>
    </row>
    <row r="182" spans="1:7">
      <c r="A182" t="s">
        <v>187</v>
      </c>
      <c r="B182">
        <v>748</v>
      </c>
      <c r="C182">
        <v>737</v>
      </c>
      <c r="D182">
        <v>732</v>
      </c>
      <c r="E182">
        <f t="shared" si="16"/>
        <v>2217</v>
      </c>
      <c r="F182">
        <f t="shared" si="18"/>
        <v>739</v>
      </c>
      <c r="G182">
        <f t="shared" si="17"/>
        <v>0.181326116373478</v>
      </c>
    </row>
    <row r="183" spans="1:7">
      <c r="A183" t="s">
        <v>188</v>
      </c>
      <c r="B183">
        <v>250</v>
      </c>
      <c r="C183">
        <v>249</v>
      </c>
      <c r="D183">
        <v>247</v>
      </c>
      <c r="E183">
        <f t="shared" si="16"/>
        <v>746</v>
      </c>
      <c r="F183">
        <f t="shared" si="18"/>
        <v>248.666666666667</v>
      </c>
      <c r="G183">
        <f t="shared" si="17"/>
        <v>0.0187667560321716</v>
      </c>
    </row>
    <row r="184" spans="1:7">
      <c r="A184" t="s">
        <v>189</v>
      </c>
      <c r="B184">
        <v>2</v>
      </c>
      <c r="C184">
        <v>0</v>
      </c>
      <c r="D184">
        <v>1</v>
      </c>
      <c r="E184">
        <f t="shared" si="16"/>
        <v>3</v>
      </c>
      <c r="F184">
        <f t="shared" si="18"/>
        <v>1</v>
      </c>
      <c r="G184">
        <f t="shared" si="17"/>
        <v>2</v>
      </c>
    </row>
    <row r="185" spans="1:7">
      <c r="A185" t="s">
        <v>190</v>
      </c>
      <c r="B185">
        <v>523</v>
      </c>
      <c r="C185">
        <v>545</v>
      </c>
      <c r="D185">
        <v>482</v>
      </c>
      <c r="E185">
        <f t="shared" si="16"/>
        <v>1550</v>
      </c>
      <c r="F185">
        <f t="shared" si="18"/>
        <v>516.666666666667</v>
      </c>
      <c r="G185">
        <f t="shared" si="17"/>
        <v>3.95741935483871</v>
      </c>
    </row>
    <row r="186" spans="1:7">
      <c r="A186" t="s">
        <v>191</v>
      </c>
      <c r="B186">
        <v>622</v>
      </c>
      <c r="C186">
        <v>679</v>
      </c>
      <c r="D186">
        <v>666</v>
      </c>
      <c r="E186">
        <f t="shared" si="16"/>
        <v>1967</v>
      </c>
      <c r="F186">
        <f t="shared" si="18"/>
        <v>655.666666666667</v>
      </c>
      <c r="G186">
        <f t="shared" si="17"/>
        <v>2.72191154041688</v>
      </c>
    </row>
    <row r="187" spans="1:7">
      <c r="A187" t="s">
        <v>192</v>
      </c>
      <c r="B187">
        <v>915</v>
      </c>
      <c r="C187">
        <v>915</v>
      </c>
      <c r="D187">
        <v>902</v>
      </c>
      <c r="E187">
        <f t="shared" si="16"/>
        <v>2732</v>
      </c>
      <c r="F187">
        <f t="shared" si="18"/>
        <v>910.666666666667</v>
      </c>
      <c r="G187">
        <f t="shared" si="17"/>
        <v>0.123718887262079</v>
      </c>
    </row>
    <row r="188" spans="1:7">
      <c r="A188" t="s">
        <v>193</v>
      </c>
      <c r="B188">
        <v>305</v>
      </c>
      <c r="C188">
        <v>245</v>
      </c>
      <c r="D188">
        <v>242</v>
      </c>
      <c r="E188">
        <f t="shared" si="16"/>
        <v>792</v>
      </c>
      <c r="F188">
        <f t="shared" si="18"/>
        <v>264</v>
      </c>
      <c r="G188">
        <f t="shared" si="17"/>
        <v>9.56818181818182</v>
      </c>
    </row>
    <row r="189" spans="1:7">
      <c r="A189" t="s">
        <v>194</v>
      </c>
      <c r="B189">
        <v>801</v>
      </c>
      <c r="C189">
        <v>803</v>
      </c>
      <c r="D189">
        <v>784</v>
      </c>
      <c r="E189">
        <f t="shared" si="16"/>
        <v>2388</v>
      </c>
      <c r="F189">
        <f t="shared" si="18"/>
        <v>796</v>
      </c>
      <c r="G189">
        <f t="shared" si="17"/>
        <v>0.273869346733668</v>
      </c>
    </row>
    <row r="190" spans="1:7">
      <c r="A190" t="s">
        <v>195</v>
      </c>
      <c r="B190">
        <v>811</v>
      </c>
      <c r="C190">
        <v>801</v>
      </c>
      <c r="D190">
        <v>794</v>
      </c>
      <c r="E190">
        <f t="shared" si="16"/>
        <v>2406</v>
      </c>
      <c r="F190">
        <f t="shared" si="18"/>
        <v>802</v>
      </c>
      <c r="G190">
        <f t="shared" si="17"/>
        <v>0.182044887780549</v>
      </c>
    </row>
    <row r="191" spans="1:7">
      <c r="A191" t="s">
        <v>196</v>
      </c>
      <c r="B191">
        <v>308</v>
      </c>
      <c r="C191">
        <v>308</v>
      </c>
      <c r="D191">
        <v>301</v>
      </c>
      <c r="E191">
        <f t="shared" si="16"/>
        <v>917</v>
      </c>
      <c r="F191">
        <f t="shared" si="18"/>
        <v>305.666666666667</v>
      </c>
      <c r="G191">
        <f t="shared" si="17"/>
        <v>0.106870229007634</v>
      </c>
    </row>
    <row r="192" spans="1:7">
      <c r="A192" t="s">
        <v>197</v>
      </c>
      <c r="B192">
        <v>1608</v>
      </c>
      <c r="C192">
        <v>1606</v>
      </c>
      <c r="D192">
        <v>1583</v>
      </c>
      <c r="E192">
        <f t="shared" si="16"/>
        <v>4797</v>
      </c>
      <c r="F192">
        <f t="shared" si="18"/>
        <v>1599</v>
      </c>
      <c r="G192">
        <f t="shared" si="17"/>
        <v>0.241400875547217</v>
      </c>
    </row>
    <row r="193" spans="1:7">
      <c r="A193" t="s">
        <v>198</v>
      </c>
      <c r="B193">
        <v>996</v>
      </c>
      <c r="C193">
        <v>994</v>
      </c>
      <c r="D193">
        <v>977</v>
      </c>
      <c r="E193">
        <f t="shared" si="16"/>
        <v>2967</v>
      </c>
      <c r="F193">
        <f t="shared" si="18"/>
        <v>989</v>
      </c>
      <c r="G193">
        <f t="shared" si="17"/>
        <v>0.220424671385238</v>
      </c>
    </row>
    <row r="194" spans="1:7">
      <c r="A194" t="s">
        <v>199</v>
      </c>
      <c r="B194">
        <v>929</v>
      </c>
      <c r="C194">
        <v>929</v>
      </c>
      <c r="D194">
        <v>912</v>
      </c>
      <c r="E194">
        <f t="shared" si="16"/>
        <v>2770</v>
      </c>
      <c r="F194">
        <f t="shared" si="18"/>
        <v>923.333333333333</v>
      </c>
      <c r="G194">
        <f t="shared" si="17"/>
        <v>0.208664259927798</v>
      </c>
    </row>
    <row r="195" spans="1:7">
      <c r="A195" t="s">
        <v>200</v>
      </c>
      <c r="B195">
        <v>544</v>
      </c>
      <c r="C195">
        <v>545</v>
      </c>
      <c r="D195">
        <v>545</v>
      </c>
      <c r="E195">
        <f t="shared" si="16"/>
        <v>1634</v>
      </c>
      <c r="F195">
        <f t="shared" si="18"/>
        <v>544.666666666667</v>
      </c>
      <c r="G195">
        <f t="shared" si="17"/>
        <v>0.00122399020807834</v>
      </c>
    </row>
    <row r="196" spans="1:7">
      <c r="A196" t="s">
        <v>201</v>
      </c>
      <c r="B196">
        <v>424</v>
      </c>
      <c r="C196">
        <v>437</v>
      </c>
      <c r="D196">
        <v>420</v>
      </c>
      <c r="E196">
        <f t="shared" si="16"/>
        <v>1281</v>
      </c>
      <c r="F196">
        <f t="shared" si="18"/>
        <v>427</v>
      </c>
      <c r="G196">
        <f t="shared" si="17"/>
        <v>0.370023419203747</v>
      </c>
    </row>
    <row r="197" spans="1:7">
      <c r="A197" t="s">
        <v>202</v>
      </c>
      <c r="B197">
        <v>685</v>
      </c>
      <c r="C197">
        <v>673</v>
      </c>
      <c r="D197">
        <v>676</v>
      </c>
      <c r="E197">
        <f t="shared" si="16"/>
        <v>2034</v>
      </c>
      <c r="F197">
        <f t="shared" si="18"/>
        <v>678</v>
      </c>
      <c r="G197">
        <f t="shared" si="17"/>
        <v>0.115044247787611</v>
      </c>
    </row>
    <row r="198" spans="1:7">
      <c r="A198" t="s">
        <v>203</v>
      </c>
      <c r="B198">
        <v>681</v>
      </c>
      <c r="C198">
        <v>687</v>
      </c>
      <c r="D198">
        <v>672</v>
      </c>
      <c r="E198">
        <f t="shared" si="16"/>
        <v>2040</v>
      </c>
      <c r="F198">
        <f t="shared" si="18"/>
        <v>680</v>
      </c>
      <c r="G198">
        <f t="shared" si="17"/>
        <v>0.167647058823529</v>
      </c>
    </row>
    <row r="199" spans="1:7">
      <c r="A199" t="s">
        <v>204</v>
      </c>
      <c r="B199">
        <v>499</v>
      </c>
      <c r="C199">
        <v>492</v>
      </c>
      <c r="D199">
        <v>488</v>
      </c>
      <c r="E199">
        <f t="shared" si="16"/>
        <v>1479</v>
      </c>
      <c r="F199">
        <f t="shared" si="18"/>
        <v>493</v>
      </c>
      <c r="G199">
        <f t="shared" si="17"/>
        <v>0.125760649087221</v>
      </c>
    </row>
    <row r="200" spans="1:7">
      <c r="A200" t="s">
        <v>205</v>
      </c>
      <c r="B200">
        <v>185</v>
      </c>
      <c r="C200">
        <v>184</v>
      </c>
      <c r="D200">
        <v>185</v>
      </c>
      <c r="E200">
        <f t="shared" si="16"/>
        <v>554</v>
      </c>
      <c r="F200">
        <f t="shared" si="18"/>
        <v>184.666666666667</v>
      </c>
      <c r="G200">
        <f t="shared" si="17"/>
        <v>0.0036101083032491</v>
      </c>
    </row>
    <row r="201" spans="1:7">
      <c r="A201" t="s">
        <v>206</v>
      </c>
      <c r="B201">
        <v>623</v>
      </c>
      <c r="C201">
        <v>624</v>
      </c>
      <c r="D201">
        <v>611</v>
      </c>
      <c r="E201">
        <f t="shared" si="16"/>
        <v>1858</v>
      </c>
      <c r="F201">
        <f t="shared" si="18"/>
        <v>619.333333333333</v>
      </c>
      <c r="G201">
        <f t="shared" si="17"/>
        <v>0.168998923573735</v>
      </c>
    </row>
    <row r="202" spans="1:7">
      <c r="A202" t="s">
        <v>207</v>
      </c>
      <c r="B202">
        <v>623</v>
      </c>
      <c r="C202">
        <v>623</v>
      </c>
      <c r="D202">
        <v>592</v>
      </c>
      <c r="E202">
        <f t="shared" si="16"/>
        <v>1838</v>
      </c>
      <c r="F202">
        <f t="shared" si="18"/>
        <v>612.666666666667</v>
      </c>
      <c r="G202">
        <f t="shared" si="17"/>
        <v>1.04570184983678</v>
      </c>
    </row>
    <row r="203" spans="1:7">
      <c r="A203" t="s">
        <v>208</v>
      </c>
      <c r="B203">
        <v>391</v>
      </c>
      <c r="C203">
        <v>381</v>
      </c>
      <c r="D203">
        <v>377</v>
      </c>
      <c r="E203">
        <f t="shared" si="16"/>
        <v>1149</v>
      </c>
      <c r="F203">
        <f t="shared" si="18"/>
        <v>383</v>
      </c>
      <c r="G203">
        <f t="shared" si="17"/>
        <v>0.27154046997389</v>
      </c>
    </row>
    <row r="204" spans="1:7">
      <c r="A204" t="s">
        <v>209</v>
      </c>
      <c r="B204">
        <v>499</v>
      </c>
      <c r="C204">
        <v>497</v>
      </c>
      <c r="D204">
        <v>505</v>
      </c>
      <c r="E204">
        <f t="shared" si="16"/>
        <v>1501</v>
      </c>
      <c r="F204">
        <f t="shared" si="18"/>
        <v>500.333333333333</v>
      </c>
      <c r="G204">
        <f t="shared" ref="G204:G235" si="19">(B204-F204)*(B204-F204)/F204+(C204-F204)*(C204-F204)/F204+(D204-F204)*(D204-F204)/F204</f>
        <v>0.0692871419053964</v>
      </c>
    </row>
    <row r="205" spans="1:7">
      <c r="A205" t="s">
        <v>210</v>
      </c>
      <c r="B205">
        <v>490</v>
      </c>
      <c r="C205">
        <v>464</v>
      </c>
      <c r="D205">
        <v>486</v>
      </c>
      <c r="E205">
        <f t="shared" si="16"/>
        <v>1440</v>
      </c>
      <c r="F205">
        <f t="shared" si="18"/>
        <v>480</v>
      </c>
      <c r="G205">
        <f t="shared" si="19"/>
        <v>0.816666666666667</v>
      </c>
    </row>
    <row r="206" spans="1:7">
      <c r="A206" t="s">
        <v>211</v>
      </c>
      <c r="B206">
        <v>312</v>
      </c>
      <c r="C206">
        <v>330</v>
      </c>
      <c r="D206">
        <v>301</v>
      </c>
      <c r="E206">
        <f t="shared" ref="E206:E269" si="20">SUM(B206:D206)</f>
        <v>943</v>
      </c>
      <c r="F206">
        <f t="shared" si="18"/>
        <v>314.333333333333</v>
      </c>
      <c r="G206">
        <f t="shared" si="19"/>
        <v>1.36373276776246</v>
      </c>
    </row>
    <row r="207" spans="1:7">
      <c r="A207" t="s">
        <v>212</v>
      </c>
      <c r="B207">
        <v>308</v>
      </c>
      <c r="C207">
        <v>315</v>
      </c>
      <c r="D207">
        <v>319</v>
      </c>
      <c r="E207">
        <f t="shared" si="20"/>
        <v>942</v>
      </c>
      <c r="F207">
        <f t="shared" si="18"/>
        <v>314</v>
      </c>
      <c r="G207">
        <f t="shared" si="19"/>
        <v>0.197452229299363</v>
      </c>
    </row>
    <row r="208" spans="1:7">
      <c r="A208" t="s">
        <v>213</v>
      </c>
      <c r="B208">
        <v>687</v>
      </c>
      <c r="C208">
        <v>763</v>
      </c>
      <c r="D208">
        <v>663</v>
      </c>
      <c r="E208">
        <f t="shared" si="20"/>
        <v>2113</v>
      </c>
      <c r="F208">
        <f t="shared" si="18"/>
        <v>704.333333333333</v>
      </c>
      <c r="G208">
        <f t="shared" si="19"/>
        <v>7.73876005679129</v>
      </c>
    </row>
    <row r="209" spans="1:7">
      <c r="A209" t="s">
        <v>214</v>
      </c>
      <c r="B209">
        <v>999</v>
      </c>
      <c r="C209">
        <v>1096</v>
      </c>
      <c r="D209">
        <v>983</v>
      </c>
      <c r="E209">
        <f t="shared" si="20"/>
        <v>3078</v>
      </c>
      <c r="F209">
        <f t="shared" si="18"/>
        <v>1026</v>
      </c>
      <c r="G209">
        <f t="shared" si="19"/>
        <v>7.28849902534113</v>
      </c>
    </row>
    <row r="210" spans="1:7">
      <c r="A210" t="s">
        <v>215</v>
      </c>
      <c r="B210">
        <v>682</v>
      </c>
      <c r="C210">
        <v>681</v>
      </c>
      <c r="D210">
        <v>666</v>
      </c>
      <c r="E210">
        <f t="shared" si="20"/>
        <v>2029</v>
      </c>
      <c r="F210">
        <f t="shared" si="18"/>
        <v>676.333333333333</v>
      </c>
      <c r="G210">
        <f t="shared" si="19"/>
        <v>0.237555446032528</v>
      </c>
    </row>
    <row r="211" spans="1:7">
      <c r="A211" t="s">
        <v>216</v>
      </c>
      <c r="B211">
        <v>496</v>
      </c>
      <c r="C211">
        <v>487</v>
      </c>
      <c r="D211">
        <v>487</v>
      </c>
      <c r="E211">
        <f t="shared" si="20"/>
        <v>1470</v>
      </c>
      <c r="F211">
        <f t="shared" si="18"/>
        <v>490</v>
      </c>
      <c r="G211">
        <f t="shared" si="19"/>
        <v>0.110204081632653</v>
      </c>
    </row>
    <row r="212" spans="1:7">
      <c r="A212" t="s">
        <v>217</v>
      </c>
      <c r="B212">
        <v>809</v>
      </c>
      <c r="C212">
        <v>804</v>
      </c>
      <c r="D212">
        <v>794</v>
      </c>
      <c r="E212">
        <f t="shared" si="20"/>
        <v>2407</v>
      </c>
      <c r="F212">
        <f t="shared" si="18"/>
        <v>802.333333333333</v>
      </c>
      <c r="G212">
        <f t="shared" si="19"/>
        <v>0.145409223099294</v>
      </c>
    </row>
    <row r="213" spans="1:7">
      <c r="A213" t="s">
        <v>218</v>
      </c>
      <c r="B213">
        <v>684</v>
      </c>
      <c r="C213">
        <v>667</v>
      </c>
      <c r="D213">
        <v>668</v>
      </c>
      <c r="E213">
        <f t="shared" si="20"/>
        <v>2019</v>
      </c>
      <c r="F213">
        <f t="shared" si="18"/>
        <v>673</v>
      </c>
      <c r="G213">
        <f t="shared" si="19"/>
        <v>0.270430906389302</v>
      </c>
    </row>
    <row r="214" spans="1:7">
      <c r="A214" t="s">
        <v>219</v>
      </c>
      <c r="B214">
        <v>499</v>
      </c>
      <c r="C214">
        <v>493</v>
      </c>
      <c r="D214">
        <v>489</v>
      </c>
      <c r="E214">
        <f t="shared" si="20"/>
        <v>1481</v>
      </c>
      <c r="F214">
        <f t="shared" si="18"/>
        <v>493.666666666667</v>
      </c>
      <c r="G214">
        <f t="shared" si="19"/>
        <v>0.102633355840648</v>
      </c>
    </row>
    <row r="215" spans="1:7">
      <c r="A215" t="s">
        <v>220</v>
      </c>
      <c r="B215">
        <v>60</v>
      </c>
      <c r="C215">
        <v>62</v>
      </c>
      <c r="D215">
        <v>60</v>
      </c>
      <c r="E215">
        <f t="shared" si="20"/>
        <v>182</v>
      </c>
      <c r="F215">
        <f t="shared" si="18"/>
        <v>60.6666666666667</v>
      </c>
      <c r="G215">
        <f t="shared" si="19"/>
        <v>0.043956043956044</v>
      </c>
    </row>
    <row r="216" spans="1:7">
      <c r="A216" t="s">
        <v>221</v>
      </c>
      <c r="B216">
        <v>124</v>
      </c>
      <c r="C216">
        <v>126</v>
      </c>
      <c r="D216">
        <v>122</v>
      </c>
      <c r="E216">
        <f t="shared" si="20"/>
        <v>372</v>
      </c>
      <c r="F216">
        <f t="shared" si="18"/>
        <v>124</v>
      </c>
      <c r="G216">
        <f t="shared" si="19"/>
        <v>0.0645161290322581</v>
      </c>
    </row>
    <row r="217" spans="1:7">
      <c r="A217" t="s">
        <v>222</v>
      </c>
      <c r="B217">
        <v>684</v>
      </c>
      <c r="C217">
        <v>680</v>
      </c>
      <c r="D217">
        <v>673</v>
      </c>
      <c r="E217">
        <f t="shared" si="20"/>
        <v>2037</v>
      </c>
      <c r="F217">
        <f t="shared" si="18"/>
        <v>679</v>
      </c>
      <c r="G217">
        <f t="shared" si="19"/>
        <v>0.0913107511045655</v>
      </c>
    </row>
    <row r="218" spans="1:7">
      <c r="A218" t="s">
        <v>223</v>
      </c>
      <c r="B218">
        <v>126</v>
      </c>
      <c r="C218">
        <v>126</v>
      </c>
      <c r="D218">
        <v>123</v>
      </c>
      <c r="E218">
        <f t="shared" si="20"/>
        <v>375</v>
      </c>
      <c r="F218">
        <f t="shared" si="18"/>
        <v>125</v>
      </c>
      <c r="G218">
        <f t="shared" si="19"/>
        <v>0.048</v>
      </c>
    </row>
    <row r="219" spans="1:7">
      <c r="A219" t="s">
        <v>224</v>
      </c>
      <c r="B219">
        <v>59</v>
      </c>
      <c r="C219">
        <v>44</v>
      </c>
      <c r="D219">
        <v>60</v>
      </c>
      <c r="E219">
        <f t="shared" si="20"/>
        <v>163</v>
      </c>
      <c r="F219">
        <f t="shared" si="18"/>
        <v>54.3333333333333</v>
      </c>
      <c r="G219">
        <f t="shared" si="19"/>
        <v>2.95705521472393</v>
      </c>
    </row>
    <row r="220" spans="1:7">
      <c r="A220" t="s">
        <v>225</v>
      </c>
      <c r="B220">
        <v>63</v>
      </c>
      <c r="C220">
        <v>60</v>
      </c>
      <c r="D220">
        <v>60</v>
      </c>
      <c r="E220">
        <f t="shared" si="20"/>
        <v>183</v>
      </c>
      <c r="F220">
        <f t="shared" si="18"/>
        <v>61</v>
      </c>
      <c r="G220">
        <f t="shared" si="19"/>
        <v>0.0983606557377049</v>
      </c>
    </row>
    <row r="221" spans="1:7">
      <c r="A221" t="s">
        <v>226</v>
      </c>
      <c r="B221">
        <v>124</v>
      </c>
      <c r="C221">
        <v>126</v>
      </c>
      <c r="D221">
        <v>120</v>
      </c>
      <c r="E221">
        <f t="shared" si="20"/>
        <v>370</v>
      </c>
      <c r="F221">
        <f t="shared" si="18"/>
        <v>123.333333333333</v>
      </c>
      <c r="G221">
        <f t="shared" si="19"/>
        <v>0.151351351351351</v>
      </c>
    </row>
    <row r="222" spans="1:7">
      <c r="A222" t="s">
        <v>227</v>
      </c>
      <c r="B222">
        <v>616</v>
      </c>
      <c r="C222">
        <v>553</v>
      </c>
      <c r="D222">
        <v>541</v>
      </c>
      <c r="E222">
        <f t="shared" si="20"/>
        <v>1710</v>
      </c>
      <c r="F222">
        <f t="shared" si="18"/>
        <v>570</v>
      </c>
      <c r="G222">
        <f t="shared" si="19"/>
        <v>5.69473684210526</v>
      </c>
    </row>
    <row r="223" spans="1:7">
      <c r="A223" t="s">
        <v>228</v>
      </c>
      <c r="B223">
        <v>431</v>
      </c>
      <c r="C223">
        <v>440</v>
      </c>
      <c r="D223">
        <v>364</v>
      </c>
      <c r="E223">
        <f t="shared" si="20"/>
        <v>1235</v>
      </c>
      <c r="F223">
        <f t="shared" si="18"/>
        <v>411.666666666667</v>
      </c>
      <c r="G223">
        <f t="shared" si="19"/>
        <v>8.37732793522267</v>
      </c>
    </row>
    <row r="224" spans="1:7">
      <c r="A224" t="s">
        <v>229</v>
      </c>
      <c r="B224">
        <v>494</v>
      </c>
      <c r="C224">
        <v>478</v>
      </c>
      <c r="D224">
        <v>488</v>
      </c>
      <c r="E224">
        <f t="shared" si="20"/>
        <v>1460</v>
      </c>
      <c r="F224">
        <f t="shared" si="18"/>
        <v>486.666666666667</v>
      </c>
      <c r="G224">
        <f t="shared" si="19"/>
        <v>0.268493150684932</v>
      </c>
    </row>
    <row r="225" spans="1:7">
      <c r="A225" t="s">
        <v>230</v>
      </c>
      <c r="B225">
        <v>935</v>
      </c>
      <c r="C225">
        <v>867</v>
      </c>
      <c r="D225">
        <v>906</v>
      </c>
      <c r="E225">
        <f t="shared" si="20"/>
        <v>2708</v>
      </c>
      <c r="F225">
        <f t="shared" si="18"/>
        <v>902.666666666667</v>
      </c>
      <c r="G225">
        <f t="shared" si="19"/>
        <v>2.57976366322009</v>
      </c>
    </row>
    <row r="226" spans="1:7">
      <c r="A226" t="s">
        <v>231</v>
      </c>
      <c r="B226">
        <v>809</v>
      </c>
      <c r="C226">
        <v>852</v>
      </c>
      <c r="D226">
        <v>794</v>
      </c>
      <c r="E226">
        <f t="shared" si="20"/>
        <v>2455</v>
      </c>
      <c r="F226">
        <f t="shared" si="18"/>
        <v>818.333333333333</v>
      </c>
      <c r="G226">
        <f t="shared" si="19"/>
        <v>2.21507128309572</v>
      </c>
    </row>
    <row r="227" spans="1:7">
      <c r="A227" t="s">
        <v>232</v>
      </c>
      <c r="B227">
        <v>557</v>
      </c>
      <c r="C227">
        <v>563</v>
      </c>
      <c r="D227">
        <v>550</v>
      </c>
      <c r="E227">
        <f t="shared" si="20"/>
        <v>1670</v>
      </c>
      <c r="F227">
        <f t="shared" si="18"/>
        <v>556.666666666667</v>
      </c>
      <c r="G227">
        <f t="shared" si="19"/>
        <v>0.152095808383234</v>
      </c>
    </row>
    <row r="228" spans="1:7">
      <c r="A228" t="s">
        <v>233</v>
      </c>
      <c r="B228">
        <v>674</v>
      </c>
      <c r="C228">
        <v>672</v>
      </c>
      <c r="D228">
        <v>664</v>
      </c>
      <c r="E228">
        <f t="shared" si="20"/>
        <v>2010</v>
      </c>
      <c r="F228">
        <f t="shared" si="18"/>
        <v>670</v>
      </c>
      <c r="G228">
        <f t="shared" si="19"/>
        <v>0.0835820895522388</v>
      </c>
    </row>
    <row r="229" spans="1:7">
      <c r="A229" t="s">
        <v>234</v>
      </c>
      <c r="B229">
        <v>965</v>
      </c>
      <c r="C229">
        <v>989</v>
      </c>
      <c r="D229">
        <v>958</v>
      </c>
      <c r="E229">
        <f t="shared" si="20"/>
        <v>2912</v>
      </c>
      <c r="F229">
        <f t="shared" si="18"/>
        <v>970.666666666667</v>
      </c>
      <c r="G229">
        <f t="shared" si="19"/>
        <v>0.544642857142857</v>
      </c>
    </row>
    <row r="230" spans="1:7">
      <c r="A230" t="s">
        <v>235</v>
      </c>
      <c r="B230">
        <v>874</v>
      </c>
      <c r="C230">
        <v>858</v>
      </c>
      <c r="D230">
        <v>858</v>
      </c>
      <c r="E230">
        <f t="shared" si="20"/>
        <v>2590</v>
      </c>
      <c r="F230">
        <f t="shared" si="18"/>
        <v>863.333333333333</v>
      </c>
      <c r="G230">
        <f t="shared" si="19"/>
        <v>0.197683397683398</v>
      </c>
    </row>
    <row r="231" spans="1:7">
      <c r="A231" t="s">
        <v>236</v>
      </c>
      <c r="B231">
        <v>556</v>
      </c>
      <c r="C231">
        <v>554</v>
      </c>
      <c r="D231">
        <v>552</v>
      </c>
      <c r="E231">
        <f t="shared" si="20"/>
        <v>1662</v>
      </c>
      <c r="F231">
        <f t="shared" si="18"/>
        <v>554</v>
      </c>
      <c r="G231">
        <f t="shared" si="19"/>
        <v>0.0144404332129964</v>
      </c>
    </row>
    <row r="232" spans="1:7">
      <c r="A232" t="s">
        <v>237</v>
      </c>
      <c r="B232">
        <v>250</v>
      </c>
      <c r="C232">
        <v>250</v>
      </c>
      <c r="D232">
        <v>243</v>
      </c>
      <c r="E232">
        <f t="shared" si="20"/>
        <v>743</v>
      </c>
      <c r="F232">
        <f t="shared" si="18"/>
        <v>247.666666666667</v>
      </c>
      <c r="G232">
        <f t="shared" si="19"/>
        <v>0.131897711978466</v>
      </c>
    </row>
    <row r="233" spans="1:7">
      <c r="A233" t="s">
        <v>238</v>
      </c>
      <c r="B233">
        <v>1362</v>
      </c>
      <c r="C233">
        <v>1369</v>
      </c>
      <c r="D233">
        <v>1328</v>
      </c>
      <c r="E233">
        <f t="shared" si="20"/>
        <v>4059</v>
      </c>
      <c r="F233">
        <f t="shared" si="18"/>
        <v>1353</v>
      </c>
      <c r="G233">
        <f t="shared" si="19"/>
        <v>0.711012564671101</v>
      </c>
    </row>
    <row r="234" spans="1:7">
      <c r="A234" t="s">
        <v>239</v>
      </c>
      <c r="B234">
        <v>1046</v>
      </c>
      <c r="C234">
        <v>988</v>
      </c>
      <c r="D234">
        <v>1039</v>
      </c>
      <c r="E234">
        <f t="shared" si="20"/>
        <v>3073</v>
      </c>
      <c r="F234">
        <f t="shared" si="18"/>
        <v>1024.33333333333</v>
      </c>
      <c r="G234">
        <f t="shared" si="19"/>
        <v>1.95704523267166</v>
      </c>
    </row>
    <row r="235" spans="1:7">
      <c r="A235" t="s">
        <v>240</v>
      </c>
      <c r="B235">
        <v>809</v>
      </c>
      <c r="C235">
        <v>811</v>
      </c>
      <c r="D235">
        <v>798</v>
      </c>
      <c r="E235">
        <f t="shared" si="20"/>
        <v>2418</v>
      </c>
      <c r="F235">
        <f t="shared" si="18"/>
        <v>806</v>
      </c>
      <c r="G235">
        <f t="shared" si="19"/>
        <v>0.121588089330025</v>
      </c>
    </row>
    <row r="236" spans="1:7">
      <c r="A236" t="s">
        <v>241</v>
      </c>
      <c r="B236">
        <v>501</v>
      </c>
      <c r="C236">
        <v>496</v>
      </c>
      <c r="D236">
        <v>485</v>
      </c>
      <c r="E236">
        <f t="shared" si="20"/>
        <v>1482</v>
      </c>
      <c r="F236">
        <f t="shared" si="18"/>
        <v>494</v>
      </c>
      <c r="G236">
        <f t="shared" ref="G236:G267" si="21">(B236-F236)*(B236-F236)/F236+(C236-F236)*(C236-F236)/F236+(D236-F236)*(D236-F236)/F236</f>
        <v>0.271255060728745</v>
      </c>
    </row>
    <row r="237" spans="1:7">
      <c r="A237" t="s">
        <v>242</v>
      </c>
      <c r="B237">
        <v>1598</v>
      </c>
      <c r="C237">
        <v>1594</v>
      </c>
      <c r="D237">
        <v>1528</v>
      </c>
      <c r="E237">
        <f t="shared" si="20"/>
        <v>4720</v>
      </c>
      <c r="F237">
        <f t="shared" si="18"/>
        <v>1573.33333333333</v>
      </c>
      <c r="G237">
        <f t="shared" si="21"/>
        <v>1.96440677966102</v>
      </c>
    </row>
    <row r="238" spans="1:7">
      <c r="A238" t="s">
        <v>243</v>
      </c>
      <c r="B238">
        <v>938</v>
      </c>
      <c r="C238">
        <v>929</v>
      </c>
      <c r="D238">
        <v>918</v>
      </c>
      <c r="E238">
        <f t="shared" si="20"/>
        <v>2785</v>
      </c>
      <c r="F238">
        <f t="shared" si="18"/>
        <v>928.333333333333</v>
      </c>
      <c r="G238">
        <f t="shared" si="21"/>
        <v>0.216157989228007</v>
      </c>
    </row>
    <row r="239" spans="1:7">
      <c r="A239" t="s">
        <v>244</v>
      </c>
      <c r="B239">
        <v>1057</v>
      </c>
      <c r="C239">
        <v>1048</v>
      </c>
      <c r="D239">
        <v>973</v>
      </c>
      <c r="E239">
        <f t="shared" si="20"/>
        <v>3078</v>
      </c>
      <c r="F239">
        <f t="shared" si="18"/>
        <v>1026</v>
      </c>
      <c r="G239">
        <f t="shared" si="21"/>
        <v>4.14619883040936</v>
      </c>
    </row>
    <row r="240" spans="1:7">
      <c r="A240" t="s">
        <v>245</v>
      </c>
      <c r="B240">
        <v>919</v>
      </c>
      <c r="C240">
        <v>850</v>
      </c>
      <c r="D240">
        <v>849</v>
      </c>
      <c r="E240">
        <f t="shared" si="20"/>
        <v>2618</v>
      </c>
      <c r="F240">
        <f t="shared" ref="F240:F303" si="22">E240/3</f>
        <v>872.666666666667</v>
      </c>
      <c r="G240">
        <f t="shared" si="21"/>
        <v>3.69060351413293</v>
      </c>
    </row>
    <row r="241" spans="1:7">
      <c r="A241" t="s">
        <v>246</v>
      </c>
      <c r="B241">
        <v>1536</v>
      </c>
      <c r="C241">
        <v>1549</v>
      </c>
      <c r="D241">
        <v>1591</v>
      </c>
      <c r="E241">
        <f t="shared" si="20"/>
        <v>4676</v>
      </c>
      <c r="F241">
        <f t="shared" si="22"/>
        <v>1558.66666666667</v>
      </c>
      <c r="G241">
        <f t="shared" si="21"/>
        <v>1.06030795551754</v>
      </c>
    </row>
    <row r="242" spans="1:7">
      <c r="A242" t="s">
        <v>247</v>
      </c>
      <c r="B242">
        <v>1293</v>
      </c>
      <c r="C242">
        <v>1266</v>
      </c>
      <c r="D242">
        <v>1266</v>
      </c>
      <c r="E242">
        <f t="shared" si="20"/>
        <v>3825</v>
      </c>
      <c r="F242">
        <f t="shared" si="22"/>
        <v>1275</v>
      </c>
      <c r="G242">
        <f t="shared" si="21"/>
        <v>0.381176470588235</v>
      </c>
    </row>
    <row r="243" spans="1:7">
      <c r="A243" t="s">
        <v>248</v>
      </c>
      <c r="B243">
        <v>1286</v>
      </c>
      <c r="C243">
        <v>1235</v>
      </c>
      <c r="D243">
        <v>1262</v>
      </c>
      <c r="E243">
        <f t="shared" si="20"/>
        <v>3783</v>
      </c>
      <c r="F243">
        <f t="shared" si="22"/>
        <v>1261</v>
      </c>
      <c r="G243">
        <f t="shared" si="21"/>
        <v>1.0325138778747</v>
      </c>
    </row>
    <row r="244" spans="1:7">
      <c r="A244" t="s">
        <v>249</v>
      </c>
      <c r="B244">
        <v>680</v>
      </c>
      <c r="C244">
        <v>685</v>
      </c>
      <c r="D244">
        <v>661</v>
      </c>
      <c r="E244">
        <f t="shared" si="20"/>
        <v>2026</v>
      </c>
      <c r="F244">
        <f t="shared" si="22"/>
        <v>675.333333333333</v>
      </c>
      <c r="G244">
        <f t="shared" si="21"/>
        <v>0.474827245804541</v>
      </c>
    </row>
    <row r="245" spans="1:7">
      <c r="A245" t="s">
        <v>250</v>
      </c>
      <c r="B245">
        <v>1664</v>
      </c>
      <c r="C245">
        <v>1641</v>
      </c>
      <c r="D245">
        <v>1649</v>
      </c>
      <c r="E245">
        <f t="shared" si="20"/>
        <v>4954</v>
      </c>
      <c r="F245">
        <f t="shared" si="22"/>
        <v>1651.33333333333</v>
      </c>
      <c r="G245">
        <f t="shared" si="21"/>
        <v>0.165119095680258</v>
      </c>
    </row>
    <row r="246" spans="1:7">
      <c r="A246" t="s">
        <v>251</v>
      </c>
      <c r="B246">
        <v>1304</v>
      </c>
      <c r="C246">
        <v>1301</v>
      </c>
      <c r="D246">
        <v>1273</v>
      </c>
      <c r="E246">
        <f t="shared" si="20"/>
        <v>3878</v>
      </c>
      <c r="F246">
        <f t="shared" si="22"/>
        <v>1292.66666666667</v>
      </c>
      <c r="G246">
        <f t="shared" si="21"/>
        <v>0.452294997421351</v>
      </c>
    </row>
    <row r="247" spans="1:7">
      <c r="A247" t="s">
        <v>252</v>
      </c>
      <c r="B247">
        <v>501</v>
      </c>
      <c r="C247">
        <v>445</v>
      </c>
      <c r="D247">
        <v>488</v>
      </c>
      <c r="E247">
        <f t="shared" si="20"/>
        <v>1434</v>
      </c>
      <c r="F247">
        <f t="shared" si="22"/>
        <v>478</v>
      </c>
      <c r="G247">
        <f t="shared" si="21"/>
        <v>3.59414225941423</v>
      </c>
    </row>
    <row r="248" spans="1:7">
      <c r="A248" t="s">
        <v>253</v>
      </c>
      <c r="B248">
        <v>188</v>
      </c>
      <c r="C248">
        <v>185</v>
      </c>
      <c r="D248">
        <v>185</v>
      </c>
      <c r="E248">
        <f t="shared" si="20"/>
        <v>558</v>
      </c>
      <c r="F248">
        <f t="shared" si="22"/>
        <v>186</v>
      </c>
      <c r="G248">
        <f t="shared" si="21"/>
        <v>0.032258064516129</v>
      </c>
    </row>
    <row r="249" spans="1:7">
      <c r="A249" t="s">
        <v>254</v>
      </c>
      <c r="B249">
        <v>933</v>
      </c>
      <c r="C249">
        <v>860</v>
      </c>
      <c r="D249">
        <v>921</v>
      </c>
      <c r="E249">
        <f t="shared" si="20"/>
        <v>2714</v>
      </c>
      <c r="F249">
        <f t="shared" si="22"/>
        <v>904.666666666667</v>
      </c>
      <c r="G249">
        <f t="shared" si="21"/>
        <v>3.38761974944731</v>
      </c>
    </row>
    <row r="250" spans="1:7">
      <c r="A250" t="s">
        <v>255</v>
      </c>
      <c r="B250">
        <v>612</v>
      </c>
      <c r="C250">
        <v>662</v>
      </c>
      <c r="D250">
        <v>608</v>
      </c>
      <c r="E250">
        <f t="shared" si="20"/>
        <v>1882</v>
      </c>
      <c r="F250">
        <f t="shared" si="22"/>
        <v>627.333333333333</v>
      </c>
      <c r="G250">
        <f t="shared" si="21"/>
        <v>2.88629117959617</v>
      </c>
    </row>
    <row r="251" spans="1:7">
      <c r="A251" t="s">
        <v>256</v>
      </c>
      <c r="B251">
        <v>746</v>
      </c>
      <c r="C251">
        <v>755</v>
      </c>
      <c r="D251">
        <v>736</v>
      </c>
      <c r="E251">
        <f t="shared" si="20"/>
        <v>2237</v>
      </c>
      <c r="F251">
        <f t="shared" si="22"/>
        <v>745.666666666667</v>
      </c>
      <c r="G251">
        <f t="shared" si="21"/>
        <v>0.242288779615557</v>
      </c>
    </row>
    <row r="252" spans="1:7">
      <c r="A252" t="s">
        <v>257</v>
      </c>
      <c r="B252">
        <v>938</v>
      </c>
      <c r="C252">
        <v>924</v>
      </c>
      <c r="D252">
        <v>919</v>
      </c>
      <c r="E252">
        <f t="shared" si="20"/>
        <v>2781</v>
      </c>
      <c r="F252">
        <f t="shared" si="22"/>
        <v>927</v>
      </c>
      <c r="G252">
        <f t="shared" si="21"/>
        <v>0.209277238403452</v>
      </c>
    </row>
    <row r="253" spans="1:7">
      <c r="A253" t="s">
        <v>258</v>
      </c>
      <c r="B253">
        <v>1812</v>
      </c>
      <c r="C253">
        <v>1794</v>
      </c>
      <c r="D253">
        <v>1776</v>
      </c>
      <c r="E253">
        <f t="shared" si="20"/>
        <v>5382</v>
      </c>
      <c r="F253">
        <f t="shared" si="22"/>
        <v>1794</v>
      </c>
      <c r="G253">
        <f t="shared" si="21"/>
        <v>0.361204013377926</v>
      </c>
    </row>
    <row r="254" spans="1:7">
      <c r="A254" t="s">
        <v>259</v>
      </c>
      <c r="B254">
        <v>1588</v>
      </c>
      <c r="C254">
        <v>1587</v>
      </c>
      <c r="D254">
        <v>1571</v>
      </c>
      <c r="E254">
        <f t="shared" si="20"/>
        <v>4746</v>
      </c>
      <c r="F254">
        <f t="shared" si="22"/>
        <v>1582</v>
      </c>
      <c r="G254">
        <f t="shared" si="21"/>
        <v>0.115044247787611</v>
      </c>
    </row>
    <row r="255" spans="1:7">
      <c r="A255" t="s">
        <v>260</v>
      </c>
      <c r="B255">
        <v>857</v>
      </c>
      <c r="C255">
        <v>908</v>
      </c>
      <c r="D255">
        <v>854</v>
      </c>
      <c r="E255">
        <f t="shared" si="20"/>
        <v>2619</v>
      </c>
      <c r="F255">
        <f t="shared" si="22"/>
        <v>873</v>
      </c>
      <c r="G255">
        <f t="shared" si="21"/>
        <v>2.10996563573883</v>
      </c>
    </row>
    <row r="256" spans="1:7">
      <c r="A256" t="s">
        <v>261</v>
      </c>
      <c r="B256">
        <v>1157</v>
      </c>
      <c r="C256">
        <v>1188</v>
      </c>
      <c r="D256">
        <v>1089</v>
      </c>
      <c r="E256">
        <f t="shared" si="20"/>
        <v>3434</v>
      </c>
      <c r="F256">
        <f t="shared" si="22"/>
        <v>1144.66666666667</v>
      </c>
      <c r="G256">
        <f t="shared" si="21"/>
        <v>4.48048922539313</v>
      </c>
    </row>
    <row r="257" spans="1:7">
      <c r="A257" t="s">
        <v>262</v>
      </c>
      <c r="B257">
        <v>1405</v>
      </c>
      <c r="C257">
        <v>1359</v>
      </c>
      <c r="D257">
        <v>1392</v>
      </c>
      <c r="E257">
        <f t="shared" si="20"/>
        <v>4156</v>
      </c>
      <c r="F257">
        <f t="shared" si="22"/>
        <v>1385.33333333333</v>
      </c>
      <c r="G257">
        <f t="shared" si="21"/>
        <v>0.811838306063523</v>
      </c>
    </row>
    <row r="258" spans="1:7">
      <c r="A258" t="s">
        <v>263</v>
      </c>
      <c r="B258">
        <v>1187</v>
      </c>
      <c r="C258">
        <v>1169</v>
      </c>
      <c r="D258">
        <v>1157</v>
      </c>
      <c r="E258">
        <f t="shared" si="20"/>
        <v>3513</v>
      </c>
      <c r="F258">
        <f t="shared" si="22"/>
        <v>1171</v>
      </c>
      <c r="G258">
        <f t="shared" si="21"/>
        <v>0.389410760034159</v>
      </c>
    </row>
    <row r="259" spans="1:7">
      <c r="A259" t="s">
        <v>264</v>
      </c>
      <c r="B259">
        <v>758</v>
      </c>
      <c r="C259">
        <v>810</v>
      </c>
      <c r="D259">
        <v>793</v>
      </c>
      <c r="E259">
        <f t="shared" si="20"/>
        <v>2361</v>
      </c>
      <c r="F259">
        <f t="shared" si="22"/>
        <v>787</v>
      </c>
      <c r="G259">
        <f t="shared" si="21"/>
        <v>1.78653113087675</v>
      </c>
    </row>
    <row r="260" spans="1:7">
      <c r="A260" t="s">
        <v>265</v>
      </c>
      <c r="B260">
        <v>1486</v>
      </c>
      <c r="C260">
        <v>1496</v>
      </c>
      <c r="D260">
        <v>1459</v>
      </c>
      <c r="E260">
        <f t="shared" si="20"/>
        <v>4441</v>
      </c>
      <c r="F260">
        <f t="shared" si="22"/>
        <v>1480.33333333333</v>
      </c>
      <c r="G260">
        <f t="shared" si="21"/>
        <v>0.494933573519478</v>
      </c>
    </row>
    <row r="261" spans="1:7">
      <c r="A261" t="s">
        <v>266</v>
      </c>
      <c r="B261">
        <v>1975</v>
      </c>
      <c r="C261">
        <v>1927</v>
      </c>
      <c r="D261">
        <v>1827</v>
      </c>
      <c r="E261">
        <f t="shared" si="20"/>
        <v>5729</v>
      </c>
      <c r="F261">
        <f t="shared" si="22"/>
        <v>1909.66666666667</v>
      </c>
      <c r="G261">
        <f t="shared" si="21"/>
        <v>5.97102461162507</v>
      </c>
    </row>
    <row r="262" spans="1:7">
      <c r="A262" t="s">
        <v>267</v>
      </c>
      <c r="B262">
        <v>1922</v>
      </c>
      <c r="C262">
        <v>1898</v>
      </c>
      <c r="D262">
        <v>1887</v>
      </c>
      <c r="E262">
        <f t="shared" si="20"/>
        <v>5707</v>
      </c>
      <c r="F262">
        <f t="shared" si="22"/>
        <v>1902.33333333333</v>
      </c>
      <c r="G262">
        <f t="shared" si="21"/>
        <v>0.336779393727002</v>
      </c>
    </row>
    <row r="263" spans="1:7">
      <c r="A263" t="s">
        <v>268</v>
      </c>
      <c r="B263">
        <v>620</v>
      </c>
      <c r="C263">
        <v>642</v>
      </c>
      <c r="D263">
        <v>664</v>
      </c>
      <c r="E263">
        <f t="shared" si="20"/>
        <v>1926</v>
      </c>
      <c r="F263">
        <f t="shared" si="22"/>
        <v>642</v>
      </c>
      <c r="G263">
        <f t="shared" si="21"/>
        <v>1.50778816199377</v>
      </c>
    </row>
    <row r="264" spans="1:7">
      <c r="A264" t="s">
        <v>269</v>
      </c>
      <c r="B264">
        <v>126</v>
      </c>
      <c r="C264">
        <v>118</v>
      </c>
      <c r="D264">
        <v>124</v>
      </c>
      <c r="E264">
        <f t="shared" si="20"/>
        <v>368</v>
      </c>
      <c r="F264">
        <f t="shared" si="22"/>
        <v>122.666666666667</v>
      </c>
      <c r="G264">
        <f t="shared" si="21"/>
        <v>0.282608695652174</v>
      </c>
    </row>
    <row r="265" spans="1:7">
      <c r="A265" t="s">
        <v>270</v>
      </c>
      <c r="B265">
        <v>1803</v>
      </c>
      <c r="C265">
        <v>1789</v>
      </c>
      <c r="D265">
        <v>1771</v>
      </c>
      <c r="E265">
        <f t="shared" si="20"/>
        <v>5363</v>
      </c>
      <c r="F265">
        <f t="shared" si="22"/>
        <v>1787.66666666667</v>
      </c>
      <c r="G265">
        <f t="shared" si="21"/>
        <v>0.287898564236435</v>
      </c>
    </row>
    <row r="266" spans="1:7">
      <c r="A266" t="s">
        <v>271</v>
      </c>
      <c r="B266">
        <v>920</v>
      </c>
      <c r="C266">
        <v>928</v>
      </c>
      <c r="D266">
        <v>903</v>
      </c>
      <c r="E266">
        <f t="shared" si="20"/>
        <v>2751</v>
      </c>
      <c r="F266">
        <f t="shared" si="22"/>
        <v>917</v>
      </c>
      <c r="G266">
        <f t="shared" si="21"/>
        <v>0.355507088331516</v>
      </c>
    </row>
    <row r="267" spans="1:7">
      <c r="A267" t="s">
        <v>272</v>
      </c>
      <c r="B267">
        <v>746</v>
      </c>
      <c r="C267">
        <v>792</v>
      </c>
      <c r="D267">
        <v>738</v>
      </c>
      <c r="E267">
        <f t="shared" si="20"/>
        <v>2276</v>
      </c>
      <c r="F267">
        <f t="shared" si="22"/>
        <v>758.666666666667</v>
      </c>
      <c r="G267">
        <f t="shared" si="21"/>
        <v>2.2390158172232</v>
      </c>
    </row>
    <row r="268" spans="1:7">
      <c r="A268" t="s">
        <v>273</v>
      </c>
      <c r="B268">
        <v>309</v>
      </c>
      <c r="C268">
        <v>313</v>
      </c>
      <c r="D268">
        <v>301</v>
      </c>
      <c r="E268">
        <f t="shared" si="20"/>
        <v>923</v>
      </c>
      <c r="F268">
        <f t="shared" si="22"/>
        <v>307.666666666667</v>
      </c>
      <c r="G268">
        <f>(B268-F268)*(B268-F268)/F268+(C268-F268)*(C268-F268)/F268+(D268-F268)*(D268-F268)/F268</f>
        <v>0.242686890574214</v>
      </c>
    </row>
    <row r="269" spans="1:7">
      <c r="A269" t="s">
        <v>274</v>
      </c>
      <c r="B269">
        <v>863</v>
      </c>
      <c r="C269">
        <v>864</v>
      </c>
      <c r="D269">
        <v>850</v>
      </c>
      <c r="E269">
        <f t="shared" si="20"/>
        <v>2577</v>
      </c>
      <c r="F269">
        <f t="shared" si="22"/>
        <v>859</v>
      </c>
      <c r="G269">
        <f>(B269-F269)*(B269-F269)/F269+(C269-F269)*(C269-F269)/F269+(D269-F269)*(D269-F269)/F269</f>
        <v>0.142025611175786</v>
      </c>
    </row>
    <row r="270" spans="1:7">
      <c r="A270" t="s">
        <v>275</v>
      </c>
      <c r="B270">
        <v>438</v>
      </c>
      <c r="C270">
        <v>455</v>
      </c>
      <c r="D270">
        <v>430</v>
      </c>
      <c r="E270">
        <f t="shared" ref="E270:E333" si="23">SUM(B270:D270)</f>
        <v>1323</v>
      </c>
      <c r="F270">
        <f t="shared" si="22"/>
        <v>441</v>
      </c>
      <c r="G270">
        <f>(B270-F270)*(B270-F270)/F270+(C270-F270)*(C270-F270)/F270+(D270-F270)*(D270-F270)/F270</f>
        <v>0.739229024943311</v>
      </c>
    </row>
    <row r="271" spans="1:7">
      <c r="A271" t="s">
        <v>276</v>
      </c>
      <c r="B271">
        <v>867</v>
      </c>
      <c r="C271">
        <v>768</v>
      </c>
      <c r="D271">
        <v>849</v>
      </c>
      <c r="E271">
        <f t="shared" si="23"/>
        <v>2484</v>
      </c>
      <c r="F271">
        <f t="shared" si="22"/>
        <v>828</v>
      </c>
      <c r="G271">
        <f>(B271-F271)*(B271-F271)/F271+(C271-F271)*(C271-F271)/F271+(D271-F271)*(D271-F271)/F271</f>
        <v>6.71739130434783</v>
      </c>
    </row>
    <row r="272" spans="1:7">
      <c r="A272" t="s">
        <v>277</v>
      </c>
      <c r="B272">
        <v>1613</v>
      </c>
      <c r="C272">
        <v>1540</v>
      </c>
      <c r="D272">
        <v>1576</v>
      </c>
      <c r="E272">
        <f t="shared" si="23"/>
        <v>4729</v>
      </c>
      <c r="F272">
        <f t="shared" si="22"/>
        <v>1576.33333333333</v>
      </c>
      <c r="G272">
        <f>(B272-F272)*(B272-F272)/F272+(C272-F272)*(C272-F272)/F272+(D272-F272)*(D272-F272)/F272</f>
        <v>1.69042080778177</v>
      </c>
    </row>
    <row r="273" spans="1:7">
      <c r="A273" t="s">
        <v>278</v>
      </c>
      <c r="B273">
        <v>1849</v>
      </c>
      <c r="C273">
        <v>1925</v>
      </c>
      <c r="D273">
        <v>1881</v>
      </c>
      <c r="E273">
        <f t="shared" si="23"/>
        <v>5655</v>
      </c>
      <c r="F273">
        <f t="shared" si="22"/>
        <v>1885</v>
      </c>
      <c r="G273">
        <f>(B273-F273)*(B273-F273)/F273+(C273-F273)*(C273-F273)/F273+(D273-F273)*(D273-F273)/F273</f>
        <v>1.5448275862069</v>
      </c>
    </row>
    <row r="274" spans="1:7">
      <c r="A274" t="s">
        <v>279</v>
      </c>
      <c r="B274">
        <v>1060</v>
      </c>
      <c r="C274">
        <v>1097</v>
      </c>
      <c r="D274">
        <v>1101</v>
      </c>
      <c r="E274">
        <f t="shared" si="23"/>
        <v>3258</v>
      </c>
      <c r="F274">
        <f t="shared" si="22"/>
        <v>1086</v>
      </c>
      <c r="G274">
        <f>(B274-F274)*(B274-F274)/F274+(C274-F274)*(C274-F274)/F274+(D274-F274)*(D274-F274)/F274</f>
        <v>0.941068139963168</v>
      </c>
    </row>
    <row r="275" spans="1:7">
      <c r="A275" t="s">
        <v>280</v>
      </c>
      <c r="B275">
        <v>916</v>
      </c>
      <c r="C275">
        <v>921</v>
      </c>
      <c r="D275">
        <v>969</v>
      </c>
      <c r="E275">
        <f t="shared" si="23"/>
        <v>2806</v>
      </c>
      <c r="F275">
        <f t="shared" si="22"/>
        <v>935.333333333333</v>
      </c>
      <c r="G275">
        <f t="shared" ref="G275:G338" si="24">(B275-F275)*(B275-F275)/F275+(C275-F275)*(C275-F275)/F275+(D275-F275)*(D275-F275)/F275</f>
        <v>1.83107626514612</v>
      </c>
    </row>
    <row r="276" spans="1:7">
      <c r="A276" t="s">
        <v>281</v>
      </c>
      <c r="B276">
        <v>811</v>
      </c>
      <c r="C276">
        <v>804</v>
      </c>
      <c r="D276">
        <v>793</v>
      </c>
      <c r="E276">
        <f t="shared" si="23"/>
        <v>2408</v>
      </c>
      <c r="F276">
        <f t="shared" si="22"/>
        <v>802.666666666667</v>
      </c>
      <c r="G276">
        <f t="shared" si="24"/>
        <v>0.20514950166113</v>
      </c>
    </row>
    <row r="277" spans="1:7">
      <c r="A277" t="s">
        <v>282</v>
      </c>
      <c r="B277">
        <v>624</v>
      </c>
      <c r="C277">
        <v>622</v>
      </c>
      <c r="D277">
        <v>612</v>
      </c>
      <c r="E277">
        <f t="shared" si="23"/>
        <v>1858</v>
      </c>
      <c r="F277">
        <f t="shared" si="22"/>
        <v>619.333333333333</v>
      </c>
      <c r="G277">
        <f t="shared" si="24"/>
        <v>0.133476856835307</v>
      </c>
    </row>
    <row r="278" spans="1:7">
      <c r="A278" t="s">
        <v>283</v>
      </c>
      <c r="B278">
        <v>923</v>
      </c>
      <c r="C278">
        <v>915</v>
      </c>
      <c r="D278">
        <v>899</v>
      </c>
      <c r="E278">
        <f t="shared" si="23"/>
        <v>2737</v>
      </c>
      <c r="F278">
        <f t="shared" si="22"/>
        <v>912.333333333333</v>
      </c>
      <c r="G278">
        <f t="shared" si="24"/>
        <v>0.327365728900256</v>
      </c>
    </row>
    <row r="279" spans="1:7">
      <c r="A279" t="s">
        <v>284</v>
      </c>
      <c r="B279">
        <v>186</v>
      </c>
      <c r="C279">
        <v>185</v>
      </c>
      <c r="D279">
        <v>184</v>
      </c>
      <c r="E279">
        <f t="shared" si="23"/>
        <v>555</v>
      </c>
      <c r="F279">
        <f t="shared" si="22"/>
        <v>185</v>
      </c>
      <c r="G279">
        <f t="shared" si="24"/>
        <v>0.0108108108108108</v>
      </c>
    </row>
    <row r="280" spans="1:7">
      <c r="A280" t="s">
        <v>285</v>
      </c>
      <c r="B280">
        <v>250</v>
      </c>
      <c r="C280">
        <v>242</v>
      </c>
      <c r="D280">
        <v>242</v>
      </c>
      <c r="E280">
        <f t="shared" si="23"/>
        <v>734</v>
      </c>
      <c r="F280">
        <f t="shared" si="22"/>
        <v>244.666666666667</v>
      </c>
      <c r="G280">
        <f t="shared" si="24"/>
        <v>0.174386920980926</v>
      </c>
    </row>
    <row r="281" spans="1:7">
      <c r="A281" t="s">
        <v>286</v>
      </c>
      <c r="B281">
        <v>1053</v>
      </c>
      <c r="C281">
        <v>1062</v>
      </c>
      <c r="D281">
        <v>1153</v>
      </c>
      <c r="E281">
        <f t="shared" si="23"/>
        <v>3268</v>
      </c>
      <c r="F281">
        <f t="shared" si="22"/>
        <v>1089.33333333333</v>
      </c>
      <c r="G281">
        <f t="shared" si="24"/>
        <v>5.6187270501836</v>
      </c>
    </row>
    <row r="282" spans="1:7">
      <c r="A282" t="s">
        <v>287</v>
      </c>
      <c r="B282">
        <v>58</v>
      </c>
      <c r="C282">
        <v>52</v>
      </c>
      <c r="D282">
        <v>58</v>
      </c>
      <c r="E282">
        <f t="shared" si="23"/>
        <v>168</v>
      </c>
      <c r="F282">
        <f t="shared" si="22"/>
        <v>56</v>
      </c>
      <c r="G282">
        <f t="shared" si="24"/>
        <v>0.428571428571428</v>
      </c>
    </row>
    <row r="283" spans="1:7">
      <c r="A283" t="s">
        <v>288</v>
      </c>
      <c r="B283">
        <v>246</v>
      </c>
      <c r="C283">
        <v>247</v>
      </c>
      <c r="D283">
        <v>243</v>
      </c>
      <c r="E283">
        <f t="shared" si="23"/>
        <v>736</v>
      </c>
      <c r="F283">
        <f t="shared" si="22"/>
        <v>245.333333333333</v>
      </c>
      <c r="G283">
        <f t="shared" si="24"/>
        <v>0.0353260869565217</v>
      </c>
    </row>
    <row r="284" spans="1:7">
      <c r="A284" t="s">
        <v>289</v>
      </c>
      <c r="B284">
        <v>125</v>
      </c>
      <c r="C284">
        <v>122</v>
      </c>
      <c r="D284">
        <v>124</v>
      </c>
      <c r="E284">
        <f t="shared" si="23"/>
        <v>371</v>
      </c>
      <c r="F284">
        <f t="shared" si="22"/>
        <v>123.666666666667</v>
      </c>
      <c r="G284">
        <f t="shared" si="24"/>
        <v>0.0377358490566038</v>
      </c>
    </row>
    <row r="285" spans="1:7">
      <c r="A285" t="s">
        <v>290</v>
      </c>
      <c r="B285">
        <v>419</v>
      </c>
      <c r="C285">
        <v>419</v>
      </c>
      <c r="D285">
        <v>411</v>
      </c>
      <c r="E285">
        <f t="shared" si="23"/>
        <v>1249</v>
      </c>
      <c r="F285">
        <f t="shared" si="22"/>
        <v>416.333333333333</v>
      </c>
      <c r="G285">
        <f t="shared" si="24"/>
        <v>0.102481985588471</v>
      </c>
    </row>
    <row r="286" spans="1:7">
      <c r="A286" t="s">
        <v>291</v>
      </c>
      <c r="B286">
        <v>937</v>
      </c>
      <c r="C286">
        <v>929</v>
      </c>
      <c r="D286">
        <v>915</v>
      </c>
      <c r="E286">
        <f t="shared" si="23"/>
        <v>2781</v>
      </c>
      <c r="F286">
        <f t="shared" si="22"/>
        <v>927</v>
      </c>
      <c r="G286">
        <f t="shared" si="24"/>
        <v>0.267529665587918</v>
      </c>
    </row>
    <row r="287" spans="1:7">
      <c r="A287" t="s">
        <v>292</v>
      </c>
      <c r="B287">
        <v>553</v>
      </c>
      <c r="C287">
        <v>564</v>
      </c>
      <c r="D287">
        <v>540</v>
      </c>
      <c r="E287">
        <f t="shared" si="23"/>
        <v>1657</v>
      </c>
      <c r="F287">
        <f t="shared" si="22"/>
        <v>552.333333333333</v>
      </c>
      <c r="G287">
        <f t="shared" si="24"/>
        <v>0.522631261315631</v>
      </c>
    </row>
    <row r="288" spans="1:7">
      <c r="A288" t="s">
        <v>293</v>
      </c>
      <c r="B288">
        <v>684</v>
      </c>
      <c r="C288">
        <v>649</v>
      </c>
      <c r="D288">
        <v>671</v>
      </c>
      <c r="E288">
        <f t="shared" si="23"/>
        <v>2004</v>
      </c>
      <c r="F288">
        <f t="shared" si="22"/>
        <v>668</v>
      </c>
      <c r="G288">
        <f t="shared" si="24"/>
        <v>0.937125748502994</v>
      </c>
    </row>
    <row r="289" spans="1:7">
      <c r="A289" t="s">
        <v>294</v>
      </c>
      <c r="B289">
        <v>1485</v>
      </c>
      <c r="C289">
        <v>1485</v>
      </c>
      <c r="D289">
        <v>1403</v>
      </c>
      <c r="E289">
        <f t="shared" si="23"/>
        <v>4373</v>
      </c>
      <c r="F289">
        <f t="shared" si="22"/>
        <v>1457.66666666667</v>
      </c>
      <c r="G289">
        <f t="shared" si="24"/>
        <v>3.07523439286531</v>
      </c>
    </row>
    <row r="290" spans="1:7">
      <c r="A290" t="s">
        <v>295</v>
      </c>
      <c r="B290">
        <v>1430</v>
      </c>
      <c r="C290">
        <v>1435</v>
      </c>
      <c r="D290">
        <v>1453</v>
      </c>
      <c r="E290">
        <f t="shared" si="23"/>
        <v>4318</v>
      </c>
      <c r="F290">
        <f t="shared" si="22"/>
        <v>1439.33333333333</v>
      </c>
      <c r="G290">
        <f t="shared" si="24"/>
        <v>0.20333487725799</v>
      </c>
    </row>
    <row r="291" spans="1:7">
      <c r="A291" t="s">
        <v>296</v>
      </c>
      <c r="B291">
        <v>688</v>
      </c>
      <c r="C291">
        <v>682</v>
      </c>
      <c r="D291">
        <v>614</v>
      </c>
      <c r="E291">
        <f t="shared" si="23"/>
        <v>1984</v>
      </c>
      <c r="F291">
        <f t="shared" si="22"/>
        <v>661.333333333333</v>
      </c>
      <c r="G291">
        <f t="shared" si="24"/>
        <v>5.10887096774194</v>
      </c>
    </row>
    <row r="292" spans="1:7">
      <c r="A292" t="s">
        <v>297</v>
      </c>
      <c r="B292">
        <v>679</v>
      </c>
      <c r="C292">
        <v>714</v>
      </c>
      <c r="D292">
        <v>678</v>
      </c>
      <c r="E292">
        <f t="shared" si="23"/>
        <v>2071</v>
      </c>
      <c r="F292">
        <f t="shared" si="22"/>
        <v>690.333333333333</v>
      </c>
      <c r="G292">
        <f t="shared" si="24"/>
        <v>1.21776919362627</v>
      </c>
    </row>
    <row r="293" spans="1:7">
      <c r="A293" t="s">
        <v>298</v>
      </c>
      <c r="B293">
        <v>977</v>
      </c>
      <c r="C293">
        <v>989</v>
      </c>
      <c r="D293">
        <v>958</v>
      </c>
      <c r="E293">
        <f t="shared" si="23"/>
        <v>2924</v>
      </c>
      <c r="F293">
        <f t="shared" si="22"/>
        <v>974.666666666667</v>
      </c>
      <c r="G293">
        <f t="shared" si="24"/>
        <v>0.501367989056088</v>
      </c>
    </row>
    <row r="294" spans="1:7">
      <c r="A294" t="s">
        <v>299</v>
      </c>
      <c r="B294">
        <v>435</v>
      </c>
      <c r="C294">
        <v>433</v>
      </c>
      <c r="D294">
        <v>429</v>
      </c>
      <c r="E294">
        <f t="shared" si="23"/>
        <v>1297</v>
      </c>
      <c r="F294">
        <f t="shared" si="22"/>
        <v>432.333333333333</v>
      </c>
      <c r="G294">
        <f t="shared" si="24"/>
        <v>0.0431765612952968</v>
      </c>
    </row>
    <row r="295" spans="1:7">
      <c r="A295" t="s">
        <v>300</v>
      </c>
      <c r="B295">
        <v>249</v>
      </c>
      <c r="C295">
        <v>248</v>
      </c>
      <c r="D295">
        <v>244</v>
      </c>
      <c r="E295">
        <f t="shared" si="23"/>
        <v>741</v>
      </c>
      <c r="F295">
        <f t="shared" si="22"/>
        <v>247</v>
      </c>
      <c r="G295">
        <f t="shared" si="24"/>
        <v>0.0566801619433198</v>
      </c>
    </row>
    <row r="296" spans="1:7">
      <c r="A296" t="s">
        <v>301</v>
      </c>
      <c r="B296">
        <v>123</v>
      </c>
      <c r="C296">
        <v>125</v>
      </c>
      <c r="D296">
        <v>123</v>
      </c>
      <c r="E296">
        <f t="shared" si="23"/>
        <v>371</v>
      </c>
      <c r="F296">
        <f t="shared" si="22"/>
        <v>123.666666666667</v>
      </c>
      <c r="G296">
        <f t="shared" si="24"/>
        <v>0.0215633423180593</v>
      </c>
    </row>
    <row r="297" spans="1:7">
      <c r="A297" t="s">
        <v>302</v>
      </c>
      <c r="B297">
        <v>436</v>
      </c>
      <c r="C297">
        <v>435</v>
      </c>
      <c r="D297">
        <v>424</v>
      </c>
      <c r="E297">
        <f t="shared" si="23"/>
        <v>1295</v>
      </c>
      <c r="F297">
        <f t="shared" si="22"/>
        <v>431.666666666667</v>
      </c>
      <c r="G297">
        <f t="shared" si="24"/>
        <v>0.205405405405405</v>
      </c>
    </row>
    <row r="298" spans="1:7">
      <c r="A298" t="s">
        <v>303</v>
      </c>
      <c r="B298">
        <v>556</v>
      </c>
      <c r="C298">
        <v>538</v>
      </c>
      <c r="D298">
        <v>547</v>
      </c>
      <c r="E298">
        <f t="shared" si="23"/>
        <v>1641</v>
      </c>
      <c r="F298">
        <f t="shared" si="22"/>
        <v>547</v>
      </c>
      <c r="G298">
        <f t="shared" si="24"/>
        <v>0.296160877513711</v>
      </c>
    </row>
    <row r="299" spans="1:7">
      <c r="A299" t="s">
        <v>304</v>
      </c>
      <c r="B299">
        <v>622</v>
      </c>
      <c r="C299">
        <v>599</v>
      </c>
      <c r="D299">
        <v>609</v>
      </c>
      <c r="E299">
        <f t="shared" si="23"/>
        <v>1830</v>
      </c>
      <c r="F299">
        <f t="shared" si="22"/>
        <v>610</v>
      </c>
      <c r="G299">
        <f t="shared" si="24"/>
        <v>0.436065573770492</v>
      </c>
    </row>
    <row r="300" spans="1:7">
      <c r="A300" t="s">
        <v>305</v>
      </c>
      <c r="B300">
        <v>435</v>
      </c>
      <c r="C300">
        <v>434</v>
      </c>
      <c r="D300">
        <v>423</v>
      </c>
      <c r="E300">
        <f t="shared" si="23"/>
        <v>1292</v>
      </c>
      <c r="F300">
        <f t="shared" si="22"/>
        <v>430.666666666667</v>
      </c>
      <c r="G300">
        <f t="shared" si="24"/>
        <v>0.205882352941176</v>
      </c>
    </row>
    <row r="301" spans="1:7">
      <c r="A301" t="s">
        <v>306</v>
      </c>
      <c r="B301">
        <v>811</v>
      </c>
      <c r="C301">
        <v>743</v>
      </c>
      <c r="D301">
        <v>792</v>
      </c>
      <c r="E301">
        <f t="shared" si="23"/>
        <v>2346</v>
      </c>
      <c r="F301">
        <f t="shared" si="22"/>
        <v>782</v>
      </c>
      <c r="G301">
        <f t="shared" si="24"/>
        <v>3.14833759590793</v>
      </c>
    </row>
    <row r="302" spans="1:7">
      <c r="A302" t="s">
        <v>307</v>
      </c>
      <c r="B302">
        <v>684</v>
      </c>
      <c r="C302">
        <v>688</v>
      </c>
      <c r="D302">
        <v>673</v>
      </c>
      <c r="E302">
        <f t="shared" si="23"/>
        <v>2045</v>
      </c>
      <c r="F302">
        <f t="shared" si="22"/>
        <v>681.666666666667</v>
      </c>
      <c r="G302">
        <f t="shared" si="24"/>
        <v>0.177017114914425</v>
      </c>
    </row>
    <row r="303" spans="1:7">
      <c r="A303" t="s">
        <v>308</v>
      </c>
      <c r="B303">
        <v>482</v>
      </c>
      <c r="C303">
        <v>503</v>
      </c>
      <c r="D303">
        <v>472</v>
      </c>
      <c r="E303">
        <f t="shared" si="23"/>
        <v>1457</v>
      </c>
      <c r="F303">
        <f t="shared" si="22"/>
        <v>485.666666666667</v>
      </c>
      <c r="G303">
        <f t="shared" si="24"/>
        <v>1.0308853809197</v>
      </c>
    </row>
    <row r="304" spans="1:7">
      <c r="A304" t="s">
        <v>309</v>
      </c>
      <c r="B304">
        <v>368</v>
      </c>
      <c r="C304">
        <v>371</v>
      </c>
      <c r="D304">
        <v>355</v>
      </c>
      <c r="E304">
        <f t="shared" si="23"/>
        <v>1094</v>
      </c>
      <c r="F304">
        <f t="shared" ref="F304:F367" si="25">E304/3</f>
        <v>364.666666666667</v>
      </c>
      <c r="G304">
        <f t="shared" si="24"/>
        <v>0.396709323583181</v>
      </c>
    </row>
    <row r="305" spans="1:7">
      <c r="A305" t="s">
        <v>310</v>
      </c>
      <c r="B305">
        <v>927</v>
      </c>
      <c r="C305">
        <v>916</v>
      </c>
      <c r="D305">
        <v>921</v>
      </c>
      <c r="E305">
        <f t="shared" si="23"/>
        <v>2764</v>
      </c>
      <c r="F305">
        <f t="shared" si="25"/>
        <v>921.333333333333</v>
      </c>
      <c r="G305">
        <f t="shared" si="24"/>
        <v>0.0658465991316932</v>
      </c>
    </row>
    <row r="306" spans="1:7">
      <c r="A306" t="s">
        <v>311</v>
      </c>
      <c r="B306">
        <v>676</v>
      </c>
      <c r="C306">
        <v>690</v>
      </c>
      <c r="D306">
        <v>675</v>
      </c>
      <c r="E306">
        <f t="shared" si="23"/>
        <v>2041</v>
      </c>
      <c r="F306">
        <f t="shared" si="25"/>
        <v>680.333333333333</v>
      </c>
      <c r="G306">
        <f t="shared" si="24"/>
        <v>0.206761391474767</v>
      </c>
    </row>
    <row r="307" spans="1:7">
      <c r="A307" t="s">
        <v>312</v>
      </c>
      <c r="B307">
        <v>741</v>
      </c>
      <c r="C307">
        <v>677</v>
      </c>
      <c r="D307">
        <v>731</v>
      </c>
      <c r="E307">
        <f t="shared" si="23"/>
        <v>2149</v>
      </c>
      <c r="F307">
        <f t="shared" si="25"/>
        <v>716.333333333333</v>
      </c>
      <c r="G307">
        <f t="shared" si="24"/>
        <v>3.30944625407166</v>
      </c>
    </row>
    <row r="308" spans="1:7">
      <c r="A308" t="s">
        <v>313</v>
      </c>
      <c r="B308">
        <v>807</v>
      </c>
      <c r="C308">
        <v>792</v>
      </c>
      <c r="D308">
        <v>793</v>
      </c>
      <c r="E308">
        <f t="shared" si="23"/>
        <v>2392</v>
      </c>
      <c r="F308">
        <f t="shared" si="25"/>
        <v>797.333333333333</v>
      </c>
      <c r="G308">
        <f t="shared" si="24"/>
        <v>0.176421404682274</v>
      </c>
    </row>
    <row r="309" spans="1:7">
      <c r="A309" t="s">
        <v>314</v>
      </c>
      <c r="B309">
        <v>682</v>
      </c>
      <c r="C309">
        <v>681</v>
      </c>
      <c r="D309">
        <v>663</v>
      </c>
      <c r="E309">
        <f t="shared" si="23"/>
        <v>2026</v>
      </c>
      <c r="F309">
        <f t="shared" si="25"/>
        <v>675.333333333333</v>
      </c>
      <c r="G309">
        <f t="shared" si="24"/>
        <v>0.338598223099704</v>
      </c>
    </row>
    <row r="310" spans="1:7">
      <c r="A310" t="s">
        <v>315</v>
      </c>
      <c r="B310">
        <v>990</v>
      </c>
      <c r="C310">
        <v>954</v>
      </c>
      <c r="D310">
        <v>971</v>
      </c>
      <c r="E310">
        <f t="shared" si="23"/>
        <v>2915</v>
      </c>
      <c r="F310">
        <f t="shared" si="25"/>
        <v>971.666666666667</v>
      </c>
      <c r="G310">
        <f t="shared" si="24"/>
        <v>0.667581475128645</v>
      </c>
    </row>
    <row r="311" spans="1:7">
      <c r="A311" t="s">
        <v>316</v>
      </c>
      <c r="B311">
        <v>126</v>
      </c>
      <c r="C311">
        <v>124</v>
      </c>
      <c r="D311">
        <v>123</v>
      </c>
      <c r="E311">
        <f t="shared" si="23"/>
        <v>373</v>
      </c>
      <c r="F311">
        <f t="shared" si="25"/>
        <v>124.333333333333</v>
      </c>
      <c r="G311">
        <f t="shared" si="24"/>
        <v>0.0375335120643432</v>
      </c>
    </row>
    <row r="312" spans="1:7">
      <c r="A312" t="s">
        <v>317</v>
      </c>
      <c r="B312">
        <v>122</v>
      </c>
      <c r="C312">
        <v>126</v>
      </c>
      <c r="D312">
        <v>60</v>
      </c>
      <c r="E312">
        <f t="shared" si="23"/>
        <v>308</v>
      </c>
      <c r="F312">
        <f t="shared" si="25"/>
        <v>102.666666666667</v>
      </c>
      <c r="G312">
        <f t="shared" si="24"/>
        <v>26.6753246753247</v>
      </c>
    </row>
    <row r="313" spans="1:7">
      <c r="A313" t="s">
        <v>318</v>
      </c>
      <c r="B313">
        <v>743</v>
      </c>
      <c r="C313">
        <v>727</v>
      </c>
      <c r="D313">
        <v>714</v>
      </c>
      <c r="E313">
        <f t="shared" si="23"/>
        <v>2184</v>
      </c>
      <c r="F313">
        <f t="shared" si="25"/>
        <v>728</v>
      </c>
      <c r="G313">
        <f t="shared" si="24"/>
        <v>0.57967032967033</v>
      </c>
    </row>
    <row r="314" spans="1:7">
      <c r="A314" t="s">
        <v>319</v>
      </c>
      <c r="B314">
        <v>730</v>
      </c>
      <c r="C314">
        <v>736</v>
      </c>
      <c r="D314">
        <v>725</v>
      </c>
      <c r="E314">
        <f t="shared" si="23"/>
        <v>2191</v>
      </c>
      <c r="F314">
        <f t="shared" si="25"/>
        <v>730.333333333333</v>
      </c>
      <c r="G314">
        <f t="shared" si="24"/>
        <v>0.0830670926517572</v>
      </c>
    </row>
    <row r="315" spans="1:7">
      <c r="A315" t="s">
        <v>320</v>
      </c>
      <c r="B315">
        <v>606</v>
      </c>
      <c r="C315">
        <v>577</v>
      </c>
      <c r="D315">
        <v>595</v>
      </c>
      <c r="E315">
        <f t="shared" si="23"/>
        <v>1778</v>
      </c>
      <c r="F315">
        <f t="shared" si="25"/>
        <v>592.666666666667</v>
      </c>
      <c r="G315">
        <f t="shared" si="24"/>
        <v>0.723284589426322</v>
      </c>
    </row>
    <row r="316" spans="1:7">
      <c r="A316" t="s">
        <v>321</v>
      </c>
      <c r="B316">
        <v>621</v>
      </c>
      <c r="C316">
        <v>621</v>
      </c>
      <c r="D316">
        <v>611</v>
      </c>
      <c r="E316">
        <f t="shared" si="23"/>
        <v>1853</v>
      </c>
      <c r="F316">
        <f t="shared" si="25"/>
        <v>617.666666666667</v>
      </c>
      <c r="G316">
        <f t="shared" si="24"/>
        <v>0.107933081489477</v>
      </c>
    </row>
    <row r="317" spans="1:7">
      <c r="A317" t="s">
        <v>322</v>
      </c>
      <c r="B317">
        <v>1116</v>
      </c>
      <c r="C317">
        <v>1000</v>
      </c>
      <c r="D317">
        <v>1046</v>
      </c>
      <c r="E317">
        <f t="shared" si="23"/>
        <v>3162</v>
      </c>
      <c r="F317">
        <f t="shared" si="25"/>
        <v>1054</v>
      </c>
      <c r="G317">
        <f t="shared" si="24"/>
        <v>6.47438330170778</v>
      </c>
    </row>
    <row r="318" spans="1:7">
      <c r="A318" t="s">
        <v>323</v>
      </c>
      <c r="B318">
        <v>1246</v>
      </c>
      <c r="C318">
        <v>1259</v>
      </c>
      <c r="D318">
        <v>1224</v>
      </c>
      <c r="E318">
        <f t="shared" si="23"/>
        <v>3729</v>
      </c>
      <c r="F318">
        <f t="shared" si="25"/>
        <v>1243</v>
      </c>
      <c r="G318">
        <f t="shared" si="24"/>
        <v>0.503620273531778</v>
      </c>
    </row>
    <row r="319" spans="1:7">
      <c r="A319" t="s">
        <v>324</v>
      </c>
      <c r="B319">
        <v>938</v>
      </c>
      <c r="C319">
        <v>933</v>
      </c>
      <c r="D319">
        <v>916</v>
      </c>
      <c r="E319">
        <f t="shared" si="23"/>
        <v>2787</v>
      </c>
      <c r="F319">
        <f t="shared" si="25"/>
        <v>929</v>
      </c>
      <c r="G319">
        <f t="shared" si="24"/>
        <v>0.286329386437029</v>
      </c>
    </row>
    <row r="320" spans="1:7">
      <c r="A320" t="s">
        <v>325</v>
      </c>
      <c r="B320">
        <v>693</v>
      </c>
      <c r="C320">
        <v>704</v>
      </c>
      <c r="D320">
        <v>675</v>
      </c>
      <c r="E320">
        <f t="shared" si="23"/>
        <v>2072</v>
      </c>
      <c r="F320">
        <f t="shared" si="25"/>
        <v>690.666666666667</v>
      </c>
      <c r="G320">
        <f t="shared" si="24"/>
        <v>0.620656370656371</v>
      </c>
    </row>
    <row r="321" spans="1:7">
      <c r="A321" t="s">
        <v>326</v>
      </c>
      <c r="B321">
        <v>1250</v>
      </c>
      <c r="C321">
        <v>1237</v>
      </c>
      <c r="D321">
        <v>1224</v>
      </c>
      <c r="E321">
        <f t="shared" si="23"/>
        <v>3711</v>
      </c>
      <c r="F321">
        <f t="shared" si="25"/>
        <v>1237</v>
      </c>
      <c r="G321">
        <f t="shared" si="24"/>
        <v>0.273241713823767</v>
      </c>
    </row>
    <row r="322" spans="1:7">
      <c r="A322" t="s">
        <v>327</v>
      </c>
      <c r="B322">
        <v>493</v>
      </c>
      <c r="C322">
        <v>449</v>
      </c>
      <c r="D322">
        <v>487</v>
      </c>
      <c r="E322">
        <f t="shared" si="23"/>
        <v>1429</v>
      </c>
      <c r="F322">
        <f t="shared" si="25"/>
        <v>476.333333333333</v>
      </c>
      <c r="G322">
        <f t="shared" si="24"/>
        <v>2.39048285514346</v>
      </c>
    </row>
    <row r="323" spans="1:7">
      <c r="A323" t="s">
        <v>328</v>
      </c>
      <c r="B323">
        <v>767</v>
      </c>
      <c r="C323">
        <v>719</v>
      </c>
      <c r="D323">
        <v>759</v>
      </c>
      <c r="E323">
        <f t="shared" si="23"/>
        <v>2245</v>
      </c>
      <c r="F323">
        <f t="shared" si="25"/>
        <v>748.333333333333</v>
      </c>
      <c r="G323">
        <f t="shared" si="24"/>
        <v>1.76748329621381</v>
      </c>
    </row>
    <row r="324" spans="1:7">
      <c r="A324" t="s">
        <v>329</v>
      </c>
      <c r="B324">
        <v>431</v>
      </c>
      <c r="C324">
        <v>431</v>
      </c>
      <c r="D324">
        <v>428</v>
      </c>
      <c r="E324">
        <f t="shared" si="23"/>
        <v>1290</v>
      </c>
      <c r="F324">
        <f t="shared" si="25"/>
        <v>430</v>
      </c>
      <c r="G324">
        <f t="shared" si="24"/>
        <v>0.013953488372093</v>
      </c>
    </row>
    <row r="325" spans="1:7">
      <c r="A325" t="s">
        <v>330</v>
      </c>
      <c r="B325">
        <v>850</v>
      </c>
      <c r="C325">
        <v>908</v>
      </c>
      <c r="D325">
        <v>856</v>
      </c>
      <c r="E325">
        <f t="shared" si="23"/>
        <v>2614</v>
      </c>
      <c r="F325">
        <f t="shared" si="25"/>
        <v>871.333333333333</v>
      </c>
      <c r="G325">
        <f t="shared" si="24"/>
        <v>2.33511859219587</v>
      </c>
    </row>
    <row r="326" spans="1:7">
      <c r="A326" t="s">
        <v>331</v>
      </c>
      <c r="B326">
        <v>620</v>
      </c>
      <c r="C326">
        <v>618</v>
      </c>
      <c r="D326">
        <v>605</v>
      </c>
      <c r="E326">
        <f t="shared" si="23"/>
        <v>1843</v>
      </c>
      <c r="F326">
        <f t="shared" si="25"/>
        <v>614.333333333333</v>
      </c>
      <c r="G326">
        <f t="shared" si="24"/>
        <v>0.215952251763429</v>
      </c>
    </row>
    <row r="327" spans="1:7">
      <c r="A327" t="s">
        <v>332</v>
      </c>
      <c r="B327">
        <v>498</v>
      </c>
      <c r="C327">
        <v>564</v>
      </c>
      <c r="D327">
        <v>550</v>
      </c>
      <c r="E327">
        <f t="shared" si="23"/>
        <v>1612</v>
      </c>
      <c r="F327">
        <f t="shared" si="25"/>
        <v>537.333333333333</v>
      </c>
      <c r="G327">
        <f t="shared" si="24"/>
        <v>4.50124069478908</v>
      </c>
    </row>
    <row r="328" spans="1:7">
      <c r="A328" t="s">
        <v>333</v>
      </c>
      <c r="B328">
        <v>190</v>
      </c>
      <c r="C328">
        <v>184</v>
      </c>
      <c r="D328">
        <v>177</v>
      </c>
      <c r="E328">
        <f t="shared" si="23"/>
        <v>551</v>
      </c>
      <c r="F328">
        <f t="shared" si="25"/>
        <v>183.666666666667</v>
      </c>
      <c r="G328">
        <f t="shared" si="24"/>
        <v>0.460980036297641</v>
      </c>
    </row>
    <row r="329" spans="1:7">
      <c r="A329" t="s">
        <v>334</v>
      </c>
      <c r="B329">
        <v>728</v>
      </c>
      <c r="C329">
        <v>738</v>
      </c>
      <c r="D329">
        <v>722</v>
      </c>
      <c r="E329">
        <f t="shared" si="23"/>
        <v>2188</v>
      </c>
      <c r="F329">
        <f t="shared" si="25"/>
        <v>729.333333333333</v>
      </c>
      <c r="G329">
        <f t="shared" si="24"/>
        <v>0.179159049360146</v>
      </c>
    </row>
    <row r="330" spans="1:7">
      <c r="A330" t="s">
        <v>335</v>
      </c>
      <c r="B330">
        <v>812</v>
      </c>
      <c r="C330">
        <v>781</v>
      </c>
      <c r="D330">
        <v>786</v>
      </c>
      <c r="E330">
        <f t="shared" si="23"/>
        <v>2379</v>
      </c>
      <c r="F330">
        <f t="shared" si="25"/>
        <v>793</v>
      </c>
      <c r="G330">
        <f t="shared" si="24"/>
        <v>0.698612862547289</v>
      </c>
    </row>
    <row r="331" spans="1:7">
      <c r="A331" t="s">
        <v>336</v>
      </c>
      <c r="B331">
        <v>299</v>
      </c>
      <c r="C331">
        <v>299</v>
      </c>
      <c r="D331">
        <v>297</v>
      </c>
      <c r="E331">
        <f t="shared" si="23"/>
        <v>895</v>
      </c>
      <c r="F331">
        <f t="shared" si="25"/>
        <v>298.333333333333</v>
      </c>
      <c r="G331">
        <f t="shared" si="24"/>
        <v>0.00893854748603352</v>
      </c>
    </row>
    <row r="332" spans="1:7">
      <c r="A332" t="s">
        <v>337</v>
      </c>
      <c r="B332">
        <v>500</v>
      </c>
      <c r="C332">
        <v>491</v>
      </c>
      <c r="D332">
        <v>491</v>
      </c>
      <c r="E332">
        <f t="shared" si="23"/>
        <v>1482</v>
      </c>
      <c r="F332">
        <f t="shared" si="25"/>
        <v>494</v>
      </c>
      <c r="G332">
        <f t="shared" si="24"/>
        <v>0.109311740890688</v>
      </c>
    </row>
    <row r="333" spans="1:7">
      <c r="A333" t="s">
        <v>338</v>
      </c>
      <c r="B333">
        <v>940</v>
      </c>
      <c r="C333">
        <v>986</v>
      </c>
      <c r="D333">
        <v>977</v>
      </c>
      <c r="E333">
        <f t="shared" si="23"/>
        <v>2903</v>
      </c>
      <c r="F333">
        <f t="shared" si="25"/>
        <v>967.666666666667</v>
      </c>
      <c r="G333">
        <f t="shared" si="24"/>
        <v>1.2283844299001</v>
      </c>
    </row>
    <row r="334" spans="1:7">
      <c r="A334" t="s">
        <v>339</v>
      </c>
      <c r="B334">
        <v>617</v>
      </c>
      <c r="C334">
        <v>675</v>
      </c>
      <c r="D334">
        <v>609</v>
      </c>
      <c r="E334">
        <f t="shared" ref="E334:E397" si="26">SUM(B334:D334)</f>
        <v>1901</v>
      </c>
      <c r="F334">
        <f t="shared" si="25"/>
        <v>633.666666666667</v>
      </c>
      <c r="G334">
        <f t="shared" si="24"/>
        <v>4.09468700683851</v>
      </c>
    </row>
    <row r="335" spans="1:7">
      <c r="A335" t="s">
        <v>340</v>
      </c>
      <c r="B335">
        <v>372</v>
      </c>
      <c r="C335">
        <v>360</v>
      </c>
      <c r="D335">
        <v>367</v>
      </c>
      <c r="E335">
        <f t="shared" si="26"/>
        <v>1099</v>
      </c>
      <c r="F335">
        <f t="shared" si="25"/>
        <v>366.333333333333</v>
      </c>
      <c r="G335">
        <f t="shared" si="24"/>
        <v>0.198362147406733</v>
      </c>
    </row>
    <row r="336" spans="1:7">
      <c r="A336" t="s">
        <v>341</v>
      </c>
      <c r="B336">
        <v>249</v>
      </c>
      <c r="C336">
        <v>251</v>
      </c>
      <c r="D336">
        <v>245</v>
      </c>
      <c r="E336">
        <f t="shared" si="26"/>
        <v>745</v>
      </c>
      <c r="F336">
        <f t="shared" si="25"/>
        <v>248.333333333333</v>
      </c>
      <c r="G336">
        <f t="shared" si="24"/>
        <v>0.0751677852348993</v>
      </c>
    </row>
    <row r="337" spans="1:7">
      <c r="A337" t="s">
        <v>342</v>
      </c>
      <c r="B337">
        <v>718</v>
      </c>
      <c r="C337">
        <v>790</v>
      </c>
      <c r="D337">
        <v>712</v>
      </c>
      <c r="E337">
        <f t="shared" si="26"/>
        <v>2220</v>
      </c>
      <c r="F337">
        <f t="shared" si="25"/>
        <v>740</v>
      </c>
      <c r="G337">
        <f t="shared" si="24"/>
        <v>5.09189189189189</v>
      </c>
    </row>
    <row r="338" spans="1:7">
      <c r="A338" t="s">
        <v>343</v>
      </c>
      <c r="B338">
        <v>499</v>
      </c>
      <c r="C338">
        <v>499</v>
      </c>
      <c r="D338">
        <v>492</v>
      </c>
      <c r="E338">
        <f t="shared" si="26"/>
        <v>1490</v>
      </c>
      <c r="F338">
        <f t="shared" si="25"/>
        <v>496.666666666667</v>
      </c>
      <c r="G338">
        <f t="shared" si="24"/>
        <v>0.0657718120805369</v>
      </c>
    </row>
    <row r="339" spans="1:7">
      <c r="A339" t="s">
        <v>344</v>
      </c>
      <c r="B339">
        <v>248</v>
      </c>
      <c r="C339">
        <v>243</v>
      </c>
      <c r="D339">
        <v>182</v>
      </c>
      <c r="E339">
        <f t="shared" si="26"/>
        <v>673</v>
      </c>
      <c r="F339">
        <f t="shared" si="25"/>
        <v>224.333333333333</v>
      </c>
      <c r="G339">
        <f t="shared" ref="G339:G402" si="27">(B339-F339)*(B339-F339)/F339+(C339-F339)*(C339-F339)/F339+(D339-F339)*(D339-F339)/F339</f>
        <v>12.038632986627</v>
      </c>
    </row>
    <row r="340" spans="1:7">
      <c r="A340" t="s">
        <v>345</v>
      </c>
      <c r="B340">
        <v>235</v>
      </c>
      <c r="C340">
        <v>250</v>
      </c>
      <c r="D340">
        <v>242</v>
      </c>
      <c r="E340">
        <f t="shared" si="26"/>
        <v>727</v>
      </c>
      <c r="F340">
        <f t="shared" si="25"/>
        <v>242.333333333333</v>
      </c>
      <c r="G340">
        <f t="shared" si="27"/>
        <v>0.464924346629986</v>
      </c>
    </row>
    <row r="341" spans="1:7">
      <c r="A341" t="s">
        <v>346</v>
      </c>
      <c r="B341">
        <v>312</v>
      </c>
      <c r="C341">
        <v>307</v>
      </c>
      <c r="D341">
        <v>365</v>
      </c>
      <c r="E341">
        <f t="shared" si="26"/>
        <v>984</v>
      </c>
      <c r="F341">
        <f t="shared" si="25"/>
        <v>328</v>
      </c>
      <c r="G341">
        <f t="shared" si="27"/>
        <v>6.29878048780488</v>
      </c>
    </row>
    <row r="342" spans="1:7">
      <c r="A342" t="s">
        <v>347</v>
      </c>
      <c r="B342">
        <v>126</v>
      </c>
      <c r="C342">
        <v>123</v>
      </c>
      <c r="D342">
        <v>123</v>
      </c>
      <c r="E342">
        <f t="shared" si="26"/>
        <v>372</v>
      </c>
      <c r="F342">
        <f t="shared" si="25"/>
        <v>124</v>
      </c>
      <c r="G342">
        <f t="shared" si="27"/>
        <v>0.0483870967741935</v>
      </c>
    </row>
    <row r="343" spans="1:7">
      <c r="A343" t="s">
        <v>348</v>
      </c>
      <c r="B343">
        <v>62</v>
      </c>
      <c r="C343">
        <v>24</v>
      </c>
      <c r="D343">
        <v>59</v>
      </c>
      <c r="E343">
        <f t="shared" si="26"/>
        <v>145</v>
      </c>
      <c r="F343">
        <f t="shared" si="25"/>
        <v>48.3333333333333</v>
      </c>
      <c r="G343">
        <f t="shared" si="27"/>
        <v>18.4689655172414</v>
      </c>
    </row>
    <row r="344" spans="1:7">
      <c r="A344" t="s">
        <v>349</v>
      </c>
      <c r="B344">
        <v>125</v>
      </c>
      <c r="C344">
        <v>61</v>
      </c>
      <c r="D344">
        <v>124</v>
      </c>
      <c r="E344">
        <f t="shared" si="26"/>
        <v>310</v>
      </c>
      <c r="F344">
        <f t="shared" si="25"/>
        <v>103.333333333333</v>
      </c>
      <c r="G344">
        <f t="shared" si="27"/>
        <v>26.0193548387097</v>
      </c>
    </row>
    <row r="345" spans="1:7">
      <c r="A345" t="s">
        <v>350</v>
      </c>
      <c r="B345">
        <v>0</v>
      </c>
      <c r="C345">
        <v>0</v>
      </c>
      <c r="D345">
        <v>0</v>
      </c>
      <c r="E345">
        <f t="shared" si="26"/>
        <v>0</v>
      </c>
      <c r="F345">
        <f t="shared" si="25"/>
        <v>0</v>
      </c>
      <c r="G345" t="e">
        <f t="shared" si="27"/>
        <v>#DIV/0!</v>
      </c>
    </row>
    <row r="346" spans="1:7">
      <c r="A346" t="s">
        <v>351</v>
      </c>
      <c r="B346">
        <v>0</v>
      </c>
      <c r="C346">
        <v>0</v>
      </c>
      <c r="D346">
        <v>0</v>
      </c>
      <c r="E346">
        <f t="shared" si="26"/>
        <v>0</v>
      </c>
      <c r="F346">
        <f t="shared" si="25"/>
        <v>0</v>
      </c>
      <c r="G346" t="e">
        <f t="shared" si="27"/>
        <v>#DIV/0!</v>
      </c>
    </row>
    <row r="347" spans="1:7">
      <c r="A347" t="s">
        <v>352</v>
      </c>
      <c r="B347">
        <v>125</v>
      </c>
      <c r="C347">
        <v>124</v>
      </c>
      <c r="D347">
        <v>123</v>
      </c>
      <c r="E347">
        <f t="shared" si="26"/>
        <v>372</v>
      </c>
      <c r="F347">
        <f t="shared" si="25"/>
        <v>124</v>
      </c>
      <c r="G347">
        <f t="shared" si="27"/>
        <v>0.0161290322580645</v>
      </c>
    </row>
    <row r="348" spans="1:7">
      <c r="A348" t="s">
        <v>353</v>
      </c>
      <c r="B348">
        <v>123</v>
      </c>
      <c r="C348">
        <v>126</v>
      </c>
      <c r="D348">
        <v>60</v>
      </c>
      <c r="E348">
        <f t="shared" si="26"/>
        <v>309</v>
      </c>
      <c r="F348">
        <f t="shared" si="25"/>
        <v>103</v>
      </c>
      <c r="G348">
        <f t="shared" si="27"/>
        <v>26.9708737864078</v>
      </c>
    </row>
    <row r="349" spans="1:7">
      <c r="A349" t="s">
        <v>354</v>
      </c>
      <c r="B349">
        <v>187</v>
      </c>
      <c r="C349">
        <v>183</v>
      </c>
      <c r="D349">
        <v>182</v>
      </c>
      <c r="E349">
        <f t="shared" si="26"/>
        <v>552</v>
      </c>
      <c r="F349">
        <f t="shared" si="25"/>
        <v>184</v>
      </c>
      <c r="G349">
        <f t="shared" si="27"/>
        <v>0.0760869565217391</v>
      </c>
    </row>
    <row r="350" spans="1:7">
      <c r="A350" t="s">
        <v>355</v>
      </c>
      <c r="B350">
        <v>435</v>
      </c>
      <c r="C350">
        <v>435</v>
      </c>
      <c r="D350">
        <v>424</v>
      </c>
      <c r="E350">
        <f t="shared" si="26"/>
        <v>1294</v>
      </c>
      <c r="F350">
        <f t="shared" si="25"/>
        <v>431.333333333333</v>
      </c>
      <c r="G350">
        <f t="shared" si="27"/>
        <v>0.187017001545595</v>
      </c>
    </row>
    <row r="351" spans="1:7">
      <c r="A351" t="s">
        <v>356</v>
      </c>
      <c r="B351">
        <v>435</v>
      </c>
      <c r="C351">
        <v>364</v>
      </c>
      <c r="D351">
        <v>425</v>
      </c>
      <c r="E351">
        <f t="shared" si="26"/>
        <v>1224</v>
      </c>
      <c r="F351">
        <f t="shared" si="25"/>
        <v>408</v>
      </c>
      <c r="G351">
        <f t="shared" si="27"/>
        <v>7.24019607843137</v>
      </c>
    </row>
    <row r="352" spans="1:7">
      <c r="A352" t="s">
        <v>357</v>
      </c>
      <c r="B352">
        <v>358</v>
      </c>
      <c r="C352">
        <v>374</v>
      </c>
      <c r="D352">
        <v>360</v>
      </c>
      <c r="E352">
        <f t="shared" si="26"/>
        <v>1092</v>
      </c>
      <c r="F352">
        <f t="shared" si="25"/>
        <v>364</v>
      </c>
      <c r="G352">
        <f t="shared" si="27"/>
        <v>0.417582417582418</v>
      </c>
    </row>
    <row r="353" spans="1:7">
      <c r="A353" t="s">
        <v>358</v>
      </c>
      <c r="B353">
        <v>187</v>
      </c>
      <c r="C353">
        <v>184</v>
      </c>
      <c r="D353">
        <v>183</v>
      </c>
      <c r="E353">
        <f t="shared" si="26"/>
        <v>554</v>
      </c>
      <c r="F353">
        <f t="shared" si="25"/>
        <v>184.666666666667</v>
      </c>
      <c r="G353">
        <f t="shared" si="27"/>
        <v>0.0469314079422383</v>
      </c>
    </row>
    <row r="354" spans="1:7">
      <c r="A354" t="s">
        <v>359</v>
      </c>
      <c r="B354">
        <v>249</v>
      </c>
      <c r="C354">
        <v>233</v>
      </c>
      <c r="D354">
        <v>242</v>
      </c>
      <c r="E354">
        <f t="shared" si="26"/>
        <v>724</v>
      </c>
      <c r="F354">
        <f t="shared" si="25"/>
        <v>241.333333333333</v>
      </c>
      <c r="G354">
        <f t="shared" si="27"/>
        <v>0.533149171270718</v>
      </c>
    </row>
    <row r="355" spans="1:7">
      <c r="A355" t="s">
        <v>360</v>
      </c>
      <c r="B355">
        <v>65</v>
      </c>
      <c r="C355">
        <v>63</v>
      </c>
      <c r="D355">
        <v>64</v>
      </c>
      <c r="E355">
        <f t="shared" si="26"/>
        <v>192</v>
      </c>
      <c r="F355">
        <f t="shared" si="25"/>
        <v>64</v>
      </c>
      <c r="G355">
        <f t="shared" si="27"/>
        <v>0.03125</v>
      </c>
    </row>
    <row r="356" spans="1:7">
      <c r="A356" t="s">
        <v>361</v>
      </c>
      <c r="B356">
        <v>119</v>
      </c>
      <c r="C356">
        <v>88</v>
      </c>
      <c r="D356">
        <v>117</v>
      </c>
      <c r="E356">
        <f t="shared" si="26"/>
        <v>324</v>
      </c>
      <c r="F356">
        <f t="shared" si="25"/>
        <v>108</v>
      </c>
      <c r="G356">
        <f t="shared" si="27"/>
        <v>5.57407407407407</v>
      </c>
    </row>
    <row r="357" spans="1:7">
      <c r="A357" t="s">
        <v>362</v>
      </c>
      <c r="B357">
        <v>62</v>
      </c>
      <c r="C357">
        <v>62</v>
      </c>
      <c r="D357">
        <v>63</v>
      </c>
      <c r="E357">
        <f t="shared" si="26"/>
        <v>187</v>
      </c>
      <c r="F357">
        <f t="shared" si="25"/>
        <v>62.3333333333333</v>
      </c>
      <c r="G357">
        <f t="shared" si="27"/>
        <v>0.0106951871657754</v>
      </c>
    </row>
    <row r="358" spans="1:7">
      <c r="A358" t="s">
        <v>363</v>
      </c>
      <c r="B358">
        <v>249</v>
      </c>
      <c r="C358">
        <v>186</v>
      </c>
      <c r="D358">
        <v>183</v>
      </c>
      <c r="E358">
        <f t="shared" si="26"/>
        <v>618</v>
      </c>
      <c r="F358">
        <f t="shared" si="25"/>
        <v>206</v>
      </c>
      <c r="G358">
        <f t="shared" si="27"/>
        <v>13.4854368932039</v>
      </c>
    </row>
    <row r="359" spans="1:7">
      <c r="A359" t="s">
        <v>364</v>
      </c>
      <c r="B359">
        <v>124</v>
      </c>
      <c r="C359">
        <v>126</v>
      </c>
      <c r="D359">
        <v>123</v>
      </c>
      <c r="E359">
        <f t="shared" si="26"/>
        <v>373</v>
      </c>
      <c r="F359">
        <f t="shared" si="25"/>
        <v>124.333333333333</v>
      </c>
      <c r="G359">
        <f t="shared" si="27"/>
        <v>0.0375335120643432</v>
      </c>
    </row>
    <row r="360" spans="1:7">
      <c r="A360" t="s">
        <v>365</v>
      </c>
      <c r="B360">
        <v>0</v>
      </c>
      <c r="C360">
        <v>0</v>
      </c>
      <c r="D360">
        <v>0</v>
      </c>
      <c r="E360">
        <f t="shared" si="26"/>
        <v>0</v>
      </c>
      <c r="F360">
        <f t="shared" si="25"/>
        <v>0</v>
      </c>
      <c r="G360" t="e">
        <f t="shared" si="27"/>
        <v>#DIV/0!</v>
      </c>
    </row>
    <row r="361" spans="1:7">
      <c r="A361" t="s">
        <v>366</v>
      </c>
      <c r="B361">
        <v>248</v>
      </c>
      <c r="C361">
        <v>248</v>
      </c>
      <c r="D361">
        <v>243</v>
      </c>
      <c r="E361">
        <f t="shared" si="26"/>
        <v>739</v>
      </c>
      <c r="F361">
        <f t="shared" si="25"/>
        <v>246.333333333333</v>
      </c>
      <c r="G361">
        <f t="shared" si="27"/>
        <v>0.06765899864682</v>
      </c>
    </row>
    <row r="362" spans="1:7">
      <c r="A362" t="s">
        <v>367</v>
      </c>
      <c r="B362">
        <v>62</v>
      </c>
      <c r="C362">
        <v>63</v>
      </c>
      <c r="D362">
        <v>62</v>
      </c>
      <c r="E362">
        <f t="shared" si="26"/>
        <v>187</v>
      </c>
      <c r="F362">
        <f t="shared" si="25"/>
        <v>62.3333333333333</v>
      </c>
      <c r="G362">
        <f t="shared" si="27"/>
        <v>0.0106951871657754</v>
      </c>
    </row>
    <row r="363" spans="1:7">
      <c r="A363" t="s">
        <v>368</v>
      </c>
      <c r="B363">
        <v>1</v>
      </c>
      <c r="C363">
        <v>0</v>
      </c>
      <c r="D363">
        <v>0</v>
      </c>
      <c r="E363">
        <f t="shared" si="26"/>
        <v>1</v>
      </c>
      <c r="F363">
        <f t="shared" si="25"/>
        <v>0.333333333333333</v>
      </c>
      <c r="G363">
        <f t="shared" si="27"/>
        <v>2</v>
      </c>
    </row>
    <row r="364" spans="1:7">
      <c r="A364" t="s">
        <v>369</v>
      </c>
      <c r="B364">
        <v>62</v>
      </c>
      <c r="C364">
        <v>62</v>
      </c>
      <c r="D364">
        <v>61</v>
      </c>
      <c r="E364">
        <f t="shared" si="26"/>
        <v>185</v>
      </c>
      <c r="F364">
        <f t="shared" si="25"/>
        <v>61.6666666666667</v>
      </c>
      <c r="G364">
        <f t="shared" si="27"/>
        <v>0.0108108108108108</v>
      </c>
    </row>
    <row r="365" spans="1:7">
      <c r="A365" t="s">
        <v>370</v>
      </c>
      <c r="B365">
        <v>124</v>
      </c>
      <c r="C365">
        <v>75</v>
      </c>
      <c r="D365">
        <v>62</v>
      </c>
      <c r="E365">
        <f t="shared" si="26"/>
        <v>261</v>
      </c>
      <c r="F365">
        <f t="shared" si="25"/>
        <v>87</v>
      </c>
      <c r="G365">
        <f t="shared" si="27"/>
        <v>24.5747126436782</v>
      </c>
    </row>
    <row r="366" spans="1:7">
      <c r="A366" t="s">
        <v>371</v>
      </c>
      <c r="B366">
        <v>63</v>
      </c>
      <c r="C366">
        <v>62</v>
      </c>
      <c r="D366">
        <v>62</v>
      </c>
      <c r="E366">
        <f t="shared" si="26"/>
        <v>187</v>
      </c>
      <c r="F366">
        <f t="shared" si="25"/>
        <v>62.3333333333333</v>
      </c>
      <c r="G366">
        <f t="shared" si="27"/>
        <v>0.0106951871657754</v>
      </c>
    </row>
    <row r="367" spans="1:7">
      <c r="A367" t="s">
        <v>372</v>
      </c>
      <c r="B367">
        <v>60</v>
      </c>
      <c r="C367">
        <v>62</v>
      </c>
      <c r="D367">
        <v>60</v>
      </c>
      <c r="E367">
        <f t="shared" si="26"/>
        <v>182</v>
      </c>
      <c r="F367">
        <f t="shared" si="25"/>
        <v>60.6666666666667</v>
      </c>
      <c r="G367">
        <f t="shared" si="27"/>
        <v>0.043956043956044</v>
      </c>
    </row>
    <row r="368" spans="1:7">
      <c r="A368" t="s">
        <v>373</v>
      </c>
      <c r="B368">
        <v>251</v>
      </c>
      <c r="C368">
        <v>185</v>
      </c>
      <c r="D368">
        <v>240</v>
      </c>
      <c r="E368">
        <f t="shared" si="26"/>
        <v>676</v>
      </c>
      <c r="F368">
        <f t="shared" ref="F368:F431" si="28">E368/3</f>
        <v>225.333333333333</v>
      </c>
      <c r="G368">
        <f t="shared" si="27"/>
        <v>11.0976331360947</v>
      </c>
    </row>
    <row r="369" spans="1:7">
      <c r="A369" t="s">
        <v>374</v>
      </c>
      <c r="B369">
        <v>188</v>
      </c>
      <c r="C369">
        <v>179</v>
      </c>
      <c r="D369">
        <v>185</v>
      </c>
      <c r="E369">
        <f t="shared" si="26"/>
        <v>552</v>
      </c>
      <c r="F369">
        <f t="shared" si="28"/>
        <v>184</v>
      </c>
      <c r="G369">
        <f t="shared" si="27"/>
        <v>0.228260869565217</v>
      </c>
    </row>
    <row r="370" spans="1:7">
      <c r="A370" t="s">
        <v>375</v>
      </c>
      <c r="B370">
        <v>923</v>
      </c>
      <c r="C370">
        <v>927</v>
      </c>
      <c r="D370">
        <v>904</v>
      </c>
      <c r="E370">
        <f t="shared" si="26"/>
        <v>2754</v>
      </c>
      <c r="F370">
        <f t="shared" si="28"/>
        <v>918</v>
      </c>
      <c r="G370">
        <f t="shared" si="27"/>
        <v>0.328976034858388</v>
      </c>
    </row>
    <row r="371" spans="1:7">
      <c r="A371" t="s">
        <v>376</v>
      </c>
      <c r="B371">
        <v>627</v>
      </c>
      <c r="C371">
        <v>656</v>
      </c>
      <c r="D371">
        <v>609</v>
      </c>
      <c r="E371">
        <f t="shared" si="26"/>
        <v>1892</v>
      </c>
      <c r="F371">
        <f t="shared" si="28"/>
        <v>630.666666666667</v>
      </c>
      <c r="G371">
        <f t="shared" si="27"/>
        <v>1.78329809725159</v>
      </c>
    </row>
    <row r="372" spans="1:7">
      <c r="A372" t="s">
        <v>377</v>
      </c>
      <c r="B372">
        <v>495</v>
      </c>
      <c r="C372">
        <v>496</v>
      </c>
      <c r="D372">
        <v>486</v>
      </c>
      <c r="E372">
        <f t="shared" si="26"/>
        <v>1477</v>
      </c>
      <c r="F372">
        <f t="shared" si="28"/>
        <v>492.333333333333</v>
      </c>
      <c r="G372">
        <f t="shared" si="27"/>
        <v>0.123222748815166</v>
      </c>
    </row>
    <row r="373" spans="1:7">
      <c r="A373" t="s">
        <v>378</v>
      </c>
      <c r="B373">
        <v>374</v>
      </c>
      <c r="C373">
        <v>366</v>
      </c>
      <c r="D373">
        <v>357</v>
      </c>
      <c r="E373">
        <f t="shared" si="26"/>
        <v>1097</v>
      </c>
      <c r="F373">
        <f t="shared" si="28"/>
        <v>365.666666666667</v>
      </c>
      <c r="G373">
        <f t="shared" si="27"/>
        <v>0.395624430264357</v>
      </c>
    </row>
    <row r="374" spans="1:7">
      <c r="A374" t="s">
        <v>379</v>
      </c>
      <c r="B374">
        <v>752</v>
      </c>
      <c r="C374">
        <v>740</v>
      </c>
      <c r="D374">
        <v>800</v>
      </c>
      <c r="E374">
        <f t="shared" si="26"/>
        <v>2292</v>
      </c>
      <c r="F374">
        <f t="shared" si="28"/>
        <v>764</v>
      </c>
      <c r="G374">
        <f t="shared" si="27"/>
        <v>2.63874345549738</v>
      </c>
    </row>
    <row r="375" spans="1:7">
      <c r="A375" t="s">
        <v>380</v>
      </c>
      <c r="B375">
        <v>62</v>
      </c>
      <c r="C375">
        <v>62</v>
      </c>
      <c r="D375">
        <v>61</v>
      </c>
      <c r="E375">
        <f t="shared" si="26"/>
        <v>185</v>
      </c>
      <c r="F375">
        <f t="shared" si="28"/>
        <v>61.6666666666667</v>
      </c>
      <c r="G375">
        <f t="shared" si="27"/>
        <v>0.0108108108108108</v>
      </c>
    </row>
    <row r="376" spans="1:7">
      <c r="A376" t="s">
        <v>381</v>
      </c>
      <c r="B376">
        <v>61</v>
      </c>
      <c r="C376">
        <v>64</v>
      </c>
      <c r="D376">
        <v>62</v>
      </c>
      <c r="E376">
        <f t="shared" si="26"/>
        <v>187</v>
      </c>
      <c r="F376">
        <f t="shared" si="28"/>
        <v>62.3333333333333</v>
      </c>
      <c r="G376">
        <f t="shared" si="27"/>
        <v>0.0748663101604278</v>
      </c>
    </row>
    <row r="377" spans="1:7">
      <c r="A377" t="s">
        <v>382</v>
      </c>
      <c r="B377">
        <v>375</v>
      </c>
      <c r="C377">
        <v>352</v>
      </c>
      <c r="D377">
        <v>425</v>
      </c>
      <c r="E377">
        <f t="shared" si="26"/>
        <v>1152</v>
      </c>
      <c r="F377">
        <f t="shared" si="28"/>
        <v>384</v>
      </c>
      <c r="G377">
        <f t="shared" si="27"/>
        <v>7.25520833333333</v>
      </c>
    </row>
    <row r="378" spans="1:7">
      <c r="A378" t="s">
        <v>383</v>
      </c>
      <c r="B378">
        <v>556</v>
      </c>
      <c r="C378">
        <v>561</v>
      </c>
      <c r="D378">
        <v>544</v>
      </c>
      <c r="E378">
        <f t="shared" si="26"/>
        <v>1661</v>
      </c>
      <c r="F378">
        <f t="shared" si="28"/>
        <v>553.666666666667</v>
      </c>
      <c r="G378">
        <f t="shared" si="27"/>
        <v>0.275737507525587</v>
      </c>
    </row>
    <row r="379" spans="1:7">
      <c r="A379" t="s">
        <v>384</v>
      </c>
      <c r="B379">
        <v>375</v>
      </c>
      <c r="C379">
        <v>362</v>
      </c>
      <c r="D379">
        <v>368</v>
      </c>
      <c r="E379">
        <f t="shared" si="26"/>
        <v>1105</v>
      </c>
      <c r="F379">
        <f t="shared" si="28"/>
        <v>368.333333333333</v>
      </c>
      <c r="G379">
        <f t="shared" si="27"/>
        <v>0.229864253393665</v>
      </c>
    </row>
    <row r="380" spans="1:7">
      <c r="A380" t="s">
        <v>385</v>
      </c>
      <c r="B380">
        <v>251</v>
      </c>
      <c r="C380">
        <v>244</v>
      </c>
      <c r="D380">
        <v>305</v>
      </c>
      <c r="E380">
        <f t="shared" si="26"/>
        <v>800</v>
      </c>
      <c r="F380">
        <f t="shared" si="28"/>
        <v>266.666666666667</v>
      </c>
      <c r="G380">
        <f t="shared" si="27"/>
        <v>8.3575</v>
      </c>
    </row>
    <row r="381" spans="1:7">
      <c r="A381" t="s">
        <v>386</v>
      </c>
      <c r="B381">
        <v>374</v>
      </c>
      <c r="C381">
        <v>409</v>
      </c>
      <c r="D381">
        <v>425</v>
      </c>
      <c r="E381">
        <f t="shared" si="26"/>
        <v>1208</v>
      </c>
      <c r="F381">
        <f t="shared" si="28"/>
        <v>402.666666666667</v>
      </c>
      <c r="G381">
        <f t="shared" si="27"/>
        <v>3.37913907284768</v>
      </c>
    </row>
    <row r="382" spans="1:7">
      <c r="A382" t="s">
        <v>387</v>
      </c>
      <c r="B382">
        <v>437</v>
      </c>
      <c r="C382">
        <v>496</v>
      </c>
      <c r="D382">
        <v>430</v>
      </c>
      <c r="E382">
        <f t="shared" si="26"/>
        <v>1363</v>
      </c>
      <c r="F382">
        <f t="shared" si="28"/>
        <v>454.333333333333</v>
      </c>
      <c r="G382">
        <f t="shared" si="27"/>
        <v>5.78576669112252</v>
      </c>
    </row>
    <row r="383" spans="1:7">
      <c r="A383" t="s">
        <v>388</v>
      </c>
      <c r="B383">
        <v>689</v>
      </c>
      <c r="C383">
        <v>689</v>
      </c>
      <c r="D383">
        <v>677</v>
      </c>
      <c r="E383">
        <f t="shared" si="26"/>
        <v>2055</v>
      </c>
      <c r="F383">
        <f t="shared" si="28"/>
        <v>685</v>
      </c>
      <c r="G383">
        <f t="shared" si="27"/>
        <v>0.14014598540146</v>
      </c>
    </row>
    <row r="384" spans="1:7">
      <c r="A384" t="s">
        <v>389</v>
      </c>
      <c r="B384">
        <v>620</v>
      </c>
      <c r="C384">
        <v>679</v>
      </c>
      <c r="D384">
        <v>668</v>
      </c>
      <c r="E384">
        <f t="shared" si="26"/>
        <v>1967</v>
      </c>
      <c r="F384">
        <f t="shared" si="28"/>
        <v>655.666666666667</v>
      </c>
      <c r="G384">
        <f t="shared" si="27"/>
        <v>3.00254194204372</v>
      </c>
    </row>
    <row r="385" spans="1:7">
      <c r="A385" t="s">
        <v>390</v>
      </c>
      <c r="B385">
        <v>1357</v>
      </c>
      <c r="C385">
        <v>1383</v>
      </c>
      <c r="D385">
        <v>1339</v>
      </c>
      <c r="E385">
        <f t="shared" si="26"/>
        <v>4079</v>
      </c>
      <c r="F385">
        <f t="shared" si="28"/>
        <v>1359.66666666667</v>
      </c>
      <c r="G385">
        <f t="shared" si="27"/>
        <v>0.719784260848247</v>
      </c>
    </row>
    <row r="386" spans="1:7">
      <c r="A386" t="s">
        <v>391</v>
      </c>
      <c r="B386">
        <v>62</v>
      </c>
      <c r="C386">
        <v>63</v>
      </c>
      <c r="D386">
        <v>62</v>
      </c>
      <c r="E386">
        <f t="shared" si="26"/>
        <v>187</v>
      </c>
      <c r="F386">
        <f t="shared" si="28"/>
        <v>62.3333333333333</v>
      </c>
      <c r="G386">
        <f t="shared" si="27"/>
        <v>0.0106951871657754</v>
      </c>
    </row>
    <row r="387" spans="1:7">
      <c r="A387" t="s">
        <v>392</v>
      </c>
      <c r="B387">
        <v>547</v>
      </c>
      <c r="C387">
        <v>580</v>
      </c>
      <c r="D387">
        <v>595</v>
      </c>
      <c r="E387">
        <f t="shared" si="26"/>
        <v>1722</v>
      </c>
      <c r="F387">
        <f t="shared" si="28"/>
        <v>574</v>
      </c>
      <c r="G387">
        <f t="shared" si="27"/>
        <v>2.10104529616725</v>
      </c>
    </row>
    <row r="388" spans="1:7">
      <c r="A388" t="s">
        <v>393</v>
      </c>
      <c r="B388">
        <v>125</v>
      </c>
      <c r="C388">
        <v>123</v>
      </c>
      <c r="D388">
        <v>120</v>
      </c>
      <c r="E388">
        <f t="shared" si="26"/>
        <v>368</v>
      </c>
      <c r="F388">
        <f t="shared" si="28"/>
        <v>122.666666666667</v>
      </c>
      <c r="G388">
        <f t="shared" si="27"/>
        <v>0.103260869565217</v>
      </c>
    </row>
    <row r="389" spans="1:7">
      <c r="A389" t="s">
        <v>394</v>
      </c>
      <c r="B389">
        <v>63</v>
      </c>
      <c r="C389">
        <v>63</v>
      </c>
      <c r="D389">
        <v>62</v>
      </c>
      <c r="E389">
        <f t="shared" si="26"/>
        <v>188</v>
      </c>
      <c r="F389">
        <f t="shared" si="28"/>
        <v>62.6666666666667</v>
      </c>
      <c r="G389">
        <f t="shared" si="27"/>
        <v>0.0106382978723404</v>
      </c>
    </row>
    <row r="390" spans="1:7">
      <c r="A390" t="s">
        <v>395</v>
      </c>
      <c r="B390">
        <v>190</v>
      </c>
      <c r="C390">
        <v>188</v>
      </c>
      <c r="D390">
        <v>184</v>
      </c>
      <c r="E390">
        <f t="shared" si="26"/>
        <v>562</v>
      </c>
      <c r="F390">
        <f t="shared" si="28"/>
        <v>187.333333333333</v>
      </c>
      <c r="G390">
        <f t="shared" si="27"/>
        <v>0.099644128113879</v>
      </c>
    </row>
    <row r="391" spans="1:7">
      <c r="A391" t="s">
        <v>396</v>
      </c>
      <c r="B391">
        <v>123</v>
      </c>
      <c r="C391">
        <v>123</v>
      </c>
      <c r="D391">
        <v>123</v>
      </c>
      <c r="E391">
        <f t="shared" si="26"/>
        <v>369</v>
      </c>
      <c r="F391">
        <f t="shared" si="28"/>
        <v>123</v>
      </c>
      <c r="G391">
        <f t="shared" si="27"/>
        <v>0</v>
      </c>
    </row>
    <row r="392" spans="1:7">
      <c r="A392" t="s">
        <v>397</v>
      </c>
      <c r="B392">
        <v>63</v>
      </c>
      <c r="C392">
        <v>63</v>
      </c>
      <c r="D392">
        <v>63</v>
      </c>
      <c r="E392">
        <f t="shared" si="26"/>
        <v>189</v>
      </c>
      <c r="F392">
        <f t="shared" si="28"/>
        <v>63</v>
      </c>
      <c r="G392">
        <f t="shared" si="27"/>
        <v>0</v>
      </c>
    </row>
    <row r="393" spans="1:7">
      <c r="A393" t="s">
        <v>398</v>
      </c>
      <c r="B393">
        <v>180</v>
      </c>
      <c r="C393">
        <v>186</v>
      </c>
      <c r="D393">
        <v>184</v>
      </c>
      <c r="E393">
        <f t="shared" si="26"/>
        <v>550</v>
      </c>
      <c r="F393">
        <f t="shared" si="28"/>
        <v>183.333333333333</v>
      </c>
      <c r="G393">
        <f t="shared" si="27"/>
        <v>0.101818181818182</v>
      </c>
    </row>
    <row r="394" spans="1:7">
      <c r="A394" t="s">
        <v>399</v>
      </c>
      <c r="B394">
        <v>61</v>
      </c>
      <c r="C394">
        <v>52</v>
      </c>
      <c r="D394">
        <v>58</v>
      </c>
      <c r="E394">
        <f t="shared" si="26"/>
        <v>171</v>
      </c>
      <c r="F394">
        <f t="shared" si="28"/>
        <v>57</v>
      </c>
      <c r="G394">
        <f t="shared" si="27"/>
        <v>0.736842105263158</v>
      </c>
    </row>
    <row r="395" spans="1:7">
      <c r="A395" t="s">
        <v>400</v>
      </c>
      <c r="B395">
        <v>62</v>
      </c>
      <c r="C395">
        <v>61</v>
      </c>
      <c r="D395">
        <v>60</v>
      </c>
      <c r="E395">
        <f t="shared" si="26"/>
        <v>183</v>
      </c>
      <c r="F395">
        <f t="shared" si="28"/>
        <v>61</v>
      </c>
      <c r="G395">
        <f t="shared" si="27"/>
        <v>0.0327868852459016</v>
      </c>
    </row>
    <row r="396" spans="1:7">
      <c r="A396" t="s">
        <v>401</v>
      </c>
      <c r="B396">
        <v>60</v>
      </c>
      <c r="C396">
        <v>59</v>
      </c>
      <c r="D396">
        <v>59</v>
      </c>
      <c r="E396">
        <f t="shared" si="26"/>
        <v>178</v>
      </c>
      <c r="F396">
        <f t="shared" si="28"/>
        <v>59.3333333333333</v>
      </c>
      <c r="G396">
        <f t="shared" si="27"/>
        <v>0.0112359550561798</v>
      </c>
    </row>
    <row r="397" spans="1:7">
      <c r="A397" t="s">
        <v>402</v>
      </c>
      <c r="B397">
        <v>119</v>
      </c>
      <c r="C397">
        <v>115</v>
      </c>
      <c r="D397">
        <v>120</v>
      </c>
      <c r="E397">
        <f t="shared" si="26"/>
        <v>354</v>
      </c>
      <c r="F397">
        <f t="shared" si="28"/>
        <v>118</v>
      </c>
      <c r="G397">
        <f t="shared" si="27"/>
        <v>0.11864406779661</v>
      </c>
    </row>
    <row r="398" spans="1:7">
      <c r="A398" t="s">
        <v>403</v>
      </c>
      <c r="B398">
        <v>185</v>
      </c>
      <c r="C398">
        <v>183</v>
      </c>
      <c r="D398">
        <v>181</v>
      </c>
      <c r="E398">
        <f t="shared" ref="E398:E461" si="29">SUM(B398:D398)</f>
        <v>549</v>
      </c>
      <c r="F398">
        <f t="shared" si="28"/>
        <v>183</v>
      </c>
      <c r="G398">
        <f t="shared" si="27"/>
        <v>0.0437158469945355</v>
      </c>
    </row>
    <row r="399" spans="1:7">
      <c r="A399" t="s">
        <v>404</v>
      </c>
      <c r="B399">
        <v>180</v>
      </c>
      <c r="C399">
        <v>190</v>
      </c>
      <c r="D399">
        <v>180</v>
      </c>
      <c r="E399">
        <f t="shared" si="29"/>
        <v>550</v>
      </c>
      <c r="F399">
        <f t="shared" si="28"/>
        <v>183.333333333333</v>
      </c>
      <c r="G399">
        <f t="shared" si="27"/>
        <v>0.363636363636364</v>
      </c>
    </row>
    <row r="400" spans="1:7">
      <c r="A400" t="s">
        <v>405</v>
      </c>
      <c r="B400">
        <v>124</v>
      </c>
      <c r="C400">
        <v>126</v>
      </c>
      <c r="D400">
        <v>121</v>
      </c>
      <c r="E400">
        <f t="shared" si="29"/>
        <v>371</v>
      </c>
      <c r="F400">
        <f t="shared" si="28"/>
        <v>123.666666666667</v>
      </c>
      <c r="G400">
        <f t="shared" si="27"/>
        <v>0.102425876010782</v>
      </c>
    </row>
    <row r="401" spans="1:7">
      <c r="A401" t="s">
        <v>406</v>
      </c>
      <c r="B401">
        <v>62</v>
      </c>
      <c r="C401">
        <v>57</v>
      </c>
      <c r="D401">
        <v>61</v>
      </c>
      <c r="E401">
        <f t="shared" si="29"/>
        <v>180</v>
      </c>
      <c r="F401">
        <f t="shared" si="28"/>
        <v>60</v>
      </c>
      <c r="G401">
        <f t="shared" si="27"/>
        <v>0.233333333333333</v>
      </c>
    </row>
    <row r="402" spans="1:7">
      <c r="A402" t="s">
        <v>407</v>
      </c>
      <c r="B402">
        <v>249</v>
      </c>
      <c r="C402">
        <v>250</v>
      </c>
      <c r="D402">
        <v>244</v>
      </c>
      <c r="E402">
        <f t="shared" si="29"/>
        <v>743</v>
      </c>
      <c r="F402">
        <f t="shared" si="28"/>
        <v>247.666666666667</v>
      </c>
      <c r="G402">
        <f t="shared" si="27"/>
        <v>0.0834454912516824</v>
      </c>
    </row>
    <row r="403" spans="1:7">
      <c r="A403" t="s">
        <v>408</v>
      </c>
      <c r="B403">
        <v>246</v>
      </c>
      <c r="C403">
        <v>244</v>
      </c>
      <c r="D403">
        <v>244</v>
      </c>
      <c r="E403">
        <f t="shared" si="29"/>
        <v>734</v>
      </c>
      <c r="F403">
        <f t="shared" si="28"/>
        <v>244.666666666667</v>
      </c>
      <c r="G403">
        <f t="shared" ref="G403:G466" si="30">(B403-F403)*(B403-F403)/F403+(C403-F403)*(C403-F403)/F403+(D403-F403)*(D403-F403)/F403</f>
        <v>0.0108991825613079</v>
      </c>
    </row>
    <row r="404" spans="1:7">
      <c r="A404" t="s">
        <v>409</v>
      </c>
      <c r="B404">
        <v>181</v>
      </c>
      <c r="C404">
        <v>114</v>
      </c>
      <c r="D404">
        <v>182</v>
      </c>
      <c r="E404">
        <f t="shared" si="29"/>
        <v>477</v>
      </c>
      <c r="F404">
        <f t="shared" si="28"/>
        <v>159</v>
      </c>
      <c r="G404">
        <f t="shared" si="30"/>
        <v>19.1069182389937</v>
      </c>
    </row>
    <row r="405" spans="1:7">
      <c r="A405" t="s">
        <v>410</v>
      </c>
      <c r="B405">
        <v>189</v>
      </c>
      <c r="C405">
        <v>188</v>
      </c>
      <c r="D405">
        <v>184</v>
      </c>
      <c r="E405">
        <f t="shared" si="29"/>
        <v>561</v>
      </c>
      <c r="F405">
        <f t="shared" si="28"/>
        <v>187</v>
      </c>
      <c r="G405">
        <f t="shared" si="30"/>
        <v>0.0748663101604278</v>
      </c>
    </row>
    <row r="406" spans="1:7">
      <c r="A406" t="s">
        <v>411</v>
      </c>
      <c r="B406">
        <v>249</v>
      </c>
      <c r="C406">
        <v>248</v>
      </c>
      <c r="D406">
        <v>228</v>
      </c>
      <c r="E406">
        <f t="shared" si="29"/>
        <v>725</v>
      </c>
      <c r="F406">
        <f t="shared" si="28"/>
        <v>241.666666666667</v>
      </c>
      <c r="G406">
        <f t="shared" si="30"/>
        <v>1.16137931034483</v>
      </c>
    </row>
    <row r="407" spans="1:7">
      <c r="A407" t="s">
        <v>412</v>
      </c>
      <c r="B407">
        <v>63</v>
      </c>
      <c r="C407">
        <v>62</v>
      </c>
      <c r="D407">
        <v>62</v>
      </c>
      <c r="E407">
        <f t="shared" si="29"/>
        <v>187</v>
      </c>
      <c r="F407">
        <f t="shared" si="28"/>
        <v>62.3333333333333</v>
      </c>
      <c r="G407">
        <f t="shared" si="30"/>
        <v>0.0106951871657754</v>
      </c>
    </row>
    <row r="408" spans="1:7">
      <c r="A408" t="s">
        <v>413</v>
      </c>
      <c r="B408">
        <v>0</v>
      </c>
      <c r="C408">
        <v>0</v>
      </c>
      <c r="D408">
        <v>0</v>
      </c>
      <c r="E408">
        <f t="shared" si="29"/>
        <v>0</v>
      </c>
      <c r="F408">
        <f t="shared" si="28"/>
        <v>0</v>
      </c>
      <c r="G408" t="e">
        <f t="shared" si="30"/>
        <v>#DIV/0!</v>
      </c>
    </row>
    <row r="409" spans="1:7">
      <c r="A409" t="s">
        <v>414</v>
      </c>
      <c r="B409">
        <v>120</v>
      </c>
      <c r="C409">
        <v>117</v>
      </c>
      <c r="D409">
        <v>121</v>
      </c>
      <c r="E409">
        <f t="shared" si="29"/>
        <v>358</v>
      </c>
      <c r="F409">
        <f t="shared" si="28"/>
        <v>119.333333333333</v>
      </c>
      <c r="G409">
        <f t="shared" si="30"/>
        <v>0.0726256983240224</v>
      </c>
    </row>
    <row r="410" spans="1:7">
      <c r="A410" t="s">
        <v>415</v>
      </c>
      <c r="B410">
        <v>62</v>
      </c>
      <c r="C410">
        <v>60</v>
      </c>
      <c r="D410">
        <v>56</v>
      </c>
      <c r="E410">
        <f t="shared" si="29"/>
        <v>178</v>
      </c>
      <c r="F410">
        <f t="shared" si="28"/>
        <v>59.3333333333333</v>
      </c>
      <c r="G410">
        <f t="shared" si="30"/>
        <v>0.314606741573034</v>
      </c>
    </row>
    <row r="411" spans="1:7">
      <c r="A411" t="s">
        <v>416</v>
      </c>
      <c r="B411">
        <v>62</v>
      </c>
      <c r="C411">
        <v>57</v>
      </c>
      <c r="D411">
        <v>61</v>
      </c>
      <c r="E411">
        <f t="shared" si="29"/>
        <v>180</v>
      </c>
      <c r="F411">
        <f t="shared" si="28"/>
        <v>60</v>
      </c>
      <c r="G411">
        <f t="shared" si="30"/>
        <v>0.233333333333333</v>
      </c>
    </row>
    <row r="412" spans="1:7">
      <c r="A412" t="s">
        <v>417</v>
      </c>
      <c r="B412">
        <v>0</v>
      </c>
      <c r="C412">
        <v>25</v>
      </c>
      <c r="D412">
        <v>55</v>
      </c>
      <c r="E412">
        <f t="shared" si="29"/>
        <v>80</v>
      </c>
      <c r="F412">
        <f t="shared" si="28"/>
        <v>26.6666666666667</v>
      </c>
      <c r="G412">
        <f t="shared" si="30"/>
        <v>56.875</v>
      </c>
    </row>
    <row r="413" spans="1:7">
      <c r="A413" t="s">
        <v>418</v>
      </c>
      <c r="B413">
        <v>125</v>
      </c>
      <c r="C413">
        <v>125</v>
      </c>
      <c r="D413">
        <v>124</v>
      </c>
      <c r="E413">
        <f t="shared" si="29"/>
        <v>374</v>
      </c>
      <c r="F413">
        <f t="shared" si="28"/>
        <v>124.666666666667</v>
      </c>
      <c r="G413">
        <f t="shared" si="30"/>
        <v>0.0053475935828877</v>
      </c>
    </row>
    <row r="414" spans="1:7">
      <c r="A414" t="s">
        <v>419</v>
      </c>
      <c r="B414">
        <v>52</v>
      </c>
      <c r="C414">
        <v>61</v>
      </c>
      <c r="D414">
        <v>72</v>
      </c>
      <c r="E414">
        <f t="shared" si="29"/>
        <v>185</v>
      </c>
      <c r="F414">
        <f t="shared" si="28"/>
        <v>61.6666666666667</v>
      </c>
      <c r="G414">
        <f t="shared" si="30"/>
        <v>3.25405405405405</v>
      </c>
    </row>
    <row r="415" spans="1:7">
      <c r="A415" t="s">
        <v>420</v>
      </c>
      <c r="B415">
        <v>63</v>
      </c>
      <c r="C415">
        <v>63</v>
      </c>
      <c r="D415">
        <v>62</v>
      </c>
      <c r="E415">
        <f t="shared" si="29"/>
        <v>188</v>
      </c>
      <c r="F415">
        <f t="shared" si="28"/>
        <v>62.6666666666667</v>
      </c>
      <c r="G415">
        <f t="shared" si="30"/>
        <v>0.0106382978723404</v>
      </c>
    </row>
    <row r="416" spans="1:7">
      <c r="A416" t="s">
        <v>421</v>
      </c>
      <c r="B416">
        <v>253</v>
      </c>
      <c r="C416">
        <v>241</v>
      </c>
      <c r="D416">
        <v>244</v>
      </c>
      <c r="E416">
        <f t="shared" si="29"/>
        <v>738</v>
      </c>
      <c r="F416">
        <f t="shared" si="28"/>
        <v>246</v>
      </c>
      <c r="G416">
        <f t="shared" si="30"/>
        <v>0.317073170731707</v>
      </c>
    </row>
    <row r="417" spans="1:7">
      <c r="A417" t="s">
        <v>422</v>
      </c>
      <c r="B417">
        <v>128</v>
      </c>
      <c r="C417">
        <v>116</v>
      </c>
      <c r="D417">
        <v>121</v>
      </c>
      <c r="E417">
        <f t="shared" si="29"/>
        <v>365</v>
      </c>
      <c r="F417">
        <f t="shared" si="28"/>
        <v>121.666666666667</v>
      </c>
      <c r="G417">
        <f t="shared" si="30"/>
        <v>0.597260273972603</v>
      </c>
    </row>
    <row r="418" spans="1:7">
      <c r="A418" t="s">
        <v>423</v>
      </c>
      <c r="B418">
        <v>126</v>
      </c>
      <c r="C418">
        <v>124</v>
      </c>
      <c r="D418">
        <v>124</v>
      </c>
      <c r="E418">
        <f t="shared" si="29"/>
        <v>374</v>
      </c>
      <c r="F418">
        <f t="shared" si="28"/>
        <v>124.666666666667</v>
      </c>
      <c r="G418">
        <f t="shared" si="30"/>
        <v>0.0213903743315508</v>
      </c>
    </row>
    <row r="419" spans="1:7">
      <c r="A419" t="s">
        <v>424</v>
      </c>
      <c r="B419">
        <v>62</v>
      </c>
      <c r="C419">
        <v>63</v>
      </c>
      <c r="D419">
        <v>62</v>
      </c>
      <c r="E419">
        <f t="shared" si="29"/>
        <v>187</v>
      </c>
      <c r="F419">
        <f t="shared" si="28"/>
        <v>62.3333333333333</v>
      </c>
      <c r="G419">
        <f t="shared" si="30"/>
        <v>0.0106951871657754</v>
      </c>
    </row>
    <row r="420" spans="1:7">
      <c r="A420" t="s">
        <v>425</v>
      </c>
      <c r="B420">
        <v>62</v>
      </c>
      <c r="C420">
        <v>62</v>
      </c>
      <c r="D420">
        <v>60</v>
      </c>
      <c r="E420">
        <f t="shared" si="29"/>
        <v>184</v>
      </c>
      <c r="F420">
        <f t="shared" si="28"/>
        <v>61.3333333333333</v>
      </c>
      <c r="G420">
        <f t="shared" si="30"/>
        <v>0.0434782608695652</v>
      </c>
    </row>
    <row r="421" spans="1:7">
      <c r="A421" t="s">
        <v>426</v>
      </c>
      <c r="B421">
        <v>63</v>
      </c>
      <c r="C421">
        <v>63</v>
      </c>
      <c r="D421">
        <v>62</v>
      </c>
      <c r="E421">
        <f t="shared" si="29"/>
        <v>188</v>
      </c>
      <c r="F421">
        <f t="shared" si="28"/>
        <v>62.6666666666667</v>
      </c>
      <c r="G421">
        <f t="shared" si="30"/>
        <v>0.0106382978723404</v>
      </c>
    </row>
    <row r="422" spans="1:7">
      <c r="A422" t="s">
        <v>427</v>
      </c>
      <c r="B422">
        <v>189</v>
      </c>
      <c r="C422">
        <v>188</v>
      </c>
      <c r="D422">
        <v>184</v>
      </c>
      <c r="E422">
        <f t="shared" si="29"/>
        <v>561</v>
      </c>
      <c r="F422">
        <f t="shared" si="28"/>
        <v>187</v>
      </c>
      <c r="G422">
        <f t="shared" si="30"/>
        <v>0.0748663101604278</v>
      </c>
    </row>
    <row r="423" spans="1:7">
      <c r="A423" t="s">
        <v>428</v>
      </c>
      <c r="B423">
        <v>125</v>
      </c>
      <c r="C423">
        <v>91</v>
      </c>
      <c r="D423">
        <v>123</v>
      </c>
      <c r="E423">
        <f t="shared" si="29"/>
        <v>339</v>
      </c>
      <c r="F423">
        <f t="shared" si="28"/>
        <v>113</v>
      </c>
      <c r="G423">
        <f t="shared" si="30"/>
        <v>6.4424778761062</v>
      </c>
    </row>
    <row r="424" spans="1:7">
      <c r="A424" t="s">
        <v>429</v>
      </c>
      <c r="B424">
        <v>115</v>
      </c>
      <c r="C424">
        <v>120</v>
      </c>
      <c r="D424">
        <v>117</v>
      </c>
      <c r="E424">
        <f t="shared" si="29"/>
        <v>352</v>
      </c>
      <c r="F424">
        <f t="shared" si="28"/>
        <v>117.333333333333</v>
      </c>
      <c r="G424">
        <f t="shared" si="30"/>
        <v>0.107954545454545</v>
      </c>
    </row>
    <row r="425" spans="1:7">
      <c r="A425" t="s">
        <v>430</v>
      </c>
      <c r="B425">
        <v>0</v>
      </c>
      <c r="C425">
        <v>0</v>
      </c>
      <c r="D425">
        <v>1</v>
      </c>
      <c r="E425">
        <f t="shared" si="29"/>
        <v>1</v>
      </c>
      <c r="F425">
        <f t="shared" si="28"/>
        <v>0.333333333333333</v>
      </c>
      <c r="G425">
        <f t="shared" si="30"/>
        <v>2</v>
      </c>
    </row>
    <row r="426" spans="1:7">
      <c r="A426" t="s">
        <v>431</v>
      </c>
      <c r="B426">
        <v>0</v>
      </c>
      <c r="C426">
        <v>0</v>
      </c>
      <c r="D426">
        <v>0</v>
      </c>
      <c r="E426">
        <f t="shared" si="29"/>
        <v>0</v>
      </c>
      <c r="F426">
        <f t="shared" si="28"/>
        <v>0</v>
      </c>
      <c r="G426" t="e">
        <f t="shared" si="30"/>
        <v>#DIV/0!</v>
      </c>
    </row>
    <row r="427" spans="1:7">
      <c r="A427" t="s">
        <v>432</v>
      </c>
      <c r="B427">
        <v>124</v>
      </c>
      <c r="C427">
        <v>126</v>
      </c>
      <c r="D427">
        <v>119</v>
      </c>
      <c r="E427">
        <f t="shared" si="29"/>
        <v>369</v>
      </c>
      <c r="F427">
        <f t="shared" si="28"/>
        <v>123</v>
      </c>
      <c r="G427">
        <f t="shared" si="30"/>
        <v>0.211382113821138</v>
      </c>
    </row>
    <row r="428" spans="1:7">
      <c r="A428" t="s">
        <v>433</v>
      </c>
      <c r="B428">
        <v>0</v>
      </c>
      <c r="C428">
        <v>0</v>
      </c>
      <c r="D428">
        <v>0</v>
      </c>
      <c r="E428">
        <f t="shared" si="29"/>
        <v>0</v>
      </c>
      <c r="F428">
        <f t="shared" si="28"/>
        <v>0</v>
      </c>
      <c r="G428" t="e">
        <f t="shared" si="30"/>
        <v>#DIV/0!</v>
      </c>
    </row>
    <row r="429" spans="1:7">
      <c r="A429" t="s">
        <v>434</v>
      </c>
      <c r="B429">
        <v>126</v>
      </c>
      <c r="C429">
        <v>125</v>
      </c>
      <c r="D429">
        <v>119</v>
      </c>
      <c r="E429">
        <f t="shared" si="29"/>
        <v>370</v>
      </c>
      <c r="F429">
        <f t="shared" si="28"/>
        <v>123.333333333333</v>
      </c>
      <c r="G429">
        <f t="shared" si="30"/>
        <v>0.232432432432432</v>
      </c>
    </row>
    <row r="430" spans="1:7">
      <c r="A430" t="s">
        <v>435</v>
      </c>
      <c r="B430">
        <v>252</v>
      </c>
      <c r="C430">
        <v>250</v>
      </c>
      <c r="D430">
        <v>243</v>
      </c>
      <c r="E430">
        <f t="shared" si="29"/>
        <v>745</v>
      </c>
      <c r="F430">
        <f t="shared" si="28"/>
        <v>248.333333333333</v>
      </c>
      <c r="G430">
        <f t="shared" si="30"/>
        <v>0.179865771812081</v>
      </c>
    </row>
    <row r="431" spans="1:7">
      <c r="A431" t="s">
        <v>436</v>
      </c>
      <c r="B431">
        <v>126</v>
      </c>
      <c r="C431">
        <v>125</v>
      </c>
      <c r="D431">
        <v>122</v>
      </c>
      <c r="E431">
        <f t="shared" si="29"/>
        <v>373</v>
      </c>
      <c r="F431">
        <f t="shared" si="28"/>
        <v>124.333333333333</v>
      </c>
      <c r="G431">
        <f t="shared" si="30"/>
        <v>0.0697050938337802</v>
      </c>
    </row>
    <row r="432" spans="1:7">
      <c r="A432" t="s">
        <v>437</v>
      </c>
      <c r="B432">
        <v>185</v>
      </c>
      <c r="C432">
        <v>184</v>
      </c>
      <c r="D432">
        <v>185</v>
      </c>
      <c r="E432">
        <f t="shared" si="29"/>
        <v>554</v>
      </c>
      <c r="F432">
        <f t="shared" ref="F432:F495" si="31">E432/3</f>
        <v>184.666666666667</v>
      </c>
      <c r="G432">
        <f t="shared" si="30"/>
        <v>0.0036101083032491</v>
      </c>
    </row>
    <row r="433" spans="1:7">
      <c r="A433" t="s">
        <v>438</v>
      </c>
      <c r="B433">
        <v>309</v>
      </c>
      <c r="C433">
        <v>304</v>
      </c>
      <c r="D433">
        <v>305</v>
      </c>
      <c r="E433">
        <f t="shared" si="29"/>
        <v>918</v>
      </c>
      <c r="F433">
        <f t="shared" si="31"/>
        <v>306</v>
      </c>
      <c r="G433">
        <f t="shared" si="30"/>
        <v>0.0457516339869281</v>
      </c>
    </row>
    <row r="434" spans="1:7">
      <c r="A434" t="s">
        <v>439</v>
      </c>
      <c r="B434">
        <v>248</v>
      </c>
      <c r="C434">
        <v>249</v>
      </c>
      <c r="D434">
        <v>240</v>
      </c>
      <c r="E434">
        <f t="shared" si="29"/>
        <v>737</v>
      </c>
      <c r="F434">
        <f t="shared" si="31"/>
        <v>245.666666666667</v>
      </c>
      <c r="G434">
        <f t="shared" si="30"/>
        <v>0.198100407055631</v>
      </c>
    </row>
    <row r="435" spans="1:7">
      <c r="A435" t="s">
        <v>440</v>
      </c>
      <c r="B435">
        <v>182</v>
      </c>
      <c r="C435">
        <v>245</v>
      </c>
      <c r="D435">
        <v>185</v>
      </c>
      <c r="E435">
        <f t="shared" si="29"/>
        <v>612</v>
      </c>
      <c r="F435">
        <f t="shared" si="31"/>
        <v>204</v>
      </c>
      <c r="G435">
        <f t="shared" si="30"/>
        <v>12.3823529411765</v>
      </c>
    </row>
    <row r="436" spans="1:7">
      <c r="A436" t="s">
        <v>441</v>
      </c>
      <c r="B436">
        <v>372</v>
      </c>
      <c r="C436">
        <v>373</v>
      </c>
      <c r="D436">
        <v>369</v>
      </c>
      <c r="E436">
        <f t="shared" si="29"/>
        <v>1114</v>
      </c>
      <c r="F436">
        <f t="shared" si="31"/>
        <v>371.333333333333</v>
      </c>
      <c r="G436">
        <f t="shared" si="30"/>
        <v>0.0233393177737881</v>
      </c>
    </row>
    <row r="437" spans="1:7">
      <c r="A437" t="s">
        <v>442</v>
      </c>
      <c r="B437">
        <v>63</v>
      </c>
      <c r="C437">
        <v>57</v>
      </c>
      <c r="D437">
        <v>58</v>
      </c>
      <c r="E437">
        <f t="shared" si="29"/>
        <v>178</v>
      </c>
      <c r="F437">
        <f t="shared" si="31"/>
        <v>59.3333333333333</v>
      </c>
      <c r="G437">
        <f t="shared" si="30"/>
        <v>0.348314606741573</v>
      </c>
    </row>
    <row r="438" spans="1:7">
      <c r="A438" t="s">
        <v>443</v>
      </c>
      <c r="B438">
        <v>124</v>
      </c>
      <c r="C438">
        <v>128</v>
      </c>
      <c r="D438">
        <v>123</v>
      </c>
      <c r="E438">
        <f t="shared" si="29"/>
        <v>375</v>
      </c>
      <c r="F438">
        <f t="shared" si="31"/>
        <v>125</v>
      </c>
      <c r="G438">
        <f t="shared" si="30"/>
        <v>0.112</v>
      </c>
    </row>
    <row r="439" spans="1:7">
      <c r="A439" t="s">
        <v>444</v>
      </c>
      <c r="B439">
        <v>60</v>
      </c>
      <c r="C439">
        <v>52</v>
      </c>
      <c r="D439">
        <v>58</v>
      </c>
      <c r="E439">
        <f t="shared" si="29"/>
        <v>170</v>
      </c>
      <c r="F439">
        <f t="shared" si="31"/>
        <v>56.6666666666667</v>
      </c>
      <c r="G439">
        <f t="shared" si="30"/>
        <v>0.611764705882353</v>
      </c>
    </row>
    <row r="440" spans="1:7">
      <c r="A440" t="s">
        <v>445</v>
      </c>
      <c r="B440">
        <v>63</v>
      </c>
      <c r="C440">
        <v>63</v>
      </c>
      <c r="D440">
        <v>62</v>
      </c>
      <c r="E440">
        <f t="shared" si="29"/>
        <v>188</v>
      </c>
      <c r="F440">
        <f t="shared" si="31"/>
        <v>62.6666666666667</v>
      </c>
      <c r="G440">
        <f t="shared" si="30"/>
        <v>0.0106382978723404</v>
      </c>
    </row>
    <row r="441" spans="1:7">
      <c r="A441" t="s">
        <v>446</v>
      </c>
      <c r="B441">
        <v>300</v>
      </c>
      <c r="C441">
        <v>313</v>
      </c>
      <c r="D441">
        <v>301</v>
      </c>
      <c r="E441">
        <f t="shared" si="29"/>
        <v>914</v>
      </c>
      <c r="F441">
        <f t="shared" si="31"/>
        <v>304.666666666667</v>
      </c>
      <c r="G441">
        <f t="shared" si="30"/>
        <v>0.343544857768053</v>
      </c>
    </row>
    <row r="442" spans="1:7">
      <c r="A442" t="s">
        <v>447</v>
      </c>
      <c r="B442">
        <v>125</v>
      </c>
      <c r="C442">
        <v>125</v>
      </c>
      <c r="D442">
        <v>124</v>
      </c>
      <c r="E442">
        <f t="shared" si="29"/>
        <v>374</v>
      </c>
      <c r="F442">
        <f t="shared" si="31"/>
        <v>124.666666666667</v>
      </c>
      <c r="G442">
        <f t="shared" si="30"/>
        <v>0.0053475935828877</v>
      </c>
    </row>
    <row r="443" spans="1:7">
      <c r="A443" t="s">
        <v>448</v>
      </c>
      <c r="B443">
        <v>682</v>
      </c>
      <c r="C443">
        <v>689</v>
      </c>
      <c r="D443">
        <v>670</v>
      </c>
      <c r="E443">
        <f t="shared" si="29"/>
        <v>2041</v>
      </c>
      <c r="F443">
        <f t="shared" si="31"/>
        <v>680.333333333333</v>
      </c>
      <c r="G443">
        <f t="shared" si="30"/>
        <v>0.271435570798628</v>
      </c>
    </row>
    <row r="444" spans="1:7">
      <c r="A444" t="s">
        <v>449</v>
      </c>
      <c r="B444">
        <v>312</v>
      </c>
      <c r="C444">
        <v>308</v>
      </c>
      <c r="D444">
        <v>305</v>
      </c>
      <c r="E444">
        <f t="shared" si="29"/>
        <v>925</v>
      </c>
      <c r="F444">
        <f t="shared" si="31"/>
        <v>308.333333333333</v>
      </c>
      <c r="G444">
        <f t="shared" si="30"/>
        <v>0.08</v>
      </c>
    </row>
    <row r="445" spans="1:7">
      <c r="A445" t="s">
        <v>450</v>
      </c>
      <c r="B445">
        <v>424</v>
      </c>
      <c r="C445">
        <v>424</v>
      </c>
      <c r="D445">
        <v>422</v>
      </c>
      <c r="E445">
        <f t="shared" si="29"/>
        <v>1270</v>
      </c>
      <c r="F445">
        <f t="shared" si="31"/>
        <v>423.333333333333</v>
      </c>
      <c r="G445">
        <f t="shared" si="30"/>
        <v>0.0062992125984252</v>
      </c>
    </row>
    <row r="446" spans="1:7">
      <c r="A446" t="s">
        <v>451</v>
      </c>
      <c r="B446">
        <v>248</v>
      </c>
      <c r="C446">
        <v>248</v>
      </c>
      <c r="D446">
        <v>248</v>
      </c>
      <c r="E446">
        <f t="shared" si="29"/>
        <v>744</v>
      </c>
      <c r="F446">
        <f t="shared" si="31"/>
        <v>248</v>
      </c>
      <c r="G446">
        <f t="shared" si="30"/>
        <v>0</v>
      </c>
    </row>
    <row r="447" spans="1:7">
      <c r="A447" t="s">
        <v>452</v>
      </c>
      <c r="B447">
        <v>252</v>
      </c>
      <c r="C447">
        <v>242</v>
      </c>
      <c r="D447">
        <v>245</v>
      </c>
      <c r="E447">
        <f t="shared" si="29"/>
        <v>739</v>
      </c>
      <c r="F447">
        <f t="shared" si="31"/>
        <v>246.333333333333</v>
      </c>
      <c r="G447">
        <f t="shared" si="30"/>
        <v>0.213802435723951</v>
      </c>
    </row>
    <row r="448" spans="1:7">
      <c r="A448" t="s">
        <v>453</v>
      </c>
      <c r="B448">
        <v>175</v>
      </c>
      <c r="C448">
        <v>181</v>
      </c>
      <c r="D448">
        <v>173</v>
      </c>
      <c r="E448">
        <f t="shared" si="29"/>
        <v>529</v>
      </c>
      <c r="F448">
        <f t="shared" si="31"/>
        <v>176.333333333333</v>
      </c>
      <c r="G448">
        <f t="shared" si="30"/>
        <v>0.196597353497164</v>
      </c>
    </row>
    <row r="449" spans="1:7">
      <c r="A449" t="s">
        <v>454</v>
      </c>
      <c r="B449">
        <v>315</v>
      </c>
      <c r="C449">
        <v>310</v>
      </c>
      <c r="D449">
        <v>308</v>
      </c>
      <c r="E449">
        <f t="shared" si="29"/>
        <v>933</v>
      </c>
      <c r="F449">
        <f t="shared" si="31"/>
        <v>311</v>
      </c>
      <c r="G449">
        <f t="shared" si="30"/>
        <v>0.0836012861736334</v>
      </c>
    </row>
    <row r="450" spans="1:7">
      <c r="A450" t="s">
        <v>455</v>
      </c>
      <c r="B450">
        <v>1291</v>
      </c>
      <c r="C450">
        <v>1228</v>
      </c>
      <c r="D450">
        <v>1276</v>
      </c>
      <c r="E450">
        <f t="shared" si="29"/>
        <v>3795</v>
      </c>
      <c r="F450">
        <f t="shared" si="31"/>
        <v>1265</v>
      </c>
      <c r="G450">
        <f t="shared" si="30"/>
        <v>1.71225296442688</v>
      </c>
    </row>
    <row r="451" spans="1:7">
      <c r="A451" t="s">
        <v>456</v>
      </c>
      <c r="B451">
        <v>438</v>
      </c>
      <c r="C451">
        <v>434</v>
      </c>
      <c r="D451">
        <v>416</v>
      </c>
      <c r="E451">
        <f t="shared" si="29"/>
        <v>1288</v>
      </c>
      <c r="F451">
        <f t="shared" si="31"/>
        <v>429.333333333333</v>
      </c>
      <c r="G451">
        <f t="shared" si="30"/>
        <v>0.639751552795031</v>
      </c>
    </row>
    <row r="452" spans="1:7">
      <c r="A452" t="s">
        <v>457</v>
      </c>
      <c r="B452">
        <v>301</v>
      </c>
      <c r="C452">
        <v>372</v>
      </c>
      <c r="D452">
        <v>301</v>
      </c>
      <c r="E452">
        <f t="shared" si="29"/>
        <v>974</v>
      </c>
      <c r="F452">
        <f t="shared" si="31"/>
        <v>324.666666666667</v>
      </c>
      <c r="G452">
        <f t="shared" si="30"/>
        <v>10.3511293634497</v>
      </c>
    </row>
    <row r="453" spans="1:7">
      <c r="A453" t="s">
        <v>458</v>
      </c>
      <c r="B453">
        <v>1530</v>
      </c>
      <c r="C453">
        <v>1394</v>
      </c>
      <c r="D453">
        <v>1452</v>
      </c>
      <c r="E453">
        <f t="shared" si="29"/>
        <v>4376</v>
      </c>
      <c r="F453">
        <f t="shared" si="31"/>
        <v>1458.66666666667</v>
      </c>
      <c r="G453">
        <f t="shared" si="30"/>
        <v>6.38574040219378</v>
      </c>
    </row>
    <row r="454" spans="1:7">
      <c r="A454" t="s">
        <v>459</v>
      </c>
      <c r="B454">
        <v>625</v>
      </c>
      <c r="C454">
        <v>617</v>
      </c>
      <c r="D454">
        <v>612</v>
      </c>
      <c r="E454">
        <f t="shared" si="29"/>
        <v>1854</v>
      </c>
      <c r="F454">
        <f t="shared" si="31"/>
        <v>618</v>
      </c>
      <c r="G454">
        <f t="shared" si="30"/>
        <v>0.13915857605178</v>
      </c>
    </row>
    <row r="455" spans="1:7">
      <c r="A455" t="s">
        <v>460</v>
      </c>
      <c r="B455">
        <v>623</v>
      </c>
      <c r="C455">
        <v>549</v>
      </c>
      <c r="D455">
        <v>549</v>
      </c>
      <c r="E455">
        <f t="shared" si="29"/>
        <v>1721</v>
      </c>
      <c r="F455">
        <f t="shared" si="31"/>
        <v>573.666666666667</v>
      </c>
      <c r="G455">
        <f t="shared" si="30"/>
        <v>6.36374201045903</v>
      </c>
    </row>
    <row r="456" spans="1:7">
      <c r="A456" t="s">
        <v>461</v>
      </c>
      <c r="B456">
        <v>186</v>
      </c>
      <c r="C456">
        <v>189</v>
      </c>
      <c r="D456">
        <v>184</v>
      </c>
      <c r="E456">
        <f t="shared" si="29"/>
        <v>559</v>
      </c>
      <c r="F456">
        <f t="shared" si="31"/>
        <v>186.333333333333</v>
      </c>
      <c r="G456">
        <f t="shared" si="30"/>
        <v>0.0679785330948122</v>
      </c>
    </row>
    <row r="457" spans="1:7">
      <c r="A457" t="s">
        <v>462</v>
      </c>
      <c r="B457">
        <v>983</v>
      </c>
      <c r="C457">
        <v>995</v>
      </c>
      <c r="D457">
        <v>914</v>
      </c>
      <c r="E457">
        <f t="shared" si="29"/>
        <v>2892</v>
      </c>
      <c r="F457">
        <f t="shared" si="31"/>
        <v>964</v>
      </c>
      <c r="G457">
        <f t="shared" si="30"/>
        <v>3.96473029045643</v>
      </c>
    </row>
    <row r="458" spans="1:7">
      <c r="A458" t="s">
        <v>463</v>
      </c>
      <c r="B458">
        <v>625</v>
      </c>
      <c r="C458">
        <v>623</v>
      </c>
      <c r="D458">
        <v>612</v>
      </c>
      <c r="E458">
        <f t="shared" si="29"/>
        <v>1860</v>
      </c>
      <c r="F458">
        <f t="shared" si="31"/>
        <v>620</v>
      </c>
      <c r="G458">
        <f t="shared" si="30"/>
        <v>0.158064516129032</v>
      </c>
    </row>
    <row r="459" spans="1:7">
      <c r="A459" t="s">
        <v>464</v>
      </c>
      <c r="B459">
        <v>314</v>
      </c>
      <c r="C459">
        <v>312</v>
      </c>
      <c r="D459">
        <v>307</v>
      </c>
      <c r="E459">
        <f t="shared" si="29"/>
        <v>933</v>
      </c>
      <c r="F459">
        <f t="shared" si="31"/>
        <v>311</v>
      </c>
      <c r="G459">
        <f t="shared" si="30"/>
        <v>0.0836012861736334</v>
      </c>
    </row>
    <row r="460" spans="1:7">
      <c r="A460" t="s">
        <v>465</v>
      </c>
      <c r="B460">
        <v>305</v>
      </c>
      <c r="C460">
        <v>307</v>
      </c>
      <c r="D460">
        <v>302</v>
      </c>
      <c r="E460">
        <f t="shared" si="29"/>
        <v>914</v>
      </c>
      <c r="F460">
        <f t="shared" si="31"/>
        <v>304.666666666667</v>
      </c>
      <c r="G460">
        <f t="shared" si="30"/>
        <v>0.0415754923413567</v>
      </c>
    </row>
    <row r="461" spans="1:7">
      <c r="A461" t="s">
        <v>466</v>
      </c>
      <c r="B461">
        <v>679</v>
      </c>
      <c r="C461">
        <v>622</v>
      </c>
      <c r="D461">
        <v>599</v>
      </c>
      <c r="E461">
        <f t="shared" si="29"/>
        <v>1900</v>
      </c>
      <c r="F461">
        <f t="shared" si="31"/>
        <v>633.333333333333</v>
      </c>
      <c r="G461">
        <f t="shared" si="30"/>
        <v>5.35684210526316</v>
      </c>
    </row>
    <row r="462" spans="1:7">
      <c r="A462" t="s">
        <v>467</v>
      </c>
      <c r="B462">
        <v>811</v>
      </c>
      <c r="C462">
        <v>783</v>
      </c>
      <c r="D462">
        <v>791</v>
      </c>
      <c r="E462">
        <f t="shared" ref="E462:E525" si="32">SUM(B462:D462)</f>
        <v>2385</v>
      </c>
      <c r="F462">
        <f t="shared" si="31"/>
        <v>795</v>
      </c>
      <c r="G462">
        <f t="shared" si="30"/>
        <v>0.523270440251572</v>
      </c>
    </row>
    <row r="463" spans="1:7">
      <c r="A463" t="s">
        <v>468</v>
      </c>
      <c r="B463">
        <v>137</v>
      </c>
      <c r="C463">
        <v>86</v>
      </c>
      <c r="D463">
        <v>120</v>
      </c>
      <c r="E463">
        <f t="shared" si="32"/>
        <v>343</v>
      </c>
      <c r="F463">
        <f t="shared" si="31"/>
        <v>114.333333333333</v>
      </c>
      <c r="G463">
        <f t="shared" si="30"/>
        <v>11.7959183673469</v>
      </c>
    </row>
    <row r="464" spans="1:7">
      <c r="A464" t="s">
        <v>469</v>
      </c>
      <c r="B464">
        <v>502</v>
      </c>
      <c r="C464">
        <v>496</v>
      </c>
      <c r="D464">
        <v>489</v>
      </c>
      <c r="E464">
        <f t="shared" si="32"/>
        <v>1487</v>
      </c>
      <c r="F464">
        <f t="shared" si="31"/>
        <v>495.666666666667</v>
      </c>
      <c r="G464">
        <f t="shared" si="30"/>
        <v>0.170813718897108</v>
      </c>
    </row>
    <row r="465" spans="1:7">
      <c r="A465" t="s">
        <v>470</v>
      </c>
      <c r="B465">
        <v>1491</v>
      </c>
      <c r="C465">
        <v>1521</v>
      </c>
      <c r="D465">
        <v>1461</v>
      </c>
      <c r="E465">
        <f t="shared" si="32"/>
        <v>4473</v>
      </c>
      <c r="F465">
        <f t="shared" si="31"/>
        <v>1491</v>
      </c>
      <c r="G465">
        <f t="shared" si="30"/>
        <v>1.20724346076459</v>
      </c>
    </row>
    <row r="466" spans="1:7">
      <c r="A466" t="s">
        <v>471</v>
      </c>
      <c r="B466">
        <v>1726</v>
      </c>
      <c r="C466">
        <v>1736</v>
      </c>
      <c r="D466">
        <v>1628</v>
      </c>
      <c r="E466">
        <f t="shared" si="32"/>
        <v>5090</v>
      </c>
      <c r="F466">
        <f t="shared" si="31"/>
        <v>1696.66666666667</v>
      </c>
      <c r="G466">
        <f t="shared" si="30"/>
        <v>4.19803536345776</v>
      </c>
    </row>
    <row r="467" spans="1:7">
      <c r="A467" t="s">
        <v>472</v>
      </c>
      <c r="B467">
        <v>302</v>
      </c>
      <c r="C467">
        <v>295</v>
      </c>
      <c r="D467">
        <v>300</v>
      </c>
      <c r="E467">
        <f t="shared" si="32"/>
        <v>897</v>
      </c>
      <c r="F467">
        <f t="shared" si="31"/>
        <v>299</v>
      </c>
      <c r="G467">
        <f t="shared" ref="G467:G530" si="33">(B467-F467)*(B467-F467)/F467+(C467-F467)*(C467-F467)/F467+(D467-F467)*(D467-F467)/F467</f>
        <v>0.0869565217391304</v>
      </c>
    </row>
    <row r="468" spans="1:7">
      <c r="A468" t="s">
        <v>473</v>
      </c>
      <c r="B468">
        <v>614</v>
      </c>
      <c r="C468">
        <v>607</v>
      </c>
      <c r="D468">
        <v>609</v>
      </c>
      <c r="E468">
        <f t="shared" si="32"/>
        <v>1830</v>
      </c>
      <c r="F468">
        <f t="shared" si="31"/>
        <v>610</v>
      </c>
      <c r="G468">
        <f t="shared" si="33"/>
        <v>0.0426229508196721</v>
      </c>
    </row>
    <row r="469" spans="1:7">
      <c r="A469" t="s">
        <v>474</v>
      </c>
      <c r="B469">
        <v>686</v>
      </c>
      <c r="C469">
        <v>622</v>
      </c>
      <c r="D469">
        <v>665</v>
      </c>
      <c r="E469">
        <f t="shared" si="32"/>
        <v>1973</v>
      </c>
      <c r="F469">
        <f t="shared" si="31"/>
        <v>657.666666666667</v>
      </c>
      <c r="G469">
        <f t="shared" si="33"/>
        <v>3.23669538773441</v>
      </c>
    </row>
    <row r="470" spans="1:7">
      <c r="A470" t="s">
        <v>475</v>
      </c>
      <c r="B470">
        <v>309</v>
      </c>
      <c r="C470">
        <v>305</v>
      </c>
      <c r="D470">
        <v>308</v>
      </c>
      <c r="E470">
        <f t="shared" si="32"/>
        <v>922</v>
      </c>
      <c r="F470">
        <f t="shared" si="31"/>
        <v>307.333333333333</v>
      </c>
      <c r="G470">
        <f t="shared" si="33"/>
        <v>0.0281995661605206</v>
      </c>
    </row>
    <row r="471" spans="1:7">
      <c r="A471" t="s">
        <v>476</v>
      </c>
      <c r="B471">
        <v>123</v>
      </c>
      <c r="C471">
        <v>124</v>
      </c>
      <c r="D471">
        <v>122</v>
      </c>
      <c r="E471">
        <f t="shared" si="32"/>
        <v>369</v>
      </c>
      <c r="F471">
        <f t="shared" si="31"/>
        <v>123</v>
      </c>
      <c r="G471">
        <f t="shared" si="33"/>
        <v>0.016260162601626</v>
      </c>
    </row>
    <row r="472" spans="1:7">
      <c r="A472" t="s">
        <v>477</v>
      </c>
      <c r="B472">
        <v>126</v>
      </c>
      <c r="C472">
        <v>183</v>
      </c>
      <c r="D472">
        <v>118</v>
      </c>
      <c r="E472">
        <f t="shared" si="32"/>
        <v>427</v>
      </c>
      <c r="F472">
        <f t="shared" si="31"/>
        <v>142.333333333333</v>
      </c>
      <c r="G472">
        <f t="shared" si="33"/>
        <v>17.6533957845433</v>
      </c>
    </row>
    <row r="473" spans="1:7">
      <c r="A473" t="s">
        <v>478</v>
      </c>
      <c r="B473">
        <v>187</v>
      </c>
      <c r="C473">
        <v>184</v>
      </c>
      <c r="D473">
        <v>185</v>
      </c>
      <c r="E473">
        <f t="shared" si="32"/>
        <v>556</v>
      </c>
      <c r="F473">
        <f t="shared" si="31"/>
        <v>185.333333333333</v>
      </c>
      <c r="G473">
        <f t="shared" si="33"/>
        <v>0.0251798561151079</v>
      </c>
    </row>
    <row r="474" spans="1:7">
      <c r="A474" t="s">
        <v>479</v>
      </c>
      <c r="B474">
        <v>64</v>
      </c>
      <c r="C474">
        <v>62</v>
      </c>
      <c r="D474">
        <v>62</v>
      </c>
      <c r="E474">
        <f t="shared" si="32"/>
        <v>188</v>
      </c>
      <c r="F474">
        <f t="shared" si="31"/>
        <v>62.6666666666667</v>
      </c>
      <c r="G474">
        <f t="shared" si="33"/>
        <v>0.0425531914893617</v>
      </c>
    </row>
    <row r="475" spans="1:7">
      <c r="A475" t="s">
        <v>480</v>
      </c>
      <c r="B475">
        <v>128</v>
      </c>
      <c r="C475">
        <v>123</v>
      </c>
      <c r="D475">
        <v>122</v>
      </c>
      <c r="E475">
        <f t="shared" si="32"/>
        <v>373</v>
      </c>
      <c r="F475">
        <f t="shared" si="31"/>
        <v>124.333333333333</v>
      </c>
      <c r="G475">
        <f t="shared" si="33"/>
        <v>0.166219839142091</v>
      </c>
    </row>
    <row r="476" spans="1:7">
      <c r="A476" t="s">
        <v>481</v>
      </c>
      <c r="B476">
        <v>174</v>
      </c>
      <c r="C476">
        <v>110</v>
      </c>
      <c r="D476">
        <v>119</v>
      </c>
      <c r="E476">
        <f t="shared" si="32"/>
        <v>403</v>
      </c>
      <c r="F476">
        <f t="shared" si="31"/>
        <v>134.333333333333</v>
      </c>
      <c r="G476">
        <f t="shared" si="33"/>
        <v>17.8709677419355</v>
      </c>
    </row>
    <row r="477" spans="1:7">
      <c r="A477" t="s">
        <v>482</v>
      </c>
      <c r="B477">
        <v>237</v>
      </c>
      <c r="C477">
        <v>235</v>
      </c>
      <c r="D477">
        <v>237</v>
      </c>
      <c r="E477">
        <f t="shared" si="32"/>
        <v>709</v>
      </c>
      <c r="F477">
        <f t="shared" si="31"/>
        <v>236.333333333333</v>
      </c>
      <c r="G477">
        <f t="shared" si="33"/>
        <v>0.0112834978843441</v>
      </c>
    </row>
    <row r="478" spans="1:7">
      <c r="A478" t="s">
        <v>483</v>
      </c>
      <c r="B478">
        <v>376</v>
      </c>
      <c r="C478">
        <v>367</v>
      </c>
      <c r="D478">
        <v>366</v>
      </c>
      <c r="E478">
        <f t="shared" si="32"/>
        <v>1109</v>
      </c>
      <c r="F478">
        <f t="shared" si="31"/>
        <v>369.666666666667</v>
      </c>
      <c r="G478">
        <f t="shared" si="33"/>
        <v>0.164111812443643</v>
      </c>
    </row>
    <row r="479" spans="1:7">
      <c r="A479" t="s">
        <v>484</v>
      </c>
      <c r="B479">
        <v>369</v>
      </c>
      <c r="C479">
        <v>395</v>
      </c>
      <c r="D479">
        <v>364</v>
      </c>
      <c r="E479">
        <f t="shared" si="32"/>
        <v>1128</v>
      </c>
      <c r="F479">
        <f t="shared" si="31"/>
        <v>376</v>
      </c>
      <c r="G479">
        <f t="shared" si="33"/>
        <v>1.47340425531915</v>
      </c>
    </row>
    <row r="480" spans="1:7">
      <c r="A480" t="s">
        <v>485</v>
      </c>
      <c r="B480">
        <v>237</v>
      </c>
      <c r="C480">
        <v>243</v>
      </c>
      <c r="D480">
        <v>236</v>
      </c>
      <c r="E480">
        <f t="shared" si="32"/>
        <v>716</v>
      </c>
      <c r="F480">
        <f t="shared" si="31"/>
        <v>238.666666666667</v>
      </c>
      <c r="G480">
        <f t="shared" si="33"/>
        <v>0.120111731843575</v>
      </c>
    </row>
    <row r="481" spans="1:7">
      <c r="A481" t="s">
        <v>486</v>
      </c>
      <c r="B481">
        <v>625</v>
      </c>
      <c r="C481">
        <v>622</v>
      </c>
      <c r="D481">
        <v>609</v>
      </c>
      <c r="E481">
        <f t="shared" si="32"/>
        <v>1856</v>
      </c>
      <c r="F481">
        <f t="shared" si="31"/>
        <v>618.666666666667</v>
      </c>
      <c r="G481">
        <f t="shared" si="33"/>
        <v>0.233836206896552</v>
      </c>
    </row>
    <row r="482" spans="1:7">
      <c r="A482" t="s">
        <v>487</v>
      </c>
      <c r="B482">
        <v>810</v>
      </c>
      <c r="C482">
        <v>742</v>
      </c>
      <c r="D482">
        <v>790</v>
      </c>
      <c r="E482">
        <f t="shared" si="32"/>
        <v>2342</v>
      </c>
      <c r="F482">
        <f t="shared" si="31"/>
        <v>780.666666666667</v>
      </c>
      <c r="G482">
        <f t="shared" si="33"/>
        <v>3.12894961571307</v>
      </c>
    </row>
    <row r="483" spans="1:7">
      <c r="A483" t="s">
        <v>488</v>
      </c>
      <c r="B483">
        <v>621</v>
      </c>
      <c r="C483">
        <v>680</v>
      </c>
      <c r="D483">
        <v>661</v>
      </c>
      <c r="E483">
        <f t="shared" si="32"/>
        <v>1962</v>
      </c>
      <c r="F483">
        <f t="shared" si="31"/>
        <v>654</v>
      </c>
      <c r="G483">
        <f t="shared" si="33"/>
        <v>2.7737003058104</v>
      </c>
    </row>
    <row r="484" spans="1:7">
      <c r="A484" t="s">
        <v>489</v>
      </c>
      <c r="B484">
        <v>528</v>
      </c>
      <c r="C484">
        <v>538</v>
      </c>
      <c r="D484">
        <v>553</v>
      </c>
      <c r="E484">
        <f t="shared" si="32"/>
        <v>1619</v>
      </c>
      <c r="F484">
        <f t="shared" si="31"/>
        <v>539.666666666667</v>
      </c>
      <c r="G484">
        <f t="shared" si="33"/>
        <v>0.586781964175417</v>
      </c>
    </row>
    <row r="485" spans="1:7">
      <c r="A485" t="s">
        <v>490</v>
      </c>
      <c r="B485">
        <v>677</v>
      </c>
      <c r="C485">
        <v>621</v>
      </c>
      <c r="D485">
        <v>603</v>
      </c>
      <c r="E485">
        <f t="shared" si="32"/>
        <v>1901</v>
      </c>
      <c r="F485">
        <f t="shared" si="31"/>
        <v>633.666666666667</v>
      </c>
      <c r="G485">
        <f t="shared" si="33"/>
        <v>4.70068385060495</v>
      </c>
    </row>
    <row r="486" spans="1:7">
      <c r="A486" t="s">
        <v>491</v>
      </c>
      <c r="B486">
        <v>492</v>
      </c>
      <c r="C486">
        <v>492</v>
      </c>
      <c r="D486">
        <v>491</v>
      </c>
      <c r="E486">
        <f t="shared" si="32"/>
        <v>1475</v>
      </c>
      <c r="F486">
        <f t="shared" si="31"/>
        <v>491.666666666667</v>
      </c>
      <c r="G486">
        <f t="shared" si="33"/>
        <v>0.00135593220338983</v>
      </c>
    </row>
    <row r="487" spans="1:7">
      <c r="A487" t="s">
        <v>492</v>
      </c>
      <c r="B487">
        <v>125</v>
      </c>
      <c r="C487">
        <v>126</v>
      </c>
      <c r="D487">
        <v>125</v>
      </c>
      <c r="E487">
        <f t="shared" si="32"/>
        <v>376</v>
      </c>
      <c r="F487">
        <f t="shared" si="31"/>
        <v>125.333333333333</v>
      </c>
      <c r="G487">
        <f t="shared" si="33"/>
        <v>0.00531914893617021</v>
      </c>
    </row>
    <row r="488" spans="1:7">
      <c r="A488" t="s">
        <v>493</v>
      </c>
      <c r="B488">
        <v>126</v>
      </c>
      <c r="C488">
        <v>125</v>
      </c>
      <c r="D488">
        <v>124</v>
      </c>
      <c r="E488">
        <f t="shared" si="32"/>
        <v>375</v>
      </c>
      <c r="F488">
        <f t="shared" si="31"/>
        <v>125</v>
      </c>
      <c r="G488">
        <f t="shared" si="33"/>
        <v>0.016</v>
      </c>
    </row>
    <row r="489" spans="1:7">
      <c r="A489" t="s">
        <v>494</v>
      </c>
      <c r="B489">
        <v>687</v>
      </c>
      <c r="C489">
        <v>677</v>
      </c>
      <c r="D489">
        <v>669</v>
      </c>
      <c r="E489">
        <f t="shared" si="32"/>
        <v>2033</v>
      </c>
      <c r="F489">
        <f t="shared" si="31"/>
        <v>677.666666666667</v>
      </c>
      <c r="G489">
        <f t="shared" si="33"/>
        <v>0.240039350713232</v>
      </c>
    </row>
    <row r="490" spans="1:7">
      <c r="A490" t="s">
        <v>495</v>
      </c>
      <c r="B490">
        <v>617</v>
      </c>
      <c r="C490">
        <v>608</v>
      </c>
      <c r="D490">
        <v>607</v>
      </c>
      <c r="E490">
        <f t="shared" si="32"/>
        <v>1832</v>
      </c>
      <c r="F490">
        <f t="shared" si="31"/>
        <v>610.666666666667</v>
      </c>
      <c r="G490">
        <f t="shared" si="33"/>
        <v>0.0993449781659389</v>
      </c>
    </row>
    <row r="491" spans="1:7">
      <c r="A491" t="s">
        <v>496</v>
      </c>
      <c r="B491">
        <v>245</v>
      </c>
      <c r="C491">
        <v>246</v>
      </c>
      <c r="D491">
        <v>247</v>
      </c>
      <c r="E491">
        <f t="shared" si="32"/>
        <v>738</v>
      </c>
      <c r="F491">
        <f t="shared" si="31"/>
        <v>246</v>
      </c>
      <c r="G491">
        <f t="shared" si="33"/>
        <v>0.00813008130081301</v>
      </c>
    </row>
    <row r="492" spans="1:7">
      <c r="A492" t="s">
        <v>497</v>
      </c>
      <c r="B492">
        <v>188</v>
      </c>
      <c r="C492">
        <v>184</v>
      </c>
      <c r="D492">
        <v>183</v>
      </c>
      <c r="E492">
        <f t="shared" si="32"/>
        <v>555</v>
      </c>
      <c r="F492">
        <f t="shared" si="31"/>
        <v>185</v>
      </c>
      <c r="G492">
        <f t="shared" si="33"/>
        <v>0.0756756756756757</v>
      </c>
    </row>
    <row r="493" spans="1:7">
      <c r="A493" t="s">
        <v>498</v>
      </c>
      <c r="B493">
        <v>993</v>
      </c>
      <c r="C493">
        <v>962</v>
      </c>
      <c r="D493">
        <v>979</v>
      </c>
      <c r="E493">
        <f t="shared" si="32"/>
        <v>2934</v>
      </c>
      <c r="F493">
        <f t="shared" si="31"/>
        <v>978</v>
      </c>
      <c r="G493">
        <f t="shared" si="33"/>
        <v>0.492842535787321</v>
      </c>
    </row>
    <row r="494" spans="1:7">
      <c r="A494" t="s">
        <v>499</v>
      </c>
      <c r="B494">
        <v>1063</v>
      </c>
      <c r="C494">
        <v>1075</v>
      </c>
      <c r="D494">
        <v>1094</v>
      </c>
      <c r="E494">
        <f t="shared" si="32"/>
        <v>3232</v>
      </c>
      <c r="F494">
        <f t="shared" si="31"/>
        <v>1077.33333333333</v>
      </c>
      <c r="G494">
        <f t="shared" si="33"/>
        <v>0.453589108910891</v>
      </c>
    </row>
    <row r="495" spans="1:7">
      <c r="A495" t="s">
        <v>500</v>
      </c>
      <c r="B495">
        <v>487</v>
      </c>
      <c r="C495">
        <v>487</v>
      </c>
      <c r="D495">
        <v>484</v>
      </c>
      <c r="E495">
        <f t="shared" si="32"/>
        <v>1458</v>
      </c>
      <c r="F495">
        <f t="shared" si="31"/>
        <v>486</v>
      </c>
      <c r="G495">
        <f t="shared" si="33"/>
        <v>0.0123456790123457</v>
      </c>
    </row>
    <row r="496" spans="1:7">
      <c r="A496" t="s">
        <v>501</v>
      </c>
      <c r="B496">
        <v>862</v>
      </c>
      <c r="C496">
        <v>867</v>
      </c>
      <c r="D496">
        <v>848</v>
      </c>
      <c r="E496">
        <f t="shared" si="32"/>
        <v>2577</v>
      </c>
      <c r="F496">
        <f t="shared" ref="F496:F559" si="34">E496/3</f>
        <v>859</v>
      </c>
      <c r="G496">
        <f t="shared" si="33"/>
        <v>0.225844004656577</v>
      </c>
    </row>
    <row r="497" spans="1:7">
      <c r="A497" t="s">
        <v>502</v>
      </c>
      <c r="B497">
        <v>1113</v>
      </c>
      <c r="C497">
        <v>1100</v>
      </c>
      <c r="D497">
        <v>1087</v>
      </c>
      <c r="E497">
        <f t="shared" si="32"/>
        <v>3300</v>
      </c>
      <c r="F497">
        <f t="shared" si="34"/>
        <v>1100</v>
      </c>
      <c r="G497">
        <f t="shared" si="33"/>
        <v>0.307272727272727</v>
      </c>
    </row>
    <row r="498" spans="1:7">
      <c r="A498" t="s">
        <v>503</v>
      </c>
      <c r="B498">
        <v>1115</v>
      </c>
      <c r="C498">
        <v>1177</v>
      </c>
      <c r="D498">
        <v>1161</v>
      </c>
      <c r="E498">
        <f t="shared" si="32"/>
        <v>3453</v>
      </c>
      <c r="F498">
        <f t="shared" si="34"/>
        <v>1151</v>
      </c>
      <c r="G498">
        <f t="shared" si="33"/>
        <v>1.80017376194613</v>
      </c>
    </row>
    <row r="499" spans="1:7">
      <c r="A499" t="s">
        <v>504</v>
      </c>
      <c r="B499">
        <v>1051</v>
      </c>
      <c r="C499">
        <v>1020</v>
      </c>
      <c r="D499">
        <v>1035</v>
      </c>
      <c r="E499">
        <f t="shared" si="32"/>
        <v>3106</v>
      </c>
      <c r="F499">
        <f t="shared" si="34"/>
        <v>1035.33333333333</v>
      </c>
      <c r="G499">
        <f t="shared" si="33"/>
        <v>0.464262717321314</v>
      </c>
    </row>
    <row r="500" spans="1:7">
      <c r="A500" t="s">
        <v>505</v>
      </c>
      <c r="B500">
        <v>685</v>
      </c>
      <c r="C500">
        <v>684</v>
      </c>
      <c r="D500">
        <v>672</v>
      </c>
      <c r="E500">
        <f t="shared" si="32"/>
        <v>2041</v>
      </c>
      <c r="F500">
        <f t="shared" si="34"/>
        <v>680.333333333333</v>
      </c>
      <c r="G500">
        <f t="shared" si="33"/>
        <v>0.153846153846154</v>
      </c>
    </row>
    <row r="501" spans="1:7">
      <c r="A501" t="s">
        <v>506</v>
      </c>
      <c r="B501">
        <v>1300</v>
      </c>
      <c r="C501">
        <v>1354</v>
      </c>
      <c r="D501">
        <v>1344</v>
      </c>
      <c r="E501">
        <f t="shared" si="32"/>
        <v>3998</v>
      </c>
      <c r="F501">
        <f t="shared" si="34"/>
        <v>1332.66666666667</v>
      </c>
      <c r="G501">
        <f t="shared" si="33"/>
        <v>1.23861930965483</v>
      </c>
    </row>
    <row r="502" spans="1:7">
      <c r="A502" t="s">
        <v>507</v>
      </c>
      <c r="B502">
        <v>1063</v>
      </c>
      <c r="C502">
        <v>1071</v>
      </c>
      <c r="D502">
        <v>984</v>
      </c>
      <c r="E502">
        <f t="shared" si="32"/>
        <v>3118</v>
      </c>
      <c r="F502">
        <f t="shared" si="34"/>
        <v>1039.33333333333</v>
      </c>
      <c r="G502">
        <f t="shared" si="33"/>
        <v>4.44964720974984</v>
      </c>
    </row>
    <row r="503" spans="1:7">
      <c r="A503" t="s">
        <v>508</v>
      </c>
      <c r="B503">
        <v>247</v>
      </c>
      <c r="C503">
        <v>250</v>
      </c>
      <c r="D503">
        <v>244</v>
      </c>
      <c r="E503">
        <f t="shared" si="32"/>
        <v>741</v>
      </c>
      <c r="F503">
        <f t="shared" si="34"/>
        <v>247</v>
      </c>
      <c r="G503">
        <f t="shared" si="33"/>
        <v>0.0728744939271255</v>
      </c>
    </row>
    <row r="504" spans="1:7">
      <c r="A504" t="s">
        <v>509</v>
      </c>
      <c r="B504">
        <v>125</v>
      </c>
      <c r="C504">
        <v>122</v>
      </c>
      <c r="D504">
        <v>119</v>
      </c>
      <c r="E504">
        <f t="shared" si="32"/>
        <v>366</v>
      </c>
      <c r="F504">
        <f t="shared" si="34"/>
        <v>122</v>
      </c>
      <c r="G504">
        <f t="shared" si="33"/>
        <v>0.147540983606557</v>
      </c>
    </row>
    <row r="505" spans="1:7">
      <c r="A505" t="s">
        <v>510</v>
      </c>
      <c r="B505">
        <v>1422</v>
      </c>
      <c r="C505">
        <v>1423</v>
      </c>
      <c r="D505">
        <v>1396</v>
      </c>
      <c r="E505">
        <f t="shared" si="32"/>
        <v>4241</v>
      </c>
      <c r="F505">
        <f t="shared" si="34"/>
        <v>1413.66666666667</v>
      </c>
      <c r="G505">
        <f t="shared" si="33"/>
        <v>0.331525583588776</v>
      </c>
    </row>
    <row r="506" spans="1:7">
      <c r="A506" t="s">
        <v>511</v>
      </c>
      <c r="B506">
        <v>490</v>
      </c>
      <c r="C506">
        <v>494</v>
      </c>
      <c r="D506">
        <v>482</v>
      </c>
      <c r="E506">
        <f t="shared" si="32"/>
        <v>1466</v>
      </c>
      <c r="F506">
        <f t="shared" si="34"/>
        <v>488.666666666667</v>
      </c>
      <c r="G506">
        <f t="shared" si="33"/>
        <v>0.152796725784447</v>
      </c>
    </row>
    <row r="507" spans="1:7">
      <c r="A507" t="s">
        <v>512</v>
      </c>
      <c r="B507">
        <v>613</v>
      </c>
      <c r="C507">
        <v>619</v>
      </c>
      <c r="D507">
        <v>607</v>
      </c>
      <c r="E507">
        <f t="shared" si="32"/>
        <v>1839</v>
      </c>
      <c r="F507">
        <f t="shared" si="34"/>
        <v>613</v>
      </c>
      <c r="G507">
        <f t="shared" si="33"/>
        <v>0.117455138662316</v>
      </c>
    </row>
    <row r="508" spans="1:7">
      <c r="A508" t="s">
        <v>513</v>
      </c>
      <c r="B508">
        <v>612</v>
      </c>
      <c r="C508">
        <v>621</v>
      </c>
      <c r="D508">
        <v>608</v>
      </c>
      <c r="E508">
        <f t="shared" si="32"/>
        <v>1841</v>
      </c>
      <c r="F508">
        <f t="shared" si="34"/>
        <v>613.666666666667</v>
      </c>
      <c r="G508">
        <f t="shared" si="33"/>
        <v>0.144486692015209</v>
      </c>
    </row>
    <row r="509" spans="1:7">
      <c r="A509" t="s">
        <v>514</v>
      </c>
      <c r="B509">
        <v>1423</v>
      </c>
      <c r="C509">
        <v>1528</v>
      </c>
      <c r="D509">
        <v>1462</v>
      </c>
      <c r="E509">
        <f t="shared" si="32"/>
        <v>4413</v>
      </c>
      <c r="F509">
        <f t="shared" si="34"/>
        <v>1471</v>
      </c>
      <c r="G509">
        <f t="shared" si="33"/>
        <v>3.83004758667573</v>
      </c>
    </row>
    <row r="510" spans="1:7">
      <c r="A510" t="s">
        <v>515</v>
      </c>
      <c r="B510">
        <v>1523</v>
      </c>
      <c r="C510">
        <v>1533</v>
      </c>
      <c r="D510">
        <v>1504</v>
      </c>
      <c r="E510">
        <f t="shared" si="32"/>
        <v>4560</v>
      </c>
      <c r="F510">
        <f t="shared" si="34"/>
        <v>1520</v>
      </c>
      <c r="G510">
        <f t="shared" si="33"/>
        <v>0.285526315789474</v>
      </c>
    </row>
    <row r="511" spans="1:7">
      <c r="A511" t="s">
        <v>516</v>
      </c>
      <c r="B511">
        <v>698</v>
      </c>
      <c r="C511">
        <v>727</v>
      </c>
      <c r="D511">
        <v>685</v>
      </c>
      <c r="E511">
        <f t="shared" si="32"/>
        <v>2110</v>
      </c>
      <c r="F511">
        <f t="shared" si="34"/>
        <v>703.333333333333</v>
      </c>
      <c r="G511">
        <f t="shared" si="33"/>
        <v>1.31469194312796</v>
      </c>
    </row>
    <row r="512" spans="1:7">
      <c r="A512" t="s">
        <v>517</v>
      </c>
      <c r="B512">
        <v>1060</v>
      </c>
      <c r="C512">
        <v>1137</v>
      </c>
      <c r="D512">
        <v>1095</v>
      </c>
      <c r="E512">
        <f t="shared" si="32"/>
        <v>3292</v>
      </c>
      <c r="F512">
        <f t="shared" si="34"/>
        <v>1097.33333333333</v>
      </c>
      <c r="G512">
        <f t="shared" si="33"/>
        <v>2.7089914945322</v>
      </c>
    </row>
    <row r="513" spans="1:7">
      <c r="A513" t="s">
        <v>518</v>
      </c>
      <c r="B513">
        <v>1486</v>
      </c>
      <c r="C513">
        <v>1398</v>
      </c>
      <c r="D513">
        <v>1453</v>
      </c>
      <c r="E513">
        <f t="shared" si="32"/>
        <v>4337</v>
      </c>
      <c r="F513">
        <f t="shared" si="34"/>
        <v>1445.66666666667</v>
      </c>
      <c r="G513">
        <f t="shared" si="33"/>
        <v>2.73414802859119</v>
      </c>
    </row>
    <row r="514" spans="1:7">
      <c r="A514" t="s">
        <v>519</v>
      </c>
      <c r="B514">
        <v>1422</v>
      </c>
      <c r="C514">
        <v>1411</v>
      </c>
      <c r="D514">
        <v>1320</v>
      </c>
      <c r="E514">
        <f t="shared" si="32"/>
        <v>4153</v>
      </c>
      <c r="F514">
        <f t="shared" si="34"/>
        <v>1384.33333333333</v>
      </c>
      <c r="G514">
        <f t="shared" si="33"/>
        <v>4.52829280038526</v>
      </c>
    </row>
    <row r="515" spans="1:7">
      <c r="A515" t="s">
        <v>520</v>
      </c>
      <c r="B515">
        <v>1048</v>
      </c>
      <c r="C515">
        <v>1039</v>
      </c>
      <c r="D515">
        <v>1031</v>
      </c>
      <c r="E515">
        <f t="shared" si="32"/>
        <v>3118</v>
      </c>
      <c r="F515">
        <f t="shared" si="34"/>
        <v>1039.33333333333</v>
      </c>
      <c r="G515">
        <f t="shared" si="33"/>
        <v>0.139191789608724</v>
      </c>
    </row>
    <row r="516" spans="1:7">
      <c r="A516" t="s">
        <v>521</v>
      </c>
      <c r="B516">
        <v>804</v>
      </c>
      <c r="C516">
        <v>801</v>
      </c>
      <c r="D516">
        <v>790</v>
      </c>
      <c r="E516">
        <f t="shared" si="32"/>
        <v>2395</v>
      </c>
      <c r="F516">
        <f t="shared" si="34"/>
        <v>798.333333333333</v>
      </c>
      <c r="G516">
        <f t="shared" si="33"/>
        <v>0.136116910229645</v>
      </c>
    </row>
    <row r="517" spans="1:7">
      <c r="A517" t="s">
        <v>522</v>
      </c>
      <c r="B517">
        <v>1180</v>
      </c>
      <c r="C517">
        <v>1177</v>
      </c>
      <c r="D517">
        <v>1165</v>
      </c>
      <c r="E517">
        <f t="shared" si="32"/>
        <v>3522</v>
      </c>
      <c r="F517">
        <f t="shared" si="34"/>
        <v>1174</v>
      </c>
      <c r="G517">
        <f t="shared" si="33"/>
        <v>0.10732538330494</v>
      </c>
    </row>
    <row r="518" spans="1:7">
      <c r="A518" t="s">
        <v>523</v>
      </c>
      <c r="B518">
        <v>436</v>
      </c>
      <c r="C518">
        <v>436</v>
      </c>
      <c r="D518">
        <v>438</v>
      </c>
      <c r="E518">
        <f t="shared" si="32"/>
        <v>1310</v>
      </c>
      <c r="F518">
        <f t="shared" si="34"/>
        <v>436.666666666667</v>
      </c>
      <c r="G518">
        <f t="shared" si="33"/>
        <v>0.00610687022900763</v>
      </c>
    </row>
    <row r="519" spans="1:7">
      <c r="A519" t="s">
        <v>524</v>
      </c>
      <c r="B519">
        <v>306</v>
      </c>
      <c r="C519">
        <v>248</v>
      </c>
      <c r="D519">
        <v>245</v>
      </c>
      <c r="E519">
        <f t="shared" si="32"/>
        <v>799</v>
      </c>
      <c r="F519">
        <f t="shared" si="34"/>
        <v>266.333333333333</v>
      </c>
      <c r="G519">
        <f t="shared" si="33"/>
        <v>8.87859824780976</v>
      </c>
    </row>
    <row r="520" spans="1:7">
      <c r="A520" t="s">
        <v>525</v>
      </c>
      <c r="B520">
        <v>126</v>
      </c>
      <c r="C520">
        <v>62</v>
      </c>
      <c r="D520">
        <v>125</v>
      </c>
      <c r="E520">
        <f t="shared" si="32"/>
        <v>313</v>
      </c>
      <c r="F520">
        <f t="shared" si="34"/>
        <v>104.333333333333</v>
      </c>
      <c r="G520">
        <f t="shared" si="33"/>
        <v>25.7699680511182</v>
      </c>
    </row>
    <row r="521" spans="1:7">
      <c r="A521" t="s">
        <v>526</v>
      </c>
      <c r="B521">
        <v>496</v>
      </c>
      <c r="C521">
        <v>499</v>
      </c>
      <c r="D521">
        <v>481</v>
      </c>
      <c r="E521">
        <f t="shared" si="32"/>
        <v>1476</v>
      </c>
      <c r="F521">
        <f t="shared" si="34"/>
        <v>492</v>
      </c>
      <c r="G521">
        <f t="shared" si="33"/>
        <v>0.378048780487805</v>
      </c>
    </row>
    <row r="522" spans="1:7">
      <c r="A522" t="s">
        <v>527</v>
      </c>
      <c r="B522">
        <v>988</v>
      </c>
      <c r="C522">
        <v>1004</v>
      </c>
      <c r="D522">
        <v>971</v>
      </c>
      <c r="E522">
        <f t="shared" si="32"/>
        <v>2963</v>
      </c>
      <c r="F522">
        <f t="shared" si="34"/>
        <v>987.666666666667</v>
      </c>
      <c r="G522">
        <f t="shared" si="33"/>
        <v>0.551468106648667</v>
      </c>
    </row>
    <row r="523" spans="1:7">
      <c r="A523" t="s">
        <v>528</v>
      </c>
      <c r="B523">
        <v>870</v>
      </c>
      <c r="C523">
        <v>872</v>
      </c>
      <c r="D523">
        <v>853</v>
      </c>
      <c r="E523">
        <f t="shared" si="32"/>
        <v>2595</v>
      </c>
      <c r="F523">
        <f t="shared" si="34"/>
        <v>865</v>
      </c>
      <c r="G523">
        <f t="shared" si="33"/>
        <v>0.252023121387283</v>
      </c>
    </row>
    <row r="524" spans="1:7">
      <c r="A524" t="s">
        <v>529</v>
      </c>
      <c r="B524">
        <v>871</v>
      </c>
      <c r="C524">
        <v>830</v>
      </c>
      <c r="D524">
        <v>853</v>
      </c>
      <c r="E524">
        <f t="shared" si="32"/>
        <v>2554</v>
      </c>
      <c r="F524">
        <f t="shared" si="34"/>
        <v>851.333333333333</v>
      </c>
      <c r="G524">
        <f t="shared" si="33"/>
        <v>0.992169146436962</v>
      </c>
    </row>
    <row r="525" spans="1:7">
      <c r="A525" t="s">
        <v>530</v>
      </c>
      <c r="B525">
        <v>1166</v>
      </c>
      <c r="C525">
        <v>1136</v>
      </c>
      <c r="D525">
        <v>1151</v>
      </c>
      <c r="E525">
        <f t="shared" si="32"/>
        <v>3453</v>
      </c>
      <c r="F525">
        <f t="shared" si="34"/>
        <v>1151</v>
      </c>
      <c r="G525">
        <f t="shared" si="33"/>
        <v>0.390964378801043</v>
      </c>
    </row>
    <row r="526" spans="1:7">
      <c r="A526" t="s">
        <v>531</v>
      </c>
      <c r="B526">
        <v>808</v>
      </c>
      <c r="C526">
        <v>802</v>
      </c>
      <c r="D526">
        <v>777</v>
      </c>
      <c r="E526">
        <f t="shared" ref="E526:E589" si="35">SUM(B526:D526)</f>
        <v>2387</v>
      </c>
      <c r="F526">
        <f t="shared" si="34"/>
        <v>795.666666666667</v>
      </c>
      <c r="G526">
        <f t="shared" si="33"/>
        <v>0.679514034352744</v>
      </c>
    </row>
    <row r="527" spans="1:7">
      <c r="A527" t="s">
        <v>532</v>
      </c>
      <c r="B527">
        <v>496</v>
      </c>
      <c r="C527">
        <v>491</v>
      </c>
      <c r="D527">
        <v>489</v>
      </c>
      <c r="E527">
        <f t="shared" si="35"/>
        <v>1476</v>
      </c>
      <c r="F527">
        <f t="shared" si="34"/>
        <v>492</v>
      </c>
      <c r="G527">
        <f t="shared" si="33"/>
        <v>0.0528455284552845</v>
      </c>
    </row>
    <row r="528" spans="1:7">
      <c r="A528" t="s">
        <v>533</v>
      </c>
      <c r="B528">
        <v>743</v>
      </c>
      <c r="C528">
        <v>803</v>
      </c>
      <c r="D528">
        <v>730</v>
      </c>
      <c r="E528">
        <f t="shared" si="35"/>
        <v>2276</v>
      </c>
      <c r="F528">
        <f t="shared" si="34"/>
        <v>758.666666666667</v>
      </c>
      <c r="G528">
        <f t="shared" si="33"/>
        <v>3.99736379613357</v>
      </c>
    </row>
    <row r="529" spans="1:7">
      <c r="A529" t="s">
        <v>534</v>
      </c>
      <c r="B529">
        <v>934</v>
      </c>
      <c r="C529">
        <v>939</v>
      </c>
      <c r="D529">
        <v>918</v>
      </c>
      <c r="E529">
        <f t="shared" si="35"/>
        <v>2791</v>
      </c>
      <c r="F529">
        <f t="shared" si="34"/>
        <v>930.333333333333</v>
      </c>
      <c r="G529">
        <f t="shared" si="33"/>
        <v>0.258688642063776</v>
      </c>
    </row>
    <row r="530" spans="1:7">
      <c r="A530" t="s">
        <v>535</v>
      </c>
      <c r="B530">
        <v>1232</v>
      </c>
      <c r="C530">
        <v>1191</v>
      </c>
      <c r="D530">
        <v>1152</v>
      </c>
      <c r="E530">
        <f t="shared" si="35"/>
        <v>3575</v>
      </c>
      <c r="F530">
        <f t="shared" si="34"/>
        <v>1191.66666666667</v>
      </c>
      <c r="G530">
        <f t="shared" si="33"/>
        <v>2.68587412587413</v>
      </c>
    </row>
    <row r="531" spans="1:7">
      <c r="A531" t="s">
        <v>536</v>
      </c>
      <c r="B531">
        <v>686</v>
      </c>
      <c r="C531">
        <v>685</v>
      </c>
      <c r="D531">
        <v>669</v>
      </c>
      <c r="E531">
        <f t="shared" si="35"/>
        <v>2040</v>
      </c>
      <c r="F531">
        <f t="shared" si="34"/>
        <v>680</v>
      </c>
      <c r="G531">
        <f t="shared" ref="G531:G594" si="36">(B531-F531)*(B531-F531)/F531+(C531-F531)*(C531-F531)/F531+(D531-F531)*(D531-F531)/F531</f>
        <v>0.267647058823529</v>
      </c>
    </row>
    <row r="532" spans="1:7">
      <c r="A532" t="s">
        <v>537</v>
      </c>
      <c r="B532">
        <v>435</v>
      </c>
      <c r="C532">
        <v>437</v>
      </c>
      <c r="D532">
        <v>480</v>
      </c>
      <c r="E532">
        <f t="shared" si="35"/>
        <v>1352</v>
      </c>
      <c r="F532">
        <f t="shared" si="34"/>
        <v>450.666666666667</v>
      </c>
      <c r="G532">
        <f t="shared" si="36"/>
        <v>2.86834319526627</v>
      </c>
    </row>
    <row r="533" spans="1:7">
      <c r="A533" t="s">
        <v>538</v>
      </c>
      <c r="B533">
        <v>1051</v>
      </c>
      <c r="C533">
        <v>1048</v>
      </c>
      <c r="D533">
        <v>1032</v>
      </c>
      <c r="E533">
        <f t="shared" si="35"/>
        <v>3131</v>
      </c>
      <c r="F533">
        <f t="shared" si="34"/>
        <v>1043.66666666667</v>
      </c>
      <c r="G533">
        <f t="shared" si="36"/>
        <v>0.199936122644522</v>
      </c>
    </row>
    <row r="534" spans="1:7">
      <c r="A534" t="s">
        <v>539</v>
      </c>
      <c r="B534">
        <v>370</v>
      </c>
      <c r="C534">
        <v>368</v>
      </c>
      <c r="D534">
        <v>368</v>
      </c>
      <c r="E534">
        <f t="shared" si="35"/>
        <v>1106</v>
      </c>
      <c r="F534">
        <f t="shared" si="34"/>
        <v>368.666666666667</v>
      </c>
      <c r="G534">
        <f t="shared" si="36"/>
        <v>0.00723327305605787</v>
      </c>
    </row>
    <row r="535" spans="1:7">
      <c r="A535" t="s">
        <v>540</v>
      </c>
      <c r="B535">
        <v>50</v>
      </c>
      <c r="C535">
        <v>60</v>
      </c>
      <c r="D535">
        <v>60</v>
      </c>
      <c r="E535">
        <f t="shared" si="35"/>
        <v>170</v>
      </c>
      <c r="F535">
        <f t="shared" si="34"/>
        <v>56.6666666666667</v>
      </c>
      <c r="G535">
        <f t="shared" si="36"/>
        <v>1.17647058823529</v>
      </c>
    </row>
    <row r="536" spans="1:7">
      <c r="A536" t="s">
        <v>541</v>
      </c>
      <c r="B536">
        <v>64</v>
      </c>
      <c r="C536">
        <v>61</v>
      </c>
      <c r="D536">
        <v>62</v>
      </c>
      <c r="E536">
        <f t="shared" si="35"/>
        <v>187</v>
      </c>
      <c r="F536">
        <f t="shared" si="34"/>
        <v>62.3333333333333</v>
      </c>
      <c r="G536">
        <f t="shared" si="36"/>
        <v>0.0748663101604278</v>
      </c>
    </row>
    <row r="537" spans="1:7">
      <c r="A537" t="s">
        <v>542</v>
      </c>
      <c r="B537">
        <v>248</v>
      </c>
      <c r="C537">
        <v>309</v>
      </c>
      <c r="D537">
        <v>302</v>
      </c>
      <c r="E537">
        <f t="shared" si="35"/>
        <v>859</v>
      </c>
      <c r="F537">
        <f t="shared" si="34"/>
        <v>286.333333333333</v>
      </c>
      <c r="G537">
        <f t="shared" si="36"/>
        <v>7.78346915017462</v>
      </c>
    </row>
    <row r="538" spans="1:7">
      <c r="A538" t="s">
        <v>543</v>
      </c>
      <c r="B538">
        <v>183</v>
      </c>
      <c r="C538">
        <v>186</v>
      </c>
      <c r="D538">
        <v>185</v>
      </c>
      <c r="E538">
        <f t="shared" si="35"/>
        <v>554</v>
      </c>
      <c r="F538">
        <f t="shared" si="34"/>
        <v>184.666666666667</v>
      </c>
      <c r="G538">
        <f t="shared" si="36"/>
        <v>0.0252707581227437</v>
      </c>
    </row>
    <row r="539" spans="1:7">
      <c r="A539" t="s">
        <v>544</v>
      </c>
      <c r="B539">
        <v>0</v>
      </c>
      <c r="C539">
        <v>0</v>
      </c>
      <c r="D539">
        <v>0</v>
      </c>
      <c r="E539">
        <f t="shared" si="35"/>
        <v>0</v>
      </c>
      <c r="F539">
        <f t="shared" si="34"/>
        <v>0</v>
      </c>
      <c r="G539" t="e">
        <f t="shared" si="36"/>
        <v>#DIV/0!</v>
      </c>
    </row>
    <row r="540" spans="1:7">
      <c r="A540" t="s">
        <v>545</v>
      </c>
      <c r="B540">
        <v>435</v>
      </c>
      <c r="C540">
        <v>438</v>
      </c>
      <c r="D540">
        <v>429</v>
      </c>
      <c r="E540">
        <f t="shared" si="35"/>
        <v>1302</v>
      </c>
      <c r="F540">
        <f t="shared" si="34"/>
        <v>434</v>
      </c>
      <c r="G540">
        <f t="shared" si="36"/>
        <v>0.0967741935483871</v>
      </c>
    </row>
    <row r="541" spans="1:7">
      <c r="A541" t="s">
        <v>546</v>
      </c>
      <c r="B541">
        <v>251</v>
      </c>
      <c r="C541">
        <v>243</v>
      </c>
      <c r="D541">
        <v>245</v>
      </c>
      <c r="E541">
        <f t="shared" si="35"/>
        <v>739</v>
      </c>
      <c r="F541">
        <f t="shared" si="34"/>
        <v>246.333333333333</v>
      </c>
      <c r="G541">
        <f t="shared" si="36"/>
        <v>0.140730717185386</v>
      </c>
    </row>
    <row r="542" spans="1:7">
      <c r="A542" t="s">
        <v>547</v>
      </c>
      <c r="B542">
        <v>375</v>
      </c>
      <c r="C542">
        <v>371</v>
      </c>
      <c r="D542">
        <v>368</v>
      </c>
      <c r="E542">
        <f t="shared" si="35"/>
        <v>1114</v>
      </c>
      <c r="F542">
        <f t="shared" si="34"/>
        <v>371.333333333333</v>
      </c>
      <c r="G542">
        <f t="shared" si="36"/>
        <v>0.066427289048474</v>
      </c>
    </row>
    <row r="543" spans="1:7">
      <c r="A543" t="s">
        <v>548</v>
      </c>
      <c r="B543">
        <v>440</v>
      </c>
      <c r="C543">
        <v>374</v>
      </c>
      <c r="D543">
        <v>431</v>
      </c>
      <c r="E543">
        <f t="shared" si="35"/>
        <v>1245</v>
      </c>
      <c r="F543">
        <f t="shared" si="34"/>
        <v>415</v>
      </c>
      <c r="G543">
        <f t="shared" si="36"/>
        <v>6.17349397590361</v>
      </c>
    </row>
    <row r="544" spans="1:7">
      <c r="A544" t="s">
        <v>549</v>
      </c>
      <c r="B544">
        <v>373</v>
      </c>
      <c r="C544">
        <v>373</v>
      </c>
      <c r="D544">
        <v>365</v>
      </c>
      <c r="E544">
        <f t="shared" si="35"/>
        <v>1111</v>
      </c>
      <c r="F544">
        <f t="shared" si="34"/>
        <v>370.333333333333</v>
      </c>
      <c r="G544">
        <f t="shared" si="36"/>
        <v>0.115211521152115</v>
      </c>
    </row>
    <row r="545" spans="1:7">
      <c r="A545" t="s">
        <v>550</v>
      </c>
      <c r="B545">
        <v>993</v>
      </c>
      <c r="C545">
        <v>997</v>
      </c>
      <c r="D545">
        <v>975</v>
      </c>
      <c r="E545">
        <f t="shared" si="35"/>
        <v>2965</v>
      </c>
      <c r="F545">
        <f t="shared" si="34"/>
        <v>988.333333333333</v>
      </c>
      <c r="G545">
        <f t="shared" si="36"/>
        <v>0.277908937605396</v>
      </c>
    </row>
    <row r="546" spans="1:7">
      <c r="A546" t="s">
        <v>551</v>
      </c>
      <c r="B546">
        <v>867</v>
      </c>
      <c r="C546">
        <v>863</v>
      </c>
      <c r="D546">
        <v>848</v>
      </c>
      <c r="E546">
        <f t="shared" si="35"/>
        <v>2578</v>
      </c>
      <c r="F546">
        <f t="shared" si="34"/>
        <v>859.333333333333</v>
      </c>
      <c r="G546">
        <f t="shared" si="36"/>
        <v>0.233514352211016</v>
      </c>
    </row>
    <row r="547" spans="1:7">
      <c r="A547" t="s">
        <v>552</v>
      </c>
      <c r="B547">
        <v>555</v>
      </c>
      <c r="C547">
        <v>494</v>
      </c>
      <c r="D547">
        <v>545</v>
      </c>
      <c r="E547">
        <f t="shared" si="35"/>
        <v>1594</v>
      </c>
      <c r="F547">
        <f t="shared" si="34"/>
        <v>531.333333333333</v>
      </c>
      <c r="G547">
        <f t="shared" si="36"/>
        <v>4.02885821831869</v>
      </c>
    </row>
    <row r="548" spans="1:7">
      <c r="A548" t="s">
        <v>553</v>
      </c>
      <c r="B548">
        <v>311</v>
      </c>
      <c r="C548">
        <v>302</v>
      </c>
      <c r="D548">
        <v>303</v>
      </c>
      <c r="E548">
        <f t="shared" si="35"/>
        <v>916</v>
      </c>
      <c r="F548">
        <f t="shared" si="34"/>
        <v>305.333333333333</v>
      </c>
      <c r="G548">
        <f t="shared" si="36"/>
        <v>0.15938864628821</v>
      </c>
    </row>
    <row r="549" spans="1:7">
      <c r="A549" t="s">
        <v>554</v>
      </c>
      <c r="B549">
        <v>501</v>
      </c>
      <c r="C549">
        <v>546</v>
      </c>
      <c r="D549">
        <v>492</v>
      </c>
      <c r="E549">
        <f t="shared" si="35"/>
        <v>1539</v>
      </c>
      <c r="F549">
        <f t="shared" si="34"/>
        <v>513</v>
      </c>
      <c r="G549">
        <f t="shared" si="36"/>
        <v>3.26315789473684</v>
      </c>
    </row>
    <row r="550" spans="1:7">
      <c r="A550" t="s">
        <v>555</v>
      </c>
      <c r="B550">
        <v>493</v>
      </c>
      <c r="C550">
        <v>501</v>
      </c>
      <c r="D550">
        <v>491</v>
      </c>
      <c r="E550">
        <f t="shared" si="35"/>
        <v>1485</v>
      </c>
      <c r="F550">
        <f t="shared" si="34"/>
        <v>495</v>
      </c>
      <c r="G550">
        <f t="shared" si="36"/>
        <v>0.113131313131313</v>
      </c>
    </row>
    <row r="551" spans="1:7">
      <c r="A551" t="s">
        <v>556</v>
      </c>
      <c r="B551">
        <v>300</v>
      </c>
      <c r="C551">
        <v>291</v>
      </c>
      <c r="D551">
        <v>288</v>
      </c>
      <c r="E551">
        <f t="shared" si="35"/>
        <v>879</v>
      </c>
      <c r="F551">
        <f t="shared" si="34"/>
        <v>293</v>
      </c>
      <c r="G551">
        <f t="shared" si="36"/>
        <v>0.266211604095563</v>
      </c>
    </row>
    <row r="552" spans="1:7">
      <c r="A552" t="s">
        <v>557</v>
      </c>
      <c r="B552">
        <v>63</v>
      </c>
      <c r="C552">
        <v>62</v>
      </c>
      <c r="D552">
        <v>62</v>
      </c>
      <c r="E552">
        <f t="shared" si="35"/>
        <v>187</v>
      </c>
      <c r="F552">
        <f t="shared" si="34"/>
        <v>62.3333333333333</v>
      </c>
      <c r="G552">
        <f t="shared" si="36"/>
        <v>0.0106951871657754</v>
      </c>
    </row>
    <row r="553" spans="1:7">
      <c r="A553" t="s">
        <v>558</v>
      </c>
      <c r="B553">
        <v>656</v>
      </c>
      <c r="C553">
        <v>680</v>
      </c>
      <c r="D553">
        <v>657</v>
      </c>
      <c r="E553">
        <f t="shared" si="35"/>
        <v>1993</v>
      </c>
      <c r="F553">
        <f t="shared" si="34"/>
        <v>664.333333333333</v>
      </c>
      <c r="G553">
        <f t="shared" si="36"/>
        <v>0.554942298043151</v>
      </c>
    </row>
    <row r="554" spans="1:7">
      <c r="A554" t="s">
        <v>559</v>
      </c>
      <c r="B554">
        <v>368</v>
      </c>
      <c r="C554">
        <v>364</v>
      </c>
      <c r="D554">
        <v>359</v>
      </c>
      <c r="E554">
        <f t="shared" si="35"/>
        <v>1091</v>
      </c>
      <c r="F554">
        <f t="shared" si="34"/>
        <v>363.666666666667</v>
      </c>
      <c r="G554">
        <f t="shared" si="36"/>
        <v>0.111824014665445</v>
      </c>
    </row>
    <row r="555" spans="1:7">
      <c r="A555" t="s">
        <v>560</v>
      </c>
      <c r="B555">
        <v>295</v>
      </c>
      <c r="C555">
        <v>311</v>
      </c>
      <c r="D555">
        <v>303</v>
      </c>
      <c r="E555">
        <f t="shared" si="35"/>
        <v>909</v>
      </c>
      <c r="F555">
        <f t="shared" si="34"/>
        <v>303</v>
      </c>
      <c r="G555">
        <f t="shared" si="36"/>
        <v>0.422442244224422</v>
      </c>
    </row>
    <row r="556" spans="1:7">
      <c r="A556" t="s">
        <v>561</v>
      </c>
      <c r="B556">
        <v>375</v>
      </c>
      <c r="C556">
        <v>402</v>
      </c>
      <c r="D556">
        <v>364</v>
      </c>
      <c r="E556">
        <f t="shared" si="35"/>
        <v>1141</v>
      </c>
      <c r="F556">
        <f t="shared" si="34"/>
        <v>380.333333333333</v>
      </c>
      <c r="G556">
        <f t="shared" si="36"/>
        <v>2.01051709027169</v>
      </c>
    </row>
    <row r="557" spans="1:7">
      <c r="A557" t="s">
        <v>562</v>
      </c>
      <c r="B557">
        <v>607</v>
      </c>
      <c r="C557">
        <v>642</v>
      </c>
      <c r="D557">
        <v>608</v>
      </c>
      <c r="E557">
        <f t="shared" si="35"/>
        <v>1857</v>
      </c>
      <c r="F557">
        <f t="shared" si="34"/>
        <v>619</v>
      </c>
      <c r="G557">
        <f t="shared" si="36"/>
        <v>1.2827140549273</v>
      </c>
    </row>
    <row r="558" spans="1:7">
      <c r="A558" t="s">
        <v>563</v>
      </c>
      <c r="B558">
        <v>622</v>
      </c>
      <c r="C558">
        <v>617</v>
      </c>
      <c r="D558">
        <v>611</v>
      </c>
      <c r="E558">
        <f t="shared" si="35"/>
        <v>1850</v>
      </c>
      <c r="F558">
        <f t="shared" si="34"/>
        <v>616.666666666667</v>
      </c>
      <c r="G558">
        <f t="shared" si="36"/>
        <v>0.0983783783783784</v>
      </c>
    </row>
    <row r="559" spans="1:7">
      <c r="A559" t="s">
        <v>564</v>
      </c>
      <c r="B559">
        <v>372</v>
      </c>
      <c r="C559">
        <v>373</v>
      </c>
      <c r="D559">
        <v>367</v>
      </c>
      <c r="E559">
        <f t="shared" si="35"/>
        <v>1112</v>
      </c>
      <c r="F559">
        <f t="shared" si="34"/>
        <v>370.666666666667</v>
      </c>
      <c r="G559">
        <f t="shared" si="36"/>
        <v>0.0557553956834532</v>
      </c>
    </row>
    <row r="560" spans="1:7">
      <c r="A560" t="s">
        <v>565</v>
      </c>
      <c r="B560">
        <v>866</v>
      </c>
      <c r="C560">
        <v>864</v>
      </c>
      <c r="D560">
        <v>847</v>
      </c>
      <c r="E560">
        <f t="shared" si="35"/>
        <v>2577</v>
      </c>
      <c r="F560">
        <f t="shared" ref="F560:F623" si="37">E560/3</f>
        <v>859</v>
      </c>
      <c r="G560">
        <f t="shared" si="36"/>
        <v>0.253783469150175</v>
      </c>
    </row>
    <row r="561" spans="1:7">
      <c r="A561" t="s">
        <v>566</v>
      </c>
      <c r="B561">
        <v>828</v>
      </c>
      <c r="C561">
        <v>861</v>
      </c>
      <c r="D561">
        <v>856</v>
      </c>
      <c r="E561">
        <f t="shared" si="35"/>
        <v>2545</v>
      </c>
      <c r="F561">
        <f t="shared" si="37"/>
        <v>848.333333333333</v>
      </c>
      <c r="G561">
        <f t="shared" si="36"/>
        <v>0.745776031434185</v>
      </c>
    </row>
    <row r="562" spans="1:7">
      <c r="A562" t="s">
        <v>567</v>
      </c>
      <c r="B562">
        <v>376</v>
      </c>
      <c r="C562">
        <v>372</v>
      </c>
      <c r="D562">
        <v>365</v>
      </c>
      <c r="E562">
        <f t="shared" si="35"/>
        <v>1113</v>
      </c>
      <c r="F562">
        <f t="shared" si="37"/>
        <v>371</v>
      </c>
      <c r="G562">
        <f t="shared" si="36"/>
        <v>0.16711590296496</v>
      </c>
    </row>
    <row r="563" spans="1:7">
      <c r="A563" t="s">
        <v>568</v>
      </c>
      <c r="B563">
        <v>313</v>
      </c>
      <c r="C563">
        <v>311</v>
      </c>
      <c r="D563">
        <v>303</v>
      </c>
      <c r="E563">
        <f t="shared" si="35"/>
        <v>927</v>
      </c>
      <c r="F563">
        <f t="shared" si="37"/>
        <v>309</v>
      </c>
      <c r="G563">
        <f t="shared" si="36"/>
        <v>0.181229773462783</v>
      </c>
    </row>
    <row r="564" spans="1:7">
      <c r="A564" t="s">
        <v>569</v>
      </c>
      <c r="B564">
        <v>184</v>
      </c>
      <c r="C564">
        <v>189</v>
      </c>
      <c r="D564">
        <v>127</v>
      </c>
      <c r="E564">
        <f t="shared" si="35"/>
        <v>500</v>
      </c>
      <c r="F564">
        <f t="shared" si="37"/>
        <v>166.666666666667</v>
      </c>
      <c r="G564">
        <f t="shared" si="36"/>
        <v>14.236</v>
      </c>
    </row>
    <row r="565" spans="1:7">
      <c r="A565" t="s">
        <v>570</v>
      </c>
      <c r="B565">
        <v>486</v>
      </c>
      <c r="C565">
        <v>522</v>
      </c>
      <c r="D565">
        <v>487</v>
      </c>
      <c r="E565">
        <f t="shared" si="35"/>
        <v>1495</v>
      </c>
      <c r="F565">
        <f t="shared" si="37"/>
        <v>498.333333333333</v>
      </c>
      <c r="G565">
        <f t="shared" si="36"/>
        <v>1.68695652173913</v>
      </c>
    </row>
    <row r="566" spans="1:7">
      <c r="A566" t="s">
        <v>571</v>
      </c>
      <c r="B566">
        <v>612</v>
      </c>
      <c r="C566">
        <v>619</v>
      </c>
      <c r="D566">
        <v>608</v>
      </c>
      <c r="E566">
        <f t="shared" si="35"/>
        <v>1839</v>
      </c>
      <c r="F566">
        <f t="shared" si="37"/>
        <v>613</v>
      </c>
      <c r="G566">
        <f t="shared" si="36"/>
        <v>0.101141924959217</v>
      </c>
    </row>
    <row r="567" spans="1:7">
      <c r="A567" t="s">
        <v>572</v>
      </c>
      <c r="B567">
        <v>250</v>
      </c>
      <c r="C567">
        <v>246</v>
      </c>
      <c r="D567">
        <v>244</v>
      </c>
      <c r="E567">
        <f t="shared" si="35"/>
        <v>740</v>
      </c>
      <c r="F567">
        <f t="shared" si="37"/>
        <v>246.666666666667</v>
      </c>
      <c r="G567">
        <f t="shared" si="36"/>
        <v>0.0756756756756757</v>
      </c>
    </row>
    <row r="568" spans="1:7">
      <c r="A568" t="s">
        <v>573</v>
      </c>
      <c r="B568">
        <v>123</v>
      </c>
      <c r="C568">
        <v>123</v>
      </c>
      <c r="D568">
        <v>120</v>
      </c>
      <c r="E568">
        <f t="shared" si="35"/>
        <v>366</v>
      </c>
      <c r="F568">
        <f t="shared" si="37"/>
        <v>122</v>
      </c>
      <c r="G568">
        <f t="shared" si="36"/>
        <v>0.0491803278688525</v>
      </c>
    </row>
    <row r="569" spans="1:7">
      <c r="A569" t="s">
        <v>574</v>
      </c>
      <c r="B569">
        <v>610</v>
      </c>
      <c r="C569">
        <v>623</v>
      </c>
      <c r="D569">
        <v>600</v>
      </c>
      <c r="E569">
        <f t="shared" si="35"/>
        <v>1833</v>
      </c>
      <c r="F569">
        <f t="shared" si="37"/>
        <v>611</v>
      </c>
      <c r="G569">
        <f t="shared" si="36"/>
        <v>0.435351882160393</v>
      </c>
    </row>
    <row r="570" spans="1:7">
      <c r="A570" t="s">
        <v>575</v>
      </c>
      <c r="B570">
        <v>807</v>
      </c>
      <c r="C570">
        <v>794</v>
      </c>
      <c r="D570">
        <v>789</v>
      </c>
      <c r="E570">
        <f t="shared" si="35"/>
        <v>2390</v>
      </c>
      <c r="F570">
        <f t="shared" si="37"/>
        <v>796.666666666667</v>
      </c>
      <c r="G570">
        <f t="shared" si="36"/>
        <v>0.21673640167364</v>
      </c>
    </row>
    <row r="571" spans="1:7">
      <c r="A571" t="s">
        <v>576</v>
      </c>
      <c r="B571">
        <v>994</v>
      </c>
      <c r="C571">
        <v>981</v>
      </c>
      <c r="D571">
        <v>969</v>
      </c>
      <c r="E571">
        <f t="shared" si="35"/>
        <v>2944</v>
      </c>
      <c r="F571">
        <f t="shared" si="37"/>
        <v>981.333333333333</v>
      </c>
      <c r="G571">
        <f t="shared" si="36"/>
        <v>0.318614130434783</v>
      </c>
    </row>
    <row r="572" spans="1:7">
      <c r="A572" t="s">
        <v>577</v>
      </c>
      <c r="B572">
        <v>926</v>
      </c>
      <c r="C572">
        <v>922</v>
      </c>
      <c r="D572">
        <v>904</v>
      </c>
      <c r="E572">
        <f t="shared" si="35"/>
        <v>2752</v>
      </c>
      <c r="F572">
        <f t="shared" si="37"/>
        <v>917.333333333333</v>
      </c>
      <c r="G572">
        <f t="shared" si="36"/>
        <v>0.299418604651163</v>
      </c>
    </row>
    <row r="573" spans="1:7">
      <c r="A573" t="s">
        <v>578</v>
      </c>
      <c r="B573">
        <v>683</v>
      </c>
      <c r="C573">
        <v>746</v>
      </c>
      <c r="D573">
        <v>735</v>
      </c>
      <c r="E573">
        <f t="shared" si="35"/>
        <v>2164</v>
      </c>
      <c r="F573">
        <f t="shared" si="37"/>
        <v>721.333333333333</v>
      </c>
      <c r="G573">
        <f t="shared" si="36"/>
        <v>3.13955637707948</v>
      </c>
    </row>
    <row r="574" spans="1:7">
      <c r="A574" t="s">
        <v>579</v>
      </c>
      <c r="B574">
        <v>365</v>
      </c>
      <c r="C574">
        <v>364</v>
      </c>
      <c r="D574">
        <v>366</v>
      </c>
      <c r="E574">
        <f t="shared" si="35"/>
        <v>1095</v>
      </c>
      <c r="F574">
        <f t="shared" si="37"/>
        <v>365</v>
      </c>
      <c r="G574">
        <f t="shared" si="36"/>
        <v>0.00547945205479452</v>
      </c>
    </row>
    <row r="575" spans="1:7">
      <c r="A575" t="s">
        <v>580</v>
      </c>
      <c r="B575">
        <v>731</v>
      </c>
      <c r="C575">
        <v>790</v>
      </c>
      <c r="D575">
        <v>722</v>
      </c>
      <c r="E575">
        <f t="shared" si="35"/>
        <v>2243</v>
      </c>
      <c r="F575">
        <f t="shared" si="37"/>
        <v>747.666666666667</v>
      </c>
      <c r="G575">
        <f t="shared" si="36"/>
        <v>3.64957646009808</v>
      </c>
    </row>
    <row r="576" spans="1:7">
      <c r="A576" t="s">
        <v>581</v>
      </c>
      <c r="B576">
        <v>670</v>
      </c>
      <c r="C576">
        <v>581</v>
      </c>
      <c r="D576">
        <v>667</v>
      </c>
      <c r="E576">
        <f t="shared" si="35"/>
        <v>1918</v>
      </c>
      <c r="F576">
        <f t="shared" si="37"/>
        <v>639.333333333333</v>
      </c>
      <c r="G576">
        <f t="shared" si="36"/>
        <v>7.99061522419187</v>
      </c>
    </row>
    <row r="577" spans="1:7">
      <c r="A577" t="s">
        <v>582</v>
      </c>
      <c r="B577">
        <v>1059</v>
      </c>
      <c r="C577">
        <v>1039</v>
      </c>
      <c r="D577">
        <v>1094</v>
      </c>
      <c r="E577">
        <f t="shared" si="35"/>
        <v>3192</v>
      </c>
      <c r="F577">
        <f t="shared" si="37"/>
        <v>1064</v>
      </c>
      <c r="G577">
        <f t="shared" si="36"/>
        <v>1.45676691729323</v>
      </c>
    </row>
    <row r="578" spans="1:7">
      <c r="A578" t="s">
        <v>583</v>
      </c>
      <c r="B578">
        <v>559</v>
      </c>
      <c r="C578">
        <v>489</v>
      </c>
      <c r="D578">
        <v>488</v>
      </c>
      <c r="E578">
        <f t="shared" si="35"/>
        <v>1536</v>
      </c>
      <c r="F578">
        <f t="shared" si="37"/>
        <v>512</v>
      </c>
      <c r="G578">
        <f t="shared" si="36"/>
        <v>6.47265625</v>
      </c>
    </row>
    <row r="579" spans="1:7">
      <c r="A579" t="s">
        <v>584</v>
      </c>
      <c r="B579">
        <v>365</v>
      </c>
      <c r="C579">
        <v>369</v>
      </c>
      <c r="D579">
        <v>366</v>
      </c>
      <c r="E579">
        <f t="shared" si="35"/>
        <v>1100</v>
      </c>
      <c r="F579">
        <f t="shared" si="37"/>
        <v>366.666666666667</v>
      </c>
      <c r="G579">
        <f t="shared" si="36"/>
        <v>0.0236363636363636</v>
      </c>
    </row>
    <row r="580" spans="1:7">
      <c r="A580" t="s">
        <v>585</v>
      </c>
      <c r="B580">
        <v>497</v>
      </c>
      <c r="C580">
        <v>494</v>
      </c>
      <c r="D580">
        <v>487</v>
      </c>
      <c r="E580">
        <f t="shared" si="35"/>
        <v>1478</v>
      </c>
      <c r="F580">
        <f t="shared" si="37"/>
        <v>492.666666666667</v>
      </c>
      <c r="G580">
        <f t="shared" si="36"/>
        <v>0.106901217861976</v>
      </c>
    </row>
    <row r="581" spans="1:7">
      <c r="A581" t="s">
        <v>586</v>
      </c>
      <c r="B581">
        <v>253</v>
      </c>
      <c r="C581">
        <v>247</v>
      </c>
      <c r="D581">
        <v>243</v>
      </c>
      <c r="E581">
        <f t="shared" si="35"/>
        <v>743</v>
      </c>
      <c r="F581">
        <f t="shared" si="37"/>
        <v>247.666666666667</v>
      </c>
      <c r="G581">
        <f t="shared" si="36"/>
        <v>0.204576043068641</v>
      </c>
    </row>
    <row r="582" spans="1:7">
      <c r="A582" t="s">
        <v>587</v>
      </c>
      <c r="B582">
        <v>620</v>
      </c>
      <c r="C582">
        <v>603</v>
      </c>
      <c r="D582">
        <v>667</v>
      </c>
      <c r="E582">
        <f t="shared" si="35"/>
        <v>1890</v>
      </c>
      <c r="F582">
        <f t="shared" si="37"/>
        <v>630</v>
      </c>
      <c r="G582">
        <f t="shared" si="36"/>
        <v>3.48888888888889</v>
      </c>
    </row>
    <row r="583" spans="1:7">
      <c r="A583" t="s">
        <v>588</v>
      </c>
      <c r="B583">
        <v>187</v>
      </c>
      <c r="C583">
        <v>186</v>
      </c>
      <c r="D583">
        <v>185</v>
      </c>
      <c r="E583">
        <f t="shared" si="35"/>
        <v>558</v>
      </c>
      <c r="F583">
        <f t="shared" si="37"/>
        <v>186</v>
      </c>
      <c r="G583">
        <f t="shared" si="36"/>
        <v>0.010752688172043</v>
      </c>
    </row>
    <row r="584" spans="1:7">
      <c r="A584" t="s">
        <v>589</v>
      </c>
      <c r="B584">
        <v>125</v>
      </c>
      <c r="C584">
        <v>125</v>
      </c>
      <c r="D584">
        <v>121</v>
      </c>
      <c r="E584">
        <f t="shared" si="35"/>
        <v>371</v>
      </c>
      <c r="F584">
        <f t="shared" si="37"/>
        <v>123.666666666667</v>
      </c>
      <c r="G584">
        <f t="shared" si="36"/>
        <v>0.0862533692722372</v>
      </c>
    </row>
    <row r="585" spans="1:7">
      <c r="A585" t="s">
        <v>590</v>
      </c>
      <c r="B585">
        <v>365</v>
      </c>
      <c r="C585">
        <v>370</v>
      </c>
      <c r="D585">
        <v>366</v>
      </c>
      <c r="E585">
        <f t="shared" si="35"/>
        <v>1101</v>
      </c>
      <c r="F585">
        <f t="shared" si="37"/>
        <v>367</v>
      </c>
      <c r="G585">
        <f t="shared" si="36"/>
        <v>0.0381471389645777</v>
      </c>
    </row>
    <row r="586" spans="1:7">
      <c r="A586" t="s">
        <v>591</v>
      </c>
      <c r="B586">
        <v>437</v>
      </c>
      <c r="C586">
        <v>437</v>
      </c>
      <c r="D586">
        <v>429</v>
      </c>
      <c r="E586">
        <f t="shared" si="35"/>
        <v>1303</v>
      </c>
      <c r="F586">
        <f t="shared" si="37"/>
        <v>434.333333333333</v>
      </c>
      <c r="G586">
        <f t="shared" si="36"/>
        <v>0.0982348426707598</v>
      </c>
    </row>
    <row r="587" spans="1:7">
      <c r="A587" t="s">
        <v>592</v>
      </c>
      <c r="B587">
        <v>185</v>
      </c>
      <c r="C587">
        <v>185</v>
      </c>
      <c r="D587">
        <v>185</v>
      </c>
      <c r="E587">
        <f t="shared" si="35"/>
        <v>555</v>
      </c>
      <c r="F587">
        <f t="shared" si="37"/>
        <v>185</v>
      </c>
      <c r="G587">
        <f t="shared" si="36"/>
        <v>0</v>
      </c>
    </row>
    <row r="588" spans="1:7">
      <c r="A588" t="s">
        <v>593</v>
      </c>
      <c r="B588">
        <v>126</v>
      </c>
      <c r="C588">
        <v>101</v>
      </c>
      <c r="D588">
        <v>123</v>
      </c>
      <c r="E588">
        <f t="shared" si="35"/>
        <v>350</v>
      </c>
      <c r="F588">
        <f t="shared" si="37"/>
        <v>116.666666666667</v>
      </c>
      <c r="G588">
        <f t="shared" si="36"/>
        <v>3.19428571428571</v>
      </c>
    </row>
    <row r="589" spans="1:7">
      <c r="A589" t="s">
        <v>594</v>
      </c>
      <c r="B589">
        <v>429</v>
      </c>
      <c r="C589">
        <v>390</v>
      </c>
      <c r="D589">
        <v>428</v>
      </c>
      <c r="E589">
        <f t="shared" si="35"/>
        <v>1247</v>
      </c>
      <c r="F589">
        <f t="shared" si="37"/>
        <v>415.666666666667</v>
      </c>
      <c r="G589">
        <f t="shared" si="36"/>
        <v>2.3785084202085</v>
      </c>
    </row>
    <row r="590" spans="1:7">
      <c r="A590" t="s">
        <v>595</v>
      </c>
      <c r="B590">
        <v>315</v>
      </c>
      <c r="C590">
        <v>311</v>
      </c>
      <c r="D590">
        <v>310</v>
      </c>
      <c r="E590">
        <f t="shared" ref="E590:E653" si="38">SUM(B590:D590)</f>
        <v>936</v>
      </c>
      <c r="F590">
        <f t="shared" si="37"/>
        <v>312</v>
      </c>
      <c r="G590">
        <f t="shared" si="36"/>
        <v>0.0448717948717949</v>
      </c>
    </row>
    <row r="591" spans="1:7">
      <c r="A591" t="s">
        <v>596</v>
      </c>
      <c r="B591">
        <v>185</v>
      </c>
      <c r="C591">
        <v>180</v>
      </c>
      <c r="D591">
        <v>175</v>
      </c>
      <c r="E591">
        <f t="shared" si="38"/>
        <v>540</v>
      </c>
      <c r="F591">
        <f t="shared" si="37"/>
        <v>180</v>
      </c>
      <c r="G591">
        <f t="shared" si="36"/>
        <v>0.277777777777778</v>
      </c>
    </row>
    <row r="592" spans="1:7">
      <c r="A592" t="s">
        <v>597</v>
      </c>
      <c r="B592">
        <v>314</v>
      </c>
      <c r="C592">
        <v>311</v>
      </c>
      <c r="D592">
        <v>310</v>
      </c>
      <c r="E592">
        <f t="shared" si="38"/>
        <v>935</v>
      </c>
      <c r="F592">
        <f t="shared" si="37"/>
        <v>311.666666666667</v>
      </c>
      <c r="G592">
        <f t="shared" si="36"/>
        <v>0.027807486631016</v>
      </c>
    </row>
    <row r="593" spans="1:7">
      <c r="A593" t="s">
        <v>598</v>
      </c>
      <c r="B593">
        <v>376</v>
      </c>
      <c r="C593">
        <v>372</v>
      </c>
      <c r="D593">
        <v>361</v>
      </c>
      <c r="E593">
        <f t="shared" si="38"/>
        <v>1109</v>
      </c>
      <c r="F593">
        <f t="shared" si="37"/>
        <v>369.666666666667</v>
      </c>
      <c r="G593">
        <f t="shared" si="36"/>
        <v>0.326420198376916</v>
      </c>
    </row>
    <row r="594" spans="1:7">
      <c r="A594" t="s">
        <v>599</v>
      </c>
      <c r="B594">
        <v>311</v>
      </c>
      <c r="C594">
        <v>345</v>
      </c>
      <c r="D594">
        <v>308</v>
      </c>
      <c r="E594">
        <f t="shared" si="38"/>
        <v>964</v>
      </c>
      <c r="F594">
        <f t="shared" si="37"/>
        <v>321.333333333333</v>
      </c>
      <c r="G594">
        <f t="shared" si="36"/>
        <v>2.62863070539419</v>
      </c>
    </row>
    <row r="595" spans="1:7">
      <c r="A595" t="s">
        <v>600</v>
      </c>
      <c r="B595">
        <v>251</v>
      </c>
      <c r="C595">
        <v>242</v>
      </c>
      <c r="D595">
        <v>240</v>
      </c>
      <c r="E595">
        <f t="shared" si="38"/>
        <v>733</v>
      </c>
      <c r="F595">
        <f t="shared" si="37"/>
        <v>244.333333333333</v>
      </c>
      <c r="G595">
        <f t="shared" ref="G595:G658" si="39">(B595-F595)*(B595-F595)/F595+(C595-F595)*(C595-F595)/F595+(D595-F595)*(D595-F595)/F595</f>
        <v>0.281036834924966</v>
      </c>
    </row>
    <row r="596" spans="1:7">
      <c r="A596" t="s">
        <v>601</v>
      </c>
      <c r="B596">
        <v>121</v>
      </c>
      <c r="C596">
        <v>201</v>
      </c>
      <c r="D596">
        <v>180</v>
      </c>
      <c r="E596">
        <f t="shared" si="38"/>
        <v>502</v>
      </c>
      <c r="F596">
        <f t="shared" si="37"/>
        <v>167.333333333333</v>
      </c>
      <c r="G596">
        <f t="shared" si="39"/>
        <v>20.5617529880478</v>
      </c>
    </row>
    <row r="597" spans="1:7">
      <c r="A597" t="s">
        <v>602</v>
      </c>
      <c r="B597">
        <v>551</v>
      </c>
      <c r="C597">
        <v>494</v>
      </c>
      <c r="D597">
        <v>490</v>
      </c>
      <c r="E597">
        <f t="shared" si="38"/>
        <v>1535</v>
      </c>
      <c r="F597">
        <f t="shared" si="37"/>
        <v>511.666666666667</v>
      </c>
      <c r="G597">
        <f t="shared" si="39"/>
        <v>4.55114006514658</v>
      </c>
    </row>
    <row r="598" spans="1:7">
      <c r="A598" t="s">
        <v>603</v>
      </c>
      <c r="B598">
        <v>0</v>
      </c>
      <c r="C598">
        <v>1</v>
      </c>
      <c r="D598">
        <v>0</v>
      </c>
      <c r="E598">
        <f t="shared" si="38"/>
        <v>1</v>
      </c>
      <c r="F598">
        <f t="shared" si="37"/>
        <v>0.333333333333333</v>
      </c>
      <c r="G598">
        <f t="shared" si="39"/>
        <v>2</v>
      </c>
    </row>
    <row r="599" spans="1:7">
      <c r="A599" t="s">
        <v>604</v>
      </c>
      <c r="B599">
        <v>120</v>
      </c>
      <c r="C599">
        <v>114</v>
      </c>
      <c r="D599">
        <v>123</v>
      </c>
      <c r="E599">
        <f t="shared" si="38"/>
        <v>357</v>
      </c>
      <c r="F599">
        <f t="shared" si="37"/>
        <v>119</v>
      </c>
      <c r="G599">
        <f t="shared" si="39"/>
        <v>0.352941176470588</v>
      </c>
    </row>
    <row r="600" spans="1:7">
      <c r="A600" t="s">
        <v>605</v>
      </c>
      <c r="B600">
        <v>63</v>
      </c>
      <c r="C600">
        <v>63</v>
      </c>
      <c r="D600">
        <v>58</v>
      </c>
      <c r="E600">
        <f t="shared" si="38"/>
        <v>184</v>
      </c>
      <c r="F600">
        <f t="shared" si="37"/>
        <v>61.3333333333333</v>
      </c>
      <c r="G600">
        <f t="shared" si="39"/>
        <v>0.271739130434783</v>
      </c>
    </row>
    <row r="601" spans="1:7">
      <c r="A601" t="s">
        <v>606</v>
      </c>
      <c r="B601">
        <v>116</v>
      </c>
      <c r="C601">
        <v>118</v>
      </c>
      <c r="D601">
        <v>113</v>
      </c>
      <c r="E601">
        <f t="shared" si="38"/>
        <v>347</v>
      </c>
      <c r="F601">
        <f t="shared" si="37"/>
        <v>115.666666666667</v>
      </c>
      <c r="G601">
        <f t="shared" si="39"/>
        <v>0.109510086455331</v>
      </c>
    </row>
    <row r="602" spans="1:7">
      <c r="A602" t="s">
        <v>607</v>
      </c>
      <c r="B602">
        <v>59</v>
      </c>
      <c r="C602">
        <v>52</v>
      </c>
      <c r="D602">
        <v>57</v>
      </c>
      <c r="E602">
        <f t="shared" si="38"/>
        <v>168</v>
      </c>
      <c r="F602">
        <f t="shared" si="37"/>
        <v>56</v>
      </c>
      <c r="G602">
        <f t="shared" si="39"/>
        <v>0.464285714285714</v>
      </c>
    </row>
    <row r="603" spans="1:7">
      <c r="A603" t="s">
        <v>608</v>
      </c>
      <c r="B603">
        <v>63</v>
      </c>
      <c r="C603">
        <v>61</v>
      </c>
      <c r="D603">
        <v>61</v>
      </c>
      <c r="E603">
        <f t="shared" si="38"/>
        <v>185</v>
      </c>
      <c r="F603">
        <f t="shared" si="37"/>
        <v>61.6666666666667</v>
      </c>
      <c r="G603">
        <f t="shared" si="39"/>
        <v>0.0432432432432432</v>
      </c>
    </row>
    <row r="604" spans="1:7">
      <c r="A604" t="s">
        <v>609</v>
      </c>
      <c r="B604">
        <v>0</v>
      </c>
      <c r="C604">
        <v>0</v>
      </c>
      <c r="D604">
        <v>0</v>
      </c>
      <c r="E604">
        <f t="shared" si="38"/>
        <v>0</v>
      </c>
      <c r="F604">
        <f t="shared" si="37"/>
        <v>0</v>
      </c>
      <c r="G604" t="e">
        <f t="shared" si="39"/>
        <v>#DIV/0!</v>
      </c>
    </row>
    <row r="605" spans="1:7">
      <c r="A605" t="s">
        <v>610</v>
      </c>
      <c r="B605">
        <v>66</v>
      </c>
      <c r="C605">
        <v>100</v>
      </c>
      <c r="D605">
        <v>59</v>
      </c>
      <c r="E605">
        <f t="shared" si="38"/>
        <v>225</v>
      </c>
      <c r="F605">
        <f t="shared" si="37"/>
        <v>75</v>
      </c>
      <c r="G605">
        <f t="shared" si="39"/>
        <v>12.8266666666667</v>
      </c>
    </row>
    <row r="606" spans="1:7">
      <c r="A606" t="s">
        <v>611</v>
      </c>
      <c r="B606">
        <v>125</v>
      </c>
      <c r="C606">
        <v>124</v>
      </c>
      <c r="D606">
        <v>123</v>
      </c>
      <c r="E606">
        <f t="shared" si="38"/>
        <v>372</v>
      </c>
      <c r="F606">
        <f t="shared" si="37"/>
        <v>124</v>
      </c>
      <c r="G606">
        <f t="shared" si="39"/>
        <v>0.0161290322580645</v>
      </c>
    </row>
    <row r="607" spans="1:7">
      <c r="A607" t="s">
        <v>612</v>
      </c>
      <c r="B607">
        <v>313</v>
      </c>
      <c r="C607">
        <v>312</v>
      </c>
      <c r="D607">
        <v>305</v>
      </c>
      <c r="E607">
        <f t="shared" si="38"/>
        <v>930</v>
      </c>
      <c r="F607">
        <f t="shared" si="37"/>
        <v>310</v>
      </c>
      <c r="G607">
        <f t="shared" si="39"/>
        <v>0.12258064516129</v>
      </c>
    </row>
    <row r="608" spans="1:7">
      <c r="A608" t="s">
        <v>613</v>
      </c>
      <c r="B608">
        <v>61</v>
      </c>
      <c r="C608">
        <v>63</v>
      </c>
      <c r="D608">
        <v>60</v>
      </c>
      <c r="E608">
        <f t="shared" si="38"/>
        <v>184</v>
      </c>
      <c r="F608">
        <f t="shared" si="37"/>
        <v>61.3333333333333</v>
      </c>
      <c r="G608">
        <f t="shared" si="39"/>
        <v>0.0760869565217391</v>
      </c>
    </row>
    <row r="609" spans="1:7">
      <c r="A609" t="s">
        <v>614</v>
      </c>
      <c r="B609">
        <v>741</v>
      </c>
      <c r="C609">
        <v>729</v>
      </c>
      <c r="D609">
        <v>725</v>
      </c>
      <c r="E609">
        <f t="shared" si="38"/>
        <v>2195</v>
      </c>
      <c r="F609">
        <f t="shared" si="37"/>
        <v>731.666666666667</v>
      </c>
      <c r="G609">
        <f t="shared" si="39"/>
        <v>0.189521640091116</v>
      </c>
    </row>
    <row r="610" spans="1:7">
      <c r="A610" t="s">
        <v>615</v>
      </c>
      <c r="B610">
        <v>123</v>
      </c>
      <c r="C610">
        <v>126</v>
      </c>
      <c r="D610">
        <v>121</v>
      </c>
      <c r="E610">
        <f t="shared" si="38"/>
        <v>370</v>
      </c>
      <c r="F610">
        <f t="shared" si="37"/>
        <v>123.333333333333</v>
      </c>
      <c r="G610">
        <f t="shared" si="39"/>
        <v>0.102702702702703</v>
      </c>
    </row>
    <row r="611" spans="1:7">
      <c r="A611" t="s">
        <v>616</v>
      </c>
      <c r="B611">
        <v>0</v>
      </c>
      <c r="C611">
        <v>1</v>
      </c>
      <c r="D611">
        <v>0</v>
      </c>
      <c r="E611">
        <f t="shared" si="38"/>
        <v>1</v>
      </c>
      <c r="F611">
        <f t="shared" si="37"/>
        <v>0.333333333333333</v>
      </c>
      <c r="G611">
        <f t="shared" si="39"/>
        <v>2</v>
      </c>
    </row>
    <row r="612" spans="1:7">
      <c r="A612" t="s">
        <v>617</v>
      </c>
      <c r="B612">
        <v>0</v>
      </c>
      <c r="C612">
        <v>0</v>
      </c>
      <c r="D612">
        <v>0</v>
      </c>
      <c r="E612">
        <f t="shared" si="38"/>
        <v>0</v>
      </c>
      <c r="F612">
        <f t="shared" si="37"/>
        <v>0</v>
      </c>
      <c r="G612" t="e">
        <f t="shared" si="39"/>
        <v>#DIV/0!</v>
      </c>
    </row>
    <row r="613" spans="1:7">
      <c r="A613" t="s">
        <v>618</v>
      </c>
      <c r="B613">
        <v>126</v>
      </c>
      <c r="C613">
        <v>125</v>
      </c>
      <c r="D613">
        <v>122</v>
      </c>
      <c r="E613">
        <f t="shared" si="38"/>
        <v>373</v>
      </c>
      <c r="F613">
        <f t="shared" si="37"/>
        <v>124.333333333333</v>
      </c>
      <c r="G613">
        <f t="shared" si="39"/>
        <v>0.0697050938337802</v>
      </c>
    </row>
    <row r="614" spans="1:7">
      <c r="A614" t="s">
        <v>619</v>
      </c>
      <c r="B614">
        <v>124</v>
      </c>
      <c r="C614">
        <v>126</v>
      </c>
      <c r="D614">
        <v>122</v>
      </c>
      <c r="E614">
        <f t="shared" si="38"/>
        <v>372</v>
      </c>
      <c r="F614">
        <f t="shared" si="37"/>
        <v>124</v>
      </c>
      <c r="G614">
        <f t="shared" si="39"/>
        <v>0.0645161290322581</v>
      </c>
    </row>
    <row r="615" spans="1:7">
      <c r="A615" t="s">
        <v>620</v>
      </c>
      <c r="B615">
        <v>0</v>
      </c>
      <c r="C615">
        <v>1</v>
      </c>
      <c r="D615">
        <v>0</v>
      </c>
      <c r="E615">
        <f t="shared" si="38"/>
        <v>1</v>
      </c>
      <c r="F615">
        <f t="shared" si="37"/>
        <v>0.333333333333333</v>
      </c>
      <c r="G615">
        <f t="shared" si="39"/>
        <v>2</v>
      </c>
    </row>
    <row r="616" spans="1:7">
      <c r="A616" t="s">
        <v>621</v>
      </c>
      <c r="B616">
        <v>0</v>
      </c>
      <c r="C616">
        <v>0</v>
      </c>
      <c r="D616">
        <v>0</v>
      </c>
      <c r="E616">
        <f t="shared" si="38"/>
        <v>0</v>
      </c>
      <c r="F616">
        <f t="shared" si="37"/>
        <v>0</v>
      </c>
      <c r="G616" t="e">
        <f t="shared" si="39"/>
        <v>#DIV/0!</v>
      </c>
    </row>
    <row r="617" spans="1:7">
      <c r="A617" t="s">
        <v>622</v>
      </c>
      <c r="B617">
        <v>189</v>
      </c>
      <c r="C617">
        <v>185</v>
      </c>
      <c r="D617">
        <v>185</v>
      </c>
      <c r="E617">
        <f t="shared" si="38"/>
        <v>559</v>
      </c>
      <c r="F617">
        <f t="shared" si="37"/>
        <v>186.333333333333</v>
      </c>
      <c r="G617">
        <f t="shared" si="39"/>
        <v>0.0572450805008945</v>
      </c>
    </row>
    <row r="618" spans="1:7">
      <c r="A618" t="s">
        <v>623</v>
      </c>
      <c r="B618">
        <v>61</v>
      </c>
      <c r="C618">
        <v>63</v>
      </c>
      <c r="D618">
        <v>61</v>
      </c>
      <c r="E618">
        <f t="shared" si="38"/>
        <v>185</v>
      </c>
      <c r="F618">
        <f t="shared" si="37"/>
        <v>61.6666666666667</v>
      </c>
      <c r="G618">
        <f t="shared" si="39"/>
        <v>0.0432432432432432</v>
      </c>
    </row>
    <row r="619" spans="1:7">
      <c r="A619" t="s">
        <v>624</v>
      </c>
      <c r="B619">
        <v>0</v>
      </c>
      <c r="C619">
        <v>24</v>
      </c>
      <c r="D619">
        <v>0</v>
      </c>
      <c r="E619">
        <f t="shared" si="38"/>
        <v>24</v>
      </c>
      <c r="F619">
        <f t="shared" si="37"/>
        <v>8</v>
      </c>
      <c r="G619">
        <f t="shared" si="39"/>
        <v>48</v>
      </c>
    </row>
    <row r="620" spans="1:7">
      <c r="A620" t="s">
        <v>625</v>
      </c>
      <c r="B620">
        <v>62</v>
      </c>
      <c r="C620">
        <v>63</v>
      </c>
      <c r="D620">
        <v>63</v>
      </c>
      <c r="E620">
        <f t="shared" si="38"/>
        <v>188</v>
      </c>
      <c r="F620">
        <f t="shared" si="37"/>
        <v>62.6666666666667</v>
      </c>
      <c r="G620">
        <f t="shared" si="39"/>
        <v>0.0106382978723404</v>
      </c>
    </row>
    <row r="621" spans="1:7">
      <c r="A621" t="s">
        <v>626</v>
      </c>
      <c r="B621">
        <v>0</v>
      </c>
      <c r="C621">
        <v>0</v>
      </c>
      <c r="D621">
        <v>0</v>
      </c>
      <c r="E621">
        <f t="shared" si="38"/>
        <v>0</v>
      </c>
      <c r="F621">
        <f t="shared" si="37"/>
        <v>0</v>
      </c>
      <c r="G621" t="e">
        <f t="shared" si="39"/>
        <v>#DIV/0!</v>
      </c>
    </row>
    <row r="622" spans="1:7">
      <c r="A622" t="s">
        <v>627</v>
      </c>
      <c r="B622">
        <v>186</v>
      </c>
      <c r="C622">
        <v>187</v>
      </c>
      <c r="D622">
        <v>186</v>
      </c>
      <c r="E622">
        <f t="shared" si="38"/>
        <v>559</v>
      </c>
      <c r="F622">
        <f t="shared" si="37"/>
        <v>186.333333333333</v>
      </c>
      <c r="G622">
        <f t="shared" si="39"/>
        <v>0.0035778175313059</v>
      </c>
    </row>
    <row r="623" spans="1:7">
      <c r="A623" t="s">
        <v>628</v>
      </c>
      <c r="B623">
        <v>122</v>
      </c>
      <c r="C623">
        <v>121</v>
      </c>
      <c r="D623">
        <v>122</v>
      </c>
      <c r="E623">
        <f t="shared" si="38"/>
        <v>365</v>
      </c>
      <c r="F623">
        <f t="shared" si="37"/>
        <v>121.666666666667</v>
      </c>
      <c r="G623">
        <f t="shared" si="39"/>
        <v>0.00547945205479452</v>
      </c>
    </row>
    <row r="624" spans="1:7">
      <c r="A624" t="s">
        <v>629</v>
      </c>
      <c r="B624">
        <v>307</v>
      </c>
      <c r="C624">
        <v>300</v>
      </c>
      <c r="D624">
        <v>302</v>
      </c>
      <c r="E624">
        <f t="shared" si="38"/>
        <v>909</v>
      </c>
      <c r="F624">
        <f t="shared" ref="F624:F687" si="40">E624/3</f>
        <v>303</v>
      </c>
      <c r="G624">
        <f t="shared" si="39"/>
        <v>0.0858085808580858</v>
      </c>
    </row>
    <row r="625" spans="1:7">
      <c r="A625" t="s">
        <v>630</v>
      </c>
      <c r="B625">
        <v>63</v>
      </c>
      <c r="C625">
        <v>63</v>
      </c>
      <c r="D625">
        <v>63</v>
      </c>
      <c r="E625">
        <f t="shared" si="38"/>
        <v>189</v>
      </c>
      <c r="F625">
        <f t="shared" si="40"/>
        <v>63</v>
      </c>
      <c r="G625">
        <f t="shared" si="39"/>
        <v>0</v>
      </c>
    </row>
    <row r="626" spans="1:7">
      <c r="A626" t="s">
        <v>631</v>
      </c>
      <c r="B626">
        <v>725</v>
      </c>
      <c r="C626">
        <v>735</v>
      </c>
      <c r="D626">
        <v>738</v>
      </c>
      <c r="E626">
        <f t="shared" si="38"/>
        <v>2198</v>
      </c>
      <c r="F626">
        <f t="shared" si="40"/>
        <v>732.666666666667</v>
      </c>
      <c r="G626">
        <f t="shared" si="39"/>
        <v>0.126478616924477</v>
      </c>
    </row>
    <row r="627" spans="1:7">
      <c r="A627" t="s">
        <v>632</v>
      </c>
      <c r="B627">
        <v>561</v>
      </c>
      <c r="C627">
        <v>565</v>
      </c>
      <c r="D627">
        <v>553</v>
      </c>
      <c r="E627">
        <f t="shared" si="38"/>
        <v>1679</v>
      </c>
      <c r="F627">
        <f t="shared" si="40"/>
        <v>559.666666666667</v>
      </c>
      <c r="G627">
        <f t="shared" si="39"/>
        <v>0.133412745681954</v>
      </c>
    </row>
    <row r="628" spans="1:7">
      <c r="A628" t="s">
        <v>633</v>
      </c>
      <c r="B628">
        <v>496</v>
      </c>
      <c r="C628">
        <v>491</v>
      </c>
      <c r="D628">
        <v>429</v>
      </c>
      <c r="E628">
        <f t="shared" si="38"/>
        <v>1416</v>
      </c>
      <c r="F628">
        <f t="shared" si="40"/>
        <v>472</v>
      </c>
      <c r="G628">
        <f t="shared" si="39"/>
        <v>5.90254237288136</v>
      </c>
    </row>
    <row r="629" spans="1:7">
      <c r="A629" t="s">
        <v>634</v>
      </c>
      <c r="B629">
        <v>686</v>
      </c>
      <c r="C629">
        <v>648</v>
      </c>
      <c r="D629">
        <v>722</v>
      </c>
      <c r="E629">
        <f t="shared" si="38"/>
        <v>2056</v>
      </c>
      <c r="F629">
        <f t="shared" si="40"/>
        <v>685.333333333333</v>
      </c>
      <c r="G629">
        <f t="shared" si="39"/>
        <v>3.99610894941634</v>
      </c>
    </row>
    <row r="630" spans="1:7">
      <c r="A630" t="s">
        <v>635</v>
      </c>
      <c r="B630">
        <v>188</v>
      </c>
      <c r="C630">
        <v>184</v>
      </c>
      <c r="D630">
        <v>178</v>
      </c>
      <c r="E630">
        <f t="shared" si="38"/>
        <v>550</v>
      </c>
      <c r="F630">
        <f t="shared" si="40"/>
        <v>183.333333333333</v>
      </c>
      <c r="G630">
        <f t="shared" si="39"/>
        <v>0.276363636363636</v>
      </c>
    </row>
    <row r="631" spans="1:7">
      <c r="A631" t="s">
        <v>636</v>
      </c>
      <c r="B631">
        <v>186</v>
      </c>
      <c r="C631">
        <v>197</v>
      </c>
      <c r="D631">
        <v>179</v>
      </c>
      <c r="E631">
        <f t="shared" si="38"/>
        <v>562</v>
      </c>
      <c r="F631">
        <f t="shared" si="40"/>
        <v>187.333333333333</v>
      </c>
      <c r="G631">
        <f t="shared" si="39"/>
        <v>0.879003558718861</v>
      </c>
    </row>
    <row r="632" spans="1:7">
      <c r="A632" t="s">
        <v>637</v>
      </c>
      <c r="B632">
        <v>125</v>
      </c>
      <c r="C632">
        <v>122</v>
      </c>
      <c r="D632">
        <v>123</v>
      </c>
      <c r="E632">
        <f t="shared" si="38"/>
        <v>370</v>
      </c>
      <c r="F632">
        <f t="shared" si="40"/>
        <v>123.333333333333</v>
      </c>
      <c r="G632">
        <f t="shared" si="39"/>
        <v>0.0378378378378378</v>
      </c>
    </row>
    <row r="633" spans="1:7">
      <c r="A633" t="s">
        <v>638</v>
      </c>
      <c r="B633">
        <v>244</v>
      </c>
      <c r="C633">
        <v>248</v>
      </c>
      <c r="D633">
        <v>246</v>
      </c>
      <c r="E633">
        <f t="shared" si="38"/>
        <v>738</v>
      </c>
      <c r="F633">
        <f t="shared" si="40"/>
        <v>246</v>
      </c>
      <c r="G633">
        <f t="shared" si="39"/>
        <v>0.032520325203252</v>
      </c>
    </row>
    <row r="634" spans="1:7">
      <c r="A634" t="s">
        <v>639</v>
      </c>
      <c r="B634">
        <v>432</v>
      </c>
      <c r="C634">
        <v>431</v>
      </c>
      <c r="D634">
        <v>484</v>
      </c>
      <c r="E634">
        <f t="shared" si="38"/>
        <v>1347</v>
      </c>
      <c r="F634">
        <f t="shared" si="40"/>
        <v>449</v>
      </c>
      <c r="G634">
        <f t="shared" si="39"/>
        <v>4.09354120267261</v>
      </c>
    </row>
    <row r="635" spans="1:7">
      <c r="A635" t="s">
        <v>640</v>
      </c>
      <c r="B635">
        <v>680</v>
      </c>
      <c r="C635">
        <v>653</v>
      </c>
      <c r="D635">
        <v>600</v>
      </c>
      <c r="E635">
        <f t="shared" si="38"/>
        <v>1933</v>
      </c>
      <c r="F635">
        <f t="shared" si="40"/>
        <v>644.333333333333</v>
      </c>
      <c r="G635">
        <f t="shared" si="39"/>
        <v>5.14123124676668</v>
      </c>
    </row>
    <row r="636" spans="1:7">
      <c r="A636" t="s">
        <v>641</v>
      </c>
      <c r="B636">
        <v>917</v>
      </c>
      <c r="C636">
        <v>924</v>
      </c>
      <c r="D636">
        <v>894</v>
      </c>
      <c r="E636">
        <f t="shared" si="38"/>
        <v>2735</v>
      </c>
      <c r="F636">
        <f t="shared" si="40"/>
        <v>911.666666666667</v>
      </c>
      <c r="G636">
        <f t="shared" si="39"/>
        <v>0.540402193784278</v>
      </c>
    </row>
    <row r="637" spans="1:7">
      <c r="A637" t="s">
        <v>642</v>
      </c>
      <c r="B637">
        <v>938</v>
      </c>
      <c r="C637">
        <v>923</v>
      </c>
      <c r="D637">
        <v>912</v>
      </c>
      <c r="E637">
        <f t="shared" si="38"/>
        <v>2773</v>
      </c>
      <c r="F637">
        <f t="shared" si="40"/>
        <v>924.333333333333</v>
      </c>
      <c r="G637">
        <f t="shared" si="39"/>
        <v>0.368553912729895</v>
      </c>
    </row>
    <row r="638" spans="1:7">
      <c r="A638" t="s">
        <v>643</v>
      </c>
      <c r="B638">
        <v>806</v>
      </c>
      <c r="C638">
        <v>808</v>
      </c>
      <c r="D638">
        <v>784</v>
      </c>
      <c r="E638">
        <f t="shared" si="38"/>
        <v>2398</v>
      </c>
      <c r="F638">
        <f t="shared" si="40"/>
        <v>799.333333333333</v>
      </c>
      <c r="G638">
        <f t="shared" si="39"/>
        <v>0.443703085904921</v>
      </c>
    </row>
    <row r="639" spans="1:7">
      <c r="A639" t="s">
        <v>644</v>
      </c>
      <c r="B639">
        <v>316</v>
      </c>
      <c r="C639">
        <v>249</v>
      </c>
      <c r="D639">
        <v>256</v>
      </c>
      <c r="E639">
        <f t="shared" si="38"/>
        <v>821</v>
      </c>
      <c r="F639">
        <f t="shared" si="40"/>
        <v>273.666666666667</v>
      </c>
      <c r="G639">
        <f t="shared" si="39"/>
        <v>9.91230207064555</v>
      </c>
    </row>
    <row r="640" spans="1:7">
      <c r="A640" t="s">
        <v>645</v>
      </c>
      <c r="B640">
        <v>862</v>
      </c>
      <c r="C640">
        <v>832</v>
      </c>
      <c r="D640">
        <v>852</v>
      </c>
      <c r="E640">
        <f t="shared" si="38"/>
        <v>2546</v>
      </c>
      <c r="F640">
        <f t="shared" si="40"/>
        <v>848.666666666667</v>
      </c>
      <c r="G640">
        <f t="shared" si="39"/>
        <v>0.549882168106834</v>
      </c>
    </row>
    <row r="641" spans="1:7">
      <c r="A641" t="s">
        <v>646</v>
      </c>
      <c r="B641">
        <v>801</v>
      </c>
      <c r="C641">
        <v>807</v>
      </c>
      <c r="D641">
        <v>785</v>
      </c>
      <c r="E641">
        <f t="shared" si="38"/>
        <v>2393</v>
      </c>
      <c r="F641">
        <f t="shared" si="40"/>
        <v>797.666666666667</v>
      </c>
      <c r="G641">
        <f t="shared" si="39"/>
        <v>0.324279147513581</v>
      </c>
    </row>
    <row r="642" spans="1:7">
      <c r="A642" t="s">
        <v>647</v>
      </c>
      <c r="B642">
        <v>252</v>
      </c>
      <c r="C642">
        <v>251</v>
      </c>
      <c r="D642">
        <v>245</v>
      </c>
      <c r="E642">
        <f t="shared" si="38"/>
        <v>748</v>
      </c>
      <c r="F642">
        <f t="shared" si="40"/>
        <v>249.333333333333</v>
      </c>
      <c r="G642">
        <f t="shared" si="39"/>
        <v>0.114973262032086</v>
      </c>
    </row>
    <row r="643" spans="1:7">
      <c r="A643" t="s">
        <v>648</v>
      </c>
      <c r="B643">
        <v>375</v>
      </c>
      <c r="C643">
        <v>377</v>
      </c>
      <c r="D643">
        <v>374</v>
      </c>
      <c r="E643">
        <f t="shared" si="38"/>
        <v>1126</v>
      </c>
      <c r="F643">
        <f t="shared" si="40"/>
        <v>375.333333333333</v>
      </c>
      <c r="G643">
        <f t="shared" si="39"/>
        <v>0.0124333925399645</v>
      </c>
    </row>
    <row r="644" spans="1:7">
      <c r="A644" t="s">
        <v>649</v>
      </c>
      <c r="B644">
        <v>554</v>
      </c>
      <c r="C644">
        <v>543</v>
      </c>
      <c r="D644">
        <v>537</v>
      </c>
      <c r="E644">
        <f t="shared" si="38"/>
        <v>1634</v>
      </c>
      <c r="F644">
        <f t="shared" si="40"/>
        <v>544.666666666667</v>
      </c>
      <c r="G644">
        <f t="shared" si="39"/>
        <v>0.272949816401469</v>
      </c>
    </row>
    <row r="645" spans="1:7">
      <c r="A645" t="s">
        <v>650</v>
      </c>
      <c r="B645">
        <v>557</v>
      </c>
      <c r="C645">
        <v>556</v>
      </c>
      <c r="D645">
        <v>544</v>
      </c>
      <c r="E645">
        <f t="shared" si="38"/>
        <v>1657</v>
      </c>
      <c r="F645">
        <f t="shared" si="40"/>
        <v>552.333333333333</v>
      </c>
      <c r="G645">
        <f t="shared" si="39"/>
        <v>0.189499094749547</v>
      </c>
    </row>
    <row r="646" spans="1:7">
      <c r="A646" t="s">
        <v>651</v>
      </c>
      <c r="B646">
        <v>497</v>
      </c>
      <c r="C646">
        <v>488</v>
      </c>
      <c r="D646">
        <v>489</v>
      </c>
      <c r="E646">
        <f t="shared" si="38"/>
        <v>1474</v>
      </c>
      <c r="F646">
        <f t="shared" si="40"/>
        <v>491.333333333333</v>
      </c>
      <c r="G646">
        <f t="shared" si="39"/>
        <v>0.0990502035278155</v>
      </c>
    </row>
    <row r="647" spans="1:7">
      <c r="A647" t="s">
        <v>652</v>
      </c>
      <c r="B647">
        <v>312</v>
      </c>
      <c r="C647">
        <v>300</v>
      </c>
      <c r="D647">
        <v>303</v>
      </c>
      <c r="E647">
        <f t="shared" si="38"/>
        <v>915</v>
      </c>
      <c r="F647">
        <f t="shared" si="40"/>
        <v>305</v>
      </c>
      <c r="G647">
        <f t="shared" si="39"/>
        <v>0.255737704918033</v>
      </c>
    </row>
    <row r="648" spans="1:7">
      <c r="A648" t="s">
        <v>653</v>
      </c>
      <c r="B648">
        <v>188</v>
      </c>
      <c r="C648">
        <v>169</v>
      </c>
      <c r="D648">
        <v>180</v>
      </c>
      <c r="E648">
        <f t="shared" si="38"/>
        <v>537</v>
      </c>
      <c r="F648">
        <f t="shared" si="40"/>
        <v>179</v>
      </c>
      <c r="G648">
        <f t="shared" si="39"/>
        <v>1.01675977653631</v>
      </c>
    </row>
    <row r="649" spans="1:7">
      <c r="A649" t="s">
        <v>654</v>
      </c>
      <c r="B649">
        <v>484</v>
      </c>
      <c r="C649">
        <v>449</v>
      </c>
      <c r="D649">
        <v>483</v>
      </c>
      <c r="E649">
        <f t="shared" si="38"/>
        <v>1416</v>
      </c>
      <c r="F649">
        <f t="shared" si="40"/>
        <v>472</v>
      </c>
      <c r="G649">
        <f t="shared" si="39"/>
        <v>1.68220338983051</v>
      </c>
    </row>
    <row r="650" spans="1:7">
      <c r="A650" t="s">
        <v>655</v>
      </c>
      <c r="B650">
        <v>381</v>
      </c>
      <c r="C650">
        <v>364</v>
      </c>
      <c r="D650">
        <v>372</v>
      </c>
      <c r="E650">
        <f t="shared" si="38"/>
        <v>1117</v>
      </c>
      <c r="F650">
        <f t="shared" si="40"/>
        <v>372.333333333333</v>
      </c>
      <c r="G650">
        <f t="shared" si="39"/>
        <v>0.388540734109221</v>
      </c>
    </row>
    <row r="651" spans="1:7">
      <c r="A651" t="s">
        <v>656</v>
      </c>
      <c r="B651">
        <v>312</v>
      </c>
      <c r="C651">
        <v>306</v>
      </c>
      <c r="D651">
        <v>307</v>
      </c>
      <c r="E651">
        <f t="shared" si="38"/>
        <v>925</v>
      </c>
      <c r="F651">
        <f t="shared" si="40"/>
        <v>308.333333333333</v>
      </c>
      <c r="G651">
        <f t="shared" si="39"/>
        <v>0.067027027027027</v>
      </c>
    </row>
    <row r="652" spans="1:7">
      <c r="A652" t="s">
        <v>657</v>
      </c>
      <c r="B652">
        <v>310</v>
      </c>
      <c r="C652">
        <v>311</v>
      </c>
      <c r="D652">
        <v>305</v>
      </c>
      <c r="E652">
        <f t="shared" si="38"/>
        <v>926</v>
      </c>
      <c r="F652">
        <f t="shared" si="40"/>
        <v>308.666666666667</v>
      </c>
      <c r="G652">
        <f t="shared" si="39"/>
        <v>0.0669546436285097</v>
      </c>
    </row>
    <row r="653" spans="1:7">
      <c r="A653" t="s">
        <v>658</v>
      </c>
      <c r="B653">
        <v>497</v>
      </c>
      <c r="C653">
        <v>500</v>
      </c>
      <c r="D653">
        <v>485</v>
      </c>
      <c r="E653">
        <f t="shared" si="38"/>
        <v>1482</v>
      </c>
      <c r="F653">
        <f t="shared" si="40"/>
        <v>494</v>
      </c>
      <c r="G653">
        <f t="shared" si="39"/>
        <v>0.255060728744939</v>
      </c>
    </row>
    <row r="654" spans="1:7">
      <c r="A654" t="s">
        <v>659</v>
      </c>
      <c r="B654">
        <v>61</v>
      </c>
      <c r="C654">
        <v>62</v>
      </c>
      <c r="D654">
        <v>58</v>
      </c>
      <c r="E654">
        <f t="shared" ref="E654:E717" si="41">SUM(B654:D654)</f>
        <v>181</v>
      </c>
      <c r="F654">
        <f t="shared" si="40"/>
        <v>60.3333333333333</v>
      </c>
      <c r="G654">
        <f t="shared" si="39"/>
        <v>0.143646408839779</v>
      </c>
    </row>
    <row r="655" spans="1:7">
      <c r="A655" t="s">
        <v>660</v>
      </c>
      <c r="B655">
        <v>63</v>
      </c>
      <c r="C655">
        <v>60</v>
      </c>
      <c r="D655">
        <v>61</v>
      </c>
      <c r="E655">
        <f t="shared" si="41"/>
        <v>184</v>
      </c>
      <c r="F655">
        <f t="shared" si="40"/>
        <v>61.3333333333333</v>
      </c>
      <c r="G655">
        <f t="shared" si="39"/>
        <v>0.0760869565217391</v>
      </c>
    </row>
    <row r="656" spans="1:7">
      <c r="A656" t="s">
        <v>661</v>
      </c>
      <c r="B656">
        <v>249</v>
      </c>
      <c r="C656">
        <v>246</v>
      </c>
      <c r="D656">
        <v>250</v>
      </c>
      <c r="E656">
        <f t="shared" si="41"/>
        <v>745</v>
      </c>
      <c r="F656">
        <f t="shared" si="40"/>
        <v>248.333333333333</v>
      </c>
      <c r="G656">
        <f t="shared" si="39"/>
        <v>0.0348993288590604</v>
      </c>
    </row>
    <row r="657" spans="1:7">
      <c r="A657" t="s">
        <v>662</v>
      </c>
      <c r="B657">
        <v>371</v>
      </c>
      <c r="C657">
        <v>368</v>
      </c>
      <c r="D657">
        <v>362</v>
      </c>
      <c r="E657">
        <f t="shared" si="41"/>
        <v>1101</v>
      </c>
      <c r="F657">
        <f t="shared" si="40"/>
        <v>367</v>
      </c>
      <c r="G657">
        <f t="shared" si="39"/>
        <v>0.114441416893733</v>
      </c>
    </row>
    <row r="658" spans="1:7">
      <c r="A658" t="s">
        <v>663</v>
      </c>
      <c r="B658">
        <v>187</v>
      </c>
      <c r="C658">
        <v>189</v>
      </c>
      <c r="D658">
        <v>184</v>
      </c>
      <c r="E658">
        <f t="shared" si="41"/>
        <v>560</v>
      </c>
      <c r="F658">
        <f t="shared" si="40"/>
        <v>186.666666666667</v>
      </c>
      <c r="G658">
        <f t="shared" si="39"/>
        <v>0.0678571428571429</v>
      </c>
    </row>
    <row r="659" spans="1:7">
      <c r="A659" t="s">
        <v>664</v>
      </c>
      <c r="B659">
        <v>313</v>
      </c>
      <c r="C659">
        <v>328</v>
      </c>
      <c r="D659">
        <v>304</v>
      </c>
      <c r="E659">
        <f t="shared" si="41"/>
        <v>945</v>
      </c>
      <c r="F659">
        <f t="shared" si="40"/>
        <v>315</v>
      </c>
      <c r="G659">
        <f t="shared" ref="G659:G722" si="42">(B659-F659)*(B659-F659)/F659+(C659-F659)*(C659-F659)/F659+(D659-F659)*(D659-F659)/F659</f>
        <v>0.933333333333333</v>
      </c>
    </row>
    <row r="660" spans="1:7">
      <c r="A660" t="s">
        <v>665</v>
      </c>
      <c r="B660">
        <v>184</v>
      </c>
      <c r="C660">
        <v>188</v>
      </c>
      <c r="D660">
        <v>183</v>
      </c>
      <c r="E660">
        <f t="shared" si="41"/>
        <v>555</v>
      </c>
      <c r="F660">
        <f t="shared" si="40"/>
        <v>185</v>
      </c>
      <c r="G660">
        <f t="shared" si="42"/>
        <v>0.0756756756756757</v>
      </c>
    </row>
    <row r="661" spans="1:7">
      <c r="A661" t="s">
        <v>666</v>
      </c>
      <c r="B661">
        <v>436</v>
      </c>
      <c r="C661">
        <v>434</v>
      </c>
      <c r="D661">
        <v>426</v>
      </c>
      <c r="E661">
        <f t="shared" si="41"/>
        <v>1296</v>
      </c>
      <c r="F661">
        <f t="shared" si="40"/>
        <v>432</v>
      </c>
      <c r="G661">
        <f t="shared" si="42"/>
        <v>0.12962962962963</v>
      </c>
    </row>
    <row r="662" spans="1:7">
      <c r="A662" t="s">
        <v>667</v>
      </c>
      <c r="B662">
        <v>244</v>
      </c>
      <c r="C662">
        <v>212</v>
      </c>
      <c r="D662">
        <v>241</v>
      </c>
      <c r="E662">
        <f t="shared" si="41"/>
        <v>697</v>
      </c>
      <c r="F662">
        <f t="shared" si="40"/>
        <v>232.333333333333</v>
      </c>
      <c r="G662">
        <f t="shared" si="42"/>
        <v>2.68866571018651</v>
      </c>
    </row>
    <row r="663" spans="1:7">
      <c r="A663" t="s">
        <v>668</v>
      </c>
      <c r="B663">
        <v>62</v>
      </c>
      <c r="C663">
        <v>0</v>
      </c>
      <c r="D663">
        <v>62</v>
      </c>
      <c r="E663">
        <f t="shared" si="41"/>
        <v>124</v>
      </c>
      <c r="F663">
        <f t="shared" si="40"/>
        <v>41.3333333333333</v>
      </c>
      <c r="G663">
        <f t="shared" si="42"/>
        <v>62</v>
      </c>
    </row>
    <row r="664" spans="1:7">
      <c r="A664" t="s">
        <v>669</v>
      </c>
      <c r="B664">
        <v>124</v>
      </c>
      <c r="C664">
        <v>121</v>
      </c>
      <c r="D664">
        <v>120</v>
      </c>
      <c r="E664">
        <f t="shared" si="41"/>
        <v>365</v>
      </c>
      <c r="F664">
        <f t="shared" si="40"/>
        <v>121.666666666667</v>
      </c>
      <c r="G664">
        <f t="shared" si="42"/>
        <v>0.0712328767123288</v>
      </c>
    </row>
    <row r="665" spans="1:7">
      <c r="A665" t="s">
        <v>670</v>
      </c>
      <c r="B665">
        <v>123</v>
      </c>
      <c r="C665">
        <v>87</v>
      </c>
      <c r="D665">
        <v>62</v>
      </c>
      <c r="E665">
        <f t="shared" si="41"/>
        <v>272</v>
      </c>
      <c r="F665">
        <f t="shared" si="40"/>
        <v>90.6666666666667</v>
      </c>
      <c r="G665">
        <f t="shared" si="42"/>
        <v>20.7426470588235</v>
      </c>
    </row>
    <row r="666" spans="1:7">
      <c r="A666" t="s">
        <v>671</v>
      </c>
      <c r="B666">
        <v>62</v>
      </c>
      <c r="C666">
        <v>61</v>
      </c>
      <c r="D666">
        <v>60</v>
      </c>
      <c r="E666">
        <f t="shared" si="41"/>
        <v>183</v>
      </c>
      <c r="F666">
        <f t="shared" si="40"/>
        <v>61</v>
      </c>
      <c r="G666">
        <f t="shared" si="42"/>
        <v>0.0327868852459016</v>
      </c>
    </row>
    <row r="667" spans="1:7">
      <c r="A667" t="s">
        <v>672</v>
      </c>
      <c r="B667">
        <v>1</v>
      </c>
      <c r="C667">
        <v>0</v>
      </c>
      <c r="D667">
        <v>0</v>
      </c>
      <c r="E667">
        <f t="shared" si="41"/>
        <v>1</v>
      </c>
      <c r="F667">
        <f t="shared" si="40"/>
        <v>0.333333333333333</v>
      </c>
      <c r="G667">
        <f t="shared" si="42"/>
        <v>2</v>
      </c>
    </row>
    <row r="668" spans="1:7">
      <c r="A668" t="s">
        <v>673</v>
      </c>
      <c r="B668">
        <v>121</v>
      </c>
      <c r="C668">
        <v>126</v>
      </c>
      <c r="D668">
        <v>119</v>
      </c>
      <c r="E668">
        <f t="shared" si="41"/>
        <v>366</v>
      </c>
      <c r="F668">
        <f t="shared" si="40"/>
        <v>122</v>
      </c>
      <c r="G668">
        <f t="shared" si="42"/>
        <v>0.213114754098361</v>
      </c>
    </row>
    <row r="669" spans="1:7">
      <c r="A669" t="s">
        <v>674</v>
      </c>
      <c r="B669">
        <v>189</v>
      </c>
      <c r="C669">
        <v>186</v>
      </c>
      <c r="D669">
        <v>184</v>
      </c>
      <c r="E669">
        <f t="shared" si="41"/>
        <v>559</v>
      </c>
      <c r="F669">
        <f t="shared" si="40"/>
        <v>186.333333333333</v>
      </c>
      <c r="G669">
        <f t="shared" si="42"/>
        <v>0.0679785330948122</v>
      </c>
    </row>
    <row r="670" spans="1:7">
      <c r="A670" t="s">
        <v>675</v>
      </c>
      <c r="B670">
        <v>496</v>
      </c>
      <c r="C670">
        <v>535</v>
      </c>
      <c r="D670">
        <v>483</v>
      </c>
      <c r="E670">
        <f t="shared" si="41"/>
        <v>1514</v>
      </c>
      <c r="F670">
        <f t="shared" si="40"/>
        <v>504.666666666667</v>
      </c>
      <c r="G670">
        <f t="shared" si="42"/>
        <v>2.90224570673712</v>
      </c>
    </row>
    <row r="671" spans="1:7">
      <c r="A671" t="s">
        <v>676</v>
      </c>
      <c r="B671">
        <v>63</v>
      </c>
      <c r="C671">
        <v>63</v>
      </c>
      <c r="D671">
        <v>61</v>
      </c>
      <c r="E671">
        <f t="shared" si="41"/>
        <v>187</v>
      </c>
      <c r="F671">
        <f t="shared" si="40"/>
        <v>62.3333333333333</v>
      </c>
      <c r="G671">
        <f t="shared" si="42"/>
        <v>0.0427807486631016</v>
      </c>
    </row>
    <row r="672" spans="1:7">
      <c r="A672" t="s">
        <v>677</v>
      </c>
      <c r="B672">
        <v>679</v>
      </c>
      <c r="C672">
        <v>749</v>
      </c>
      <c r="D672">
        <v>785</v>
      </c>
      <c r="E672">
        <f t="shared" si="41"/>
        <v>2213</v>
      </c>
      <c r="F672">
        <f t="shared" si="40"/>
        <v>737.666666666667</v>
      </c>
      <c r="G672">
        <f t="shared" si="42"/>
        <v>7.8770899231812</v>
      </c>
    </row>
    <row r="673" spans="1:7">
      <c r="A673" t="s">
        <v>678</v>
      </c>
      <c r="B673">
        <v>494</v>
      </c>
      <c r="C673">
        <v>433</v>
      </c>
      <c r="D673">
        <v>433</v>
      </c>
      <c r="E673">
        <f t="shared" si="41"/>
        <v>1360</v>
      </c>
      <c r="F673">
        <f t="shared" si="40"/>
        <v>453.333333333333</v>
      </c>
      <c r="G673">
        <f t="shared" si="42"/>
        <v>5.47205882352941</v>
      </c>
    </row>
    <row r="674" spans="1:7">
      <c r="A674" t="s">
        <v>679</v>
      </c>
      <c r="B674">
        <v>125</v>
      </c>
      <c r="C674">
        <v>118</v>
      </c>
      <c r="D674">
        <v>122</v>
      </c>
      <c r="E674">
        <f t="shared" si="41"/>
        <v>365</v>
      </c>
      <c r="F674">
        <f t="shared" si="40"/>
        <v>121.666666666667</v>
      </c>
      <c r="G674">
        <f t="shared" si="42"/>
        <v>0.202739726027397</v>
      </c>
    </row>
    <row r="675" spans="1:7">
      <c r="A675" t="s">
        <v>680</v>
      </c>
      <c r="B675">
        <v>189</v>
      </c>
      <c r="C675">
        <v>185</v>
      </c>
      <c r="D675">
        <v>185</v>
      </c>
      <c r="E675">
        <f t="shared" si="41"/>
        <v>559</v>
      </c>
      <c r="F675">
        <f t="shared" si="40"/>
        <v>186.333333333333</v>
      </c>
      <c r="G675">
        <f t="shared" si="42"/>
        <v>0.0572450805008945</v>
      </c>
    </row>
    <row r="676" spans="1:7">
      <c r="A676" t="s">
        <v>681</v>
      </c>
      <c r="B676">
        <v>361</v>
      </c>
      <c r="C676">
        <v>368</v>
      </c>
      <c r="D676">
        <v>357</v>
      </c>
      <c r="E676">
        <f t="shared" si="41"/>
        <v>1086</v>
      </c>
      <c r="F676">
        <f t="shared" si="40"/>
        <v>362</v>
      </c>
      <c r="G676">
        <f t="shared" si="42"/>
        <v>0.171270718232044</v>
      </c>
    </row>
    <row r="677" spans="1:7">
      <c r="A677" t="s">
        <v>682</v>
      </c>
      <c r="B677">
        <v>63</v>
      </c>
      <c r="C677">
        <v>60</v>
      </c>
      <c r="D677">
        <v>62</v>
      </c>
      <c r="E677">
        <f t="shared" si="41"/>
        <v>185</v>
      </c>
      <c r="F677">
        <f t="shared" si="40"/>
        <v>61.6666666666667</v>
      </c>
      <c r="G677">
        <f t="shared" si="42"/>
        <v>0.0756756756756757</v>
      </c>
    </row>
    <row r="678" spans="1:7">
      <c r="A678" t="s">
        <v>683</v>
      </c>
      <c r="B678">
        <v>308</v>
      </c>
      <c r="C678">
        <v>301</v>
      </c>
      <c r="D678">
        <v>301</v>
      </c>
      <c r="E678">
        <f t="shared" si="41"/>
        <v>910</v>
      </c>
      <c r="F678">
        <f t="shared" si="40"/>
        <v>303.333333333333</v>
      </c>
      <c r="G678">
        <f t="shared" si="42"/>
        <v>0.107692307692308</v>
      </c>
    </row>
    <row r="679" spans="1:7">
      <c r="A679" t="s">
        <v>684</v>
      </c>
      <c r="B679">
        <v>63</v>
      </c>
      <c r="C679">
        <v>63</v>
      </c>
      <c r="D679">
        <v>60</v>
      </c>
      <c r="E679">
        <f t="shared" si="41"/>
        <v>186</v>
      </c>
      <c r="F679">
        <f t="shared" si="40"/>
        <v>62</v>
      </c>
      <c r="G679">
        <f t="shared" si="42"/>
        <v>0.0967741935483871</v>
      </c>
    </row>
    <row r="680" spans="1:7">
      <c r="A680" t="s">
        <v>685</v>
      </c>
      <c r="B680">
        <v>0</v>
      </c>
      <c r="C680">
        <v>37</v>
      </c>
      <c r="D680">
        <v>0</v>
      </c>
      <c r="E680">
        <f t="shared" si="41"/>
        <v>37</v>
      </c>
      <c r="F680">
        <f t="shared" si="40"/>
        <v>12.3333333333333</v>
      </c>
      <c r="G680">
        <f t="shared" si="42"/>
        <v>74</v>
      </c>
    </row>
    <row r="681" spans="1:7">
      <c r="A681" t="s">
        <v>686</v>
      </c>
      <c r="B681">
        <v>375</v>
      </c>
      <c r="C681">
        <v>373</v>
      </c>
      <c r="D681">
        <v>362</v>
      </c>
      <c r="E681">
        <f t="shared" si="41"/>
        <v>1110</v>
      </c>
      <c r="F681">
        <f t="shared" si="40"/>
        <v>370</v>
      </c>
      <c r="G681">
        <f t="shared" si="42"/>
        <v>0.264864864864865</v>
      </c>
    </row>
    <row r="682" spans="1:7">
      <c r="A682" t="s">
        <v>687</v>
      </c>
      <c r="B682">
        <v>0</v>
      </c>
      <c r="C682">
        <v>0</v>
      </c>
      <c r="D682">
        <v>1</v>
      </c>
      <c r="E682">
        <f t="shared" si="41"/>
        <v>1</v>
      </c>
      <c r="F682">
        <f t="shared" si="40"/>
        <v>0.333333333333333</v>
      </c>
      <c r="G682">
        <f t="shared" si="42"/>
        <v>2</v>
      </c>
    </row>
    <row r="683" spans="1:7">
      <c r="A683" t="s">
        <v>688</v>
      </c>
      <c r="B683">
        <v>188</v>
      </c>
      <c r="C683">
        <v>189</v>
      </c>
      <c r="D683">
        <v>185</v>
      </c>
      <c r="E683">
        <f t="shared" si="41"/>
        <v>562</v>
      </c>
      <c r="F683">
        <f t="shared" si="40"/>
        <v>187.333333333333</v>
      </c>
      <c r="G683">
        <f t="shared" si="42"/>
        <v>0.0462633451957295</v>
      </c>
    </row>
    <row r="684" spans="1:7">
      <c r="A684" t="s">
        <v>689</v>
      </c>
      <c r="B684">
        <v>0</v>
      </c>
      <c r="C684">
        <v>0</v>
      </c>
      <c r="D684">
        <v>0</v>
      </c>
      <c r="E684">
        <f t="shared" si="41"/>
        <v>0</v>
      </c>
      <c r="F684">
        <f t="shared" si="40"/>
        <v>0</v>
      </c>
      <c r="G684" t="e">
        <f t="shared" si="42"/>
        <v>#DIV/0!</v>
      </c>
    </row>
    <row r="685" spans="1:7">
      <c r="A685" t="s">
        <v>690</v>
      </c>
      <c r="B685">
        <v>186</v>
      </c>
      <c r="C685">
        <v>184</v>
      </c>
      <c r="D685">
        <v>183</v>
      </c>
      <c r="E685">
        <f t="shared" si="41"/>
        <v>553</v>
      </c>
      <c r="F685">
        <f t="shared" si="40"/>
        <v>184.333333333333</v>
      </c>
      <c r="G685">
        <f t="shared" si="42"/>
        <v>0.0253164556962025</v>
      </c>
    </row>
    <row r="686" spans="1:7">
      <c r="A686" t="s">
        <v>691</v>
      </c>
      <c r="B686">
        <v>184</v>
      </c>
      <c r="C686">
        <v>219</v>
      </c>
      <c r="D686">
        <v>183</v>
      </c>
      <c r="E686">
        <f t="shared" si="41"/>
        <v>586</v>
      </c>
      <c r="F686">
        <f t="shared" si="40"/>
        <v>195.333333333333</v>
      </c>
      <c r="G686">
        <f t="shared" si="42"/>
        <v>4.3037542662116</v>
      </c>
    </row>
    <row r="687" spans="1:7">
      <c r="A687" t="s">
        <v>692</v>
      </c>
      <c r="B687">
        <v>0</v>
      </c>
      <c r="C687">
        <v>0</v>
      </c>
      <c r="D687">
        <v>0</v>
      </c>
      <c r="E687">
        <f t="shared" si="41"/>
        <v>0</v>
      </c>
      <c r="F687">
        <f t="shared" si="40"/>
        <v>0</v>
      </c>
      <c r="G687" t="e">
        <f t="shared" si="42"/>
        <v>#DIV/0!</v>
      </c>
    </row>
    <row r="688" spans="1:7">
      <c r="A688" t="s">
        <v>693</v>
      </c>
      <c r="B688">
        <v>685</v>
      </c>
      <c r="C688">
        <v>684</v>
      </c>
      <c r="D688">
        <v>674</v>
      </c>
      <c r="E688">
        <f t="shared" si="41"/>
        <v>2043</v>
      </c>
      <c r="F688">
        <f t="shared" ref="F688:F751" si="43">E688/3</f>
        <v>681</v>
      </c>
      <c r="G688">
        <f t="shared" si="42"/>
        <v>0.108663729809104</v>
      </c>
    </row>
    <row r="689" spans="1:7">
      <c r="A689" t="s">
        <v>694</v>
      </c>
      <c r="B689">
        <v>558</v>
      </c>
      <c r="C689">
        <v>559</v>
      </c>
      <c r="D689">
        <v>553</v>
      </c>
      <c r="E689">
        <f t="shared" si="41"/>
        <v>1670</v>
      </c>
      <c r="F689">
        <f t="shared" si="43"/>
        <v>556.666666666667</v>
      </c>
      <c r="G689">
        <f t="shared" si="42"/>
        <v>0.037125748502994</v>
      </c>
    </row>
    <row r="690" spans="1:7">
      <c r="A690" t="s">
        <v>695</v>
      </c>
      <c r="B690">
        <v>625</v>
      </c>
      <c r="C690">
        <v>655</v>
      </c>
      <c r="D690">
        <v>616</v>
      </c>
      <c r="E690">
        <f t="shared" si="41"/>
        <v>1896</v>
      </c>
      <c r="F690">
        <f t="shared" si="43"/>
        <v>632</v>
      </c>
      <c r="G690">
        <f t="shared" si="42"/>
        <v>1.31962025316456</v>
      </c>
    </row>
    <row r="691" spans="1:7">
      <c r="A691" t="s">
        <v>696</v>
      </c>
      <c r="B691">
        <v>311</v>
      </c>
      <c r="C691">
        <v>350</v>
      </c>
      <c r="D691">
        <v>308</v>
      </c>
      <c r="E691">
        <f t="shared" si="41"/>
        <v>969</v>
      </c>
      <c r="F691">
        <f t="shared" si="43"/>
        <v>323</v>
      </c>
      <c r="G691">
        <f t="shared" si="42"/>
        <v>3.39938080495356</v>
      </c>
    </row>
    <row r="692" spans="1:7">
      <c r="A692" t="s">
        <v>697</v>
      </c>
      <c r="B692">
        <v>306</v>
      </c>
      <c r="C692">
        <v>272</v>
      </c>
      <c r="D692">
        <v>300</v>
      </c>
      <c r="E692">
        <f t="shared" si="41"/>
        <v>878</v>
      </c>
      <c r="F692">
        <f t="shared" si="43"/>
        <v>292.666666666667</v>
      </c>
      <c r="G692">
        <f t="shared" si="42"/>
        <v>2.250569476082</v>
      </c>
    </row>
    <row r="693" spans="1:7">
      <c r="A693" t="s">
        <v>698</v>
      </c>
      <c r="B693">
        <v>436</v>
      </c>
      <c r="C693">
        <v>413</v>
      </c>
      <c r="D693">
        <v>428</v>
      </c>
      <c r="E693">
        <f t="shared" si="41"/>
        <v>1277</v>
      </c>
      <c r="F693">
        <f t="shared" si="43"/>
        <v>425.666666666667</v>
      </c>
      <c r="G693">
        <f t="shared" si="42"/>
        <v>0.640563821456539</v>
      </c>
    </row>
    <row r="694" spans="1:7">
      <c r="A694" t="s">
        <v>699</v>
      </c>
      <c r="B694">
        <v>120</v>
      </c>
      <c r="C694">
        <v>123</v>
      </c>
      <c r="D694">
        <v>120</v>
      </c>
      <c r="E694">
        <f t="shared" si="41"/>
        <v>363</v>
      </c>
      <c r="F694">
        <f t="shared" si="43"/>
        <v>121</v>
      </c>
      <c r="G694">
        <f t="shared" si="42"/>
        <v>0.0495867768595041</v>
      </c>
    </row>
    <row r="695" spans="1:7">
      <c r="A695" t="s">
        <v>700</v>
      </c>
      <c r="B695">
        <v>308</v>
      </c>
      <c r="C695">
        <v>311</v>
      </c>
      <c r="D695">
        <v>306</v>
      </c>
      <c r="E695">
        <f t="shared" si="41"/>
        <v>925</v>
      </c>
      <c r="F695">
        <f t="shared" si="43"/>
        <v>308.333333333333</v>
      </c>
      <c r="G695">
        <f t="shared" si="42"/>
        <v>0.0410810810810811</v>
      </c>
    </row>
    <row r="696" spans="1:7">
      <c r="A696" t="s">
        <v>701</v>
      </c>
      <c r="B696">
        <v>0</v>
      </c>
      <c r="C696">
        <v>0</v>
      </c>
      <c r="D696">
        <v>0</v>
      </c>
      <c r="E696">
        <f t="shared" si="41"/>
        <v>0</v>
      </c>
      <c r="F696">
        <f t="shared" si="43"/>
        <v>0</v>
      </c>
      <c r="G696" t="e">
        <f t="shared" si="42"/>
        <v>#DIV/0!</v>
      </c>
    </row>
    <row r="697" spans="1:7">
      <c r="A697" t="s">
        <v>702</v>
      </c>
      <c r="B697">
        <v>188</v>
      </c>
      <c r="C697">
        <v>187</v>
      </c>
      <c r="D697">
        <v>186</v>
      </c>
      <c r="E697">
        <f t="shared" si="41"/>
        <v>561</v>
      </c>
      <c r="F697">
        <f t="shared" si="43"/>
        <v>187</v>
      </c>
      <c r="G697">
        <f t="shared" si="42"/>
        <v>0.0106951871657754</v>
      </c>
    </row>
    <row r="698" spans="1:7">
      <c r="A698" t="s">
        <v>703</v>
      </c>
      <c r="B698">
        <v>863</v>
      </c>
      <c r="C698">
        <v>819</v>
      </c>
      <c r="D698">
        <v>854</v>
      </c>
      <c r="E698">
        <f t="shared" si="41"/>
        <v>2536</v>
      </c>
      <c r="F698">
        <f t="shared" si="43"/>
        <v>845.333333333333</v>
      </c>
      <c r="G698">
        <f t="shared" si="42"/>
        <v>1.27839116719243</v>
      </c>
    </row>
    <row r="699" spans="1:7">
      <c r="A699" t="s">
        <v>704</v>
      </c>
      <c r="B699">
        <v>250</v>
      </c>
      <c r="C699">
        <v>275</v>
      </c>
      <c r="D699">
        <v>245</v>
      </c>
      <c r="E699">
        <f t="shared" si="41"/>
        <v>770</v>
      </c>
      <c r="F699">
        <f t="shared" si="43"/>
        <v>256.666666666667</v>
      </c>
      <c r="G699">
        <f t="shared" si="42"/>
        <v>2.01298701298701</v>
      </c>
    </row>
    <row r="700" spans="1:7">
      <c r="A700" t="s">
        <v>705</v>
      </c>
      <c r="B700">
        <v>305</v>
      </c>
      <c r="C700">
        <v>304</v>
      </c>
      <c r="D700">
        <v>300</v>
      </c>
      <c r="E700">
        <f t="shared" si="41"/>
        <v>909</v>
      </c>
      <c r="F700">
        <f t="shared" si="43"/>
        <v>303</v>
      </c>
      <c r="G700">
        <f t="shared" si="42"/>
        <v>0.0462046204620462</v>
      </c>
    </row>
    <row r="701" spans="1:7">
      <c r="A701" t="s">
        <v>706</v>
      </c>
      <c r="B701">
        <v>800</v>
      </c>
      <c r="C701">
        <v>850</v>
      </c>
      <c r="D701">
        <v>794</v>
      </c>
      <c r="E701">
        <f t="shared" si="41"/>
        <v>2444</v>
      </c>
      <c r="F701">
        <f t="shared" si="43"/>
        <v>814.666666666667</v>
      </c>
      <c r="G701">
        <f t="shared" si="42"/>
        <v>2.32078559738134</v>
      </c>
    </row>
    <row r="702" spans="1:7">
      <c r="A702" t="s">
        <v>707</v>
      </c>
      <c r="B702">
        <v>370</v>
      </c>
      <c r="C702">
        <v>395</v>
      </c>
      <c r="D702">
        <v>360</v>
      </c>
      <c r="E702">
        <f t="shared" si="41"/>
        <v>1125</v>
      </c>
      <c r="F702">
        <f t="shared" si="43"/>
        <v>375</v>
      </c>
      <c r="G702">
        <f t="shared" si="42"/>
        <v>1.73333333333333</v>
      </c>
    </row>
    <row r="703" spans="1:7">
      <c r="A703" t="s">
        <v>708</v>
      </c>
      <c r="B703">
        <v>805</v>
      </c>
      <c r="C703">
        <v>820</v>
      </c>
      <c r="D703">
        <v>783</v>
      </c>
      <c r="E703">
        <f t="shared" si="41"/>
        <v>2408</v>
      </c>
      <c r="F703">
        <f t="shared" si="43"/>
        <v>802.666666666667</v>
      </c>
      <c r="G703">
        <f t="shared" si="42"/>
        <v>0.862956810631229</v>
      </c>
    </row>
    <row r="704" spans="1:7">
      <c r="A704" t="s">
        <v>709</v>
      </c>
      <c r="B704">
        <v>744</v>
      </c>
      <c r="C704">
        <v>709</v>
      </c>
      <c r="D704">
        <v>730</v>
      </c>
      <c r="E704">
        <f t="shared" si="41"/>
        <v>2183</v>
      </c>
      <c r="F704">
        <f t="shared" si="43"/>
        <v>727.666666666667</v>
      </c>
      <c r="G704">
        <f t="shared" si="42"/>
        <v>0.852954649564819</v>
      </c>
    </row>
    <row r="705" spans="1:7">
      <c r="A705" t="s">
        <v>710</v>
      </c>
      <c r="B705">
        <v>1160</v>
      </c>
      <c r="C705">
        <v>1138</v>
      </c>
      <c r="D705">
        <v>1154</v>
      </c>
      <c r="E705">
        <f t="shared" si="41"/>
        <v>3452</v>
      </c>
      <c r="F705">
        <f t="shared" si="43"/>
        <v>1150.66666666667</v>
      </c>
      <c r="G705">
        <f t="shared" si="42"/>
        <v>0.224797219003476</v>
      </c>
    </row>
    <row r="706" spans="1:7">
      <c r="A706" t="s">
        <v>711</v>
      </c>
      <c r="B706">
        <v>495</v>
      </c>
      <c r="C706">
        <v>554</v>
      </c>
      <c r="D706">
        <v>544</v>
      </c>
      <c r="E706">
        <f t="shared" si="41"/>
        <v>1593</v>
      </c>
      <c r="F706">
        <f t="shared" si="43"/>
        <v>531</v>
      </c>
      <c r="G706">
        <f t="shared" si="42"/>
        <v>3.75517890772128</v>
      </c>
    </row>
    <row r="707" spans="1:7">
      <c r="A707" t="s">
        <v>712</v>
      </c>
      <c r="B707">
        <v>370</v>
      </c>
      <c r="C707">
        <v>364</v>
      </c>
      <c r="D707">
        <v>361</v>
      </c>
      <c r="E707">
        <f t="shared" si="41"/>
        <v>1095</v>
      </c>
      <c r="F707">
        <f t="shared" si="43"/>
        <v>365</v>
      </c>
      <c r="G707">
        <f t="shared" si="42"/>
        <v>0.115068493150685</v>
      </c>
    </row>
    <row r="708" spans="1:7">
      <c r="A708" t="s">
        <v>713</v>
      </c>
      <c r="B708">
        <v>126</v>
      </c>
      <c r="C708">
        <v>124</v>
      </c>
      <c r="D708">
        <v>123</v>
      </c>
      <c r="E708">
        <f t="shared" si="41"/>
        <v>373</v>
      </c>
      <c r="F708">
        <f t="shared" si="43"/>
        <v>124.333333333333</v>
      </c>
      <c r="G708">
        <f t="shared" si="42"/>
        <v>0.0375335120643432</v>
      </c>
    </row>
    <row r="709" spans="1:7">
      <c r="A709" t="s">
        <v>714</v>
      </c>
      <c r="B709">
        <v>498</v>
      </c>
      <c r="C709">
        <v>499</v>
      </c>
      <c r="D709">
        <v>492</v>
      </c>
      <c r="E709">
        <f t="shared" si="41"/>
        <v>1489</v>
      </c>
      <c r="F709">
        <f t="shared" si="43"/>
        <v>496.333333333333</v>
      </c>
      <c r="G709">
        <f t="shared" si="42"/>
        <v>0.0577568838146407</v>
      </c>
    </row>
    <row r="710" spans="1:7">
      <c r="A710" t="s">
        <v>715</v>
      </c>
      <c r="B710">
        <v>990</v>
      </c>
      <c r="C710">
        <v>996</v>
      </c>
      <c r="D710">
        <v>910</v>
      </c>
      <c r="E710">
        <f t="shared" si="41"/>
        <v>2896</v>
      </c>
      <c r="F710">
        <f t="shared" si="43"/>
        <v>965.333333333333</v>
      </c>
      <c r="G710">
        <f t="shared" si="42"/>
        <v>4.77624309392265</v>
      </c>
    </row>
    <row r="711" spans="1:7">
      <c r="A711" t="s">
        <v>716</v>
      </c>
      <c r="B711">
        <v>190</v>
      </c>
      <c r="C711">
        <v>248</v>
      </c>
      <c r="D711">
        <v>242</v>
      </c>
      <c r="E711">
        <f t="shared" si="41"/>
        <v>680</v>
      </c>
      <c r="F711">
        <f t="shared" si="43"/>
        <v>226.666666666667</v>
      </c>
      <c r="G711">
        <f t="shared" si="42"/>
        <v>8.97647058823529</v>
      </c>
    </row>
    <row r="712" spans="1:7">
      <c r="A712" t="s">
        <v>717</v>
      </c>
      <c r="B712">
        <v>244</v>
      </c>
      <c r="C712">
        <v>214</v>
      </c>
      <c r="D712">
        <v>239</v>
      </c>
      <c r="E712">
        <f t="shared" si="41"/>
        <v>697</v>
      </c>
      <c r="F712">
        <f t="shared" si="43"/>
        <v>232.333333333333</v>
      </c>
      <c r="G712">
        <f t="shared" si="42"/>
        <v>2.22381635581062</v>
      </c>
    </row>
    <row r="713" spans="1:7">
      <c r="A713" t="s">
        <v>718</v>
      </c>
      <c r="B713">
        <v>684</v>
      </c>
      <c r="C713">
        <v>681</v>
      </c>
      <c r="D713">
        <v>659</v>
      </c>
      <c r="E713">
        <f t="shared" si="41"/>
        <v>2024</v>
      </c>
      <c r="F713">
        <f t="shared" si="43"/>
        <v>674.666666666667</v>
      </c>
      <c r="G713">
        <f t="shared" si="42"/>
        <v>0.552371541501976</v>
      </c>
    </row>
    <row r="714" spans="1:7">
      <c r="A714" t="s">
        <v>719</v>
      </c>
      <c r="B714">
        <v>500</v>
      </c>
      <c r="C714">
        <v>486</v>
      </c>
      <c r="D714">
        <v>492</v>
      </c>
      <c r="E714">
        <f t="shared" si="41"/>
        <v>1478</v>
      </c>
      <c r="F714">
        <f t="shared" si="43"/>
        <v>492.666666666667</v>
      </c>
      <c r="G714">
        <f t="shared" si="42"/>
        <v>0.200270635994587</v>
      </c>
    </row>
    <row r="715" spans="1:7">
      <c r="A715" t="s">
        <v>720</v>
      </c>
      <c r="B715">
        <v>312</v>
      </c>
      <c r="C715">
        <v>300</v>
      </c>
      <c r="D715">
        <v>298</v>
      </c>
      <c r="E715">
        <f t="shared" si="41"/>
        <v>910</v>
      </c>
      <c r="F715">
        <f t="shared" si="43"/>
        <v>303.333333333333</v>
      </c>
      <c r="G715">
        <f t="shared" si="42"/>
        <v>0.378021978021978</v>
      </c>
    </row>
    <row r="716" spans="1:7">
      <c r="A716" t="s">
        <v>721</v>
      </c>
      <c r="B716">
        <v>248</v>
      </c>
      <c r="C716">
        <v>243</v>
      </c>
      <c r="D716">
        <v>244</v>
      </c>
      <c r="E716">
        <f t="shared" si="41"/>
        <v>735</v>
      </c>
      <c r="F716">
        <f t="shared" si="43"/>
        <v>245</v>
      </c>
      <c r="G716">
        <f t="shared" si="42"/>
        <v>0.0571428571428571</v>
      </c>
    </row>
    <row r="717" spans="1:7">
      <c r="A717" t="s">
        <v>722</v>
      </c>
      <c r="B717">
        <v>351</v>
      </c>
      <c r="C717">
        <v>318</v>
      </c>
      <c r="D717">
        <v>343</v>
      </c>
      <c r="E717">
        <f t="shared" si="41"/>
        <v>1012</v>
      </c>
      <c r="F717">
        <f t="shared" si="43"/>
        <v>337.333333333333</v>
      </c>
      <c r="G717">
        <f t="shared" si="42"/>
        <v>1.75691699604743</v>
      </c>
    </row>
    <row r="718" spans="1:7">
      <c r="A718" t="s">
        <v>723</v>
      </c>
      <c r="B718">
        <v>242</v>
      </c>
      <c r="C718">
        <v>238</v>
      </c>
      <c r="D718">
        <v>242</v>
      </c>
      <c r="E718">
        <f t="shared" ref="E718:E781" si="44">SUM(B718:D718)</f>
        <v>722</v>
      </c>
      <c r="F718">
        <f t="shared" si="43"/>
        <v>240.666666666667</v>
      </c>
      <c r="G718">
        <f t="shared" si="42"/>
        <v>0.0443213296398892</v>
      </c>
    </row>
    <row r="719" spans="1:7">
      <c r="A719" t="s">
        <v>724</v>
      </c>
      <c r="B719">
        <v>124</v>
      </c>
      <c r="C719">
        <v>123</v>
      </c>
      <c r="D719">
        <v>122</v>
      </c>
      <c r="E719">
        <f t="shared" si="44"/>
        <v>369</v>
      </c>
      <c r="F719">
        <f t="shared" si="43"/>
        <v>123</v>
      </c>
      <c r="G719">
        <f t="shared" si="42"/>
        <v>0.016260162601626</v>
      </c>
    </row>
    <row r="720" spans="1:7">
      <c r="A720" t="s">
        <v>725</v>
      </c>
      <c r="B720">
        <v>686</v>
      </c>
      <c r="C720">
        <v>624</v>
      </c>
      <c r="D720">
        <v>616</v>
      </c>
      <c r="E720">
        <f t="shared" si="44"/>
        <v>1926</v>
      </c>
      <c r="F720">
        <f t="shared" si="43"/>
        <v>642</v>
      </c>
      <c r="G720">
        <f t="shared" si="42"/>
        <v>4.57320872274143</v>
      </c>
    </row>
    <row r="721" spans="1:7">
      <c r="A721" t="s">
        <v>726</v>
      </c>
      <c r="B721">
        <v>502</v>
      </c>
      <c r="C721">
        <v>495</v>
      </c>
      <c r="D721">
        <v>490</v>
      </c>
      <c r="E721">
        <f t="shared" si="44"/>
        <v>1487</v>
      </c>
      <c r="F721">
        <f t="shared" si="43"/>
        <v>495.666666666667</v>
      </c>
      <c r="G721">
        <f t="shared" si="42"/>
        <v>0.146603900470746</v>
      </c>
    </row>
    <row r="722" spans="1:7">
      <c r="A722" t="s">
        <v>727</v>
      </c>
      <c r="B722">
        <v>494</v>
      </c>
      <c r="C722">
        <v>497</v>
      </c>
      <c r="D722">
        <v>488</v>
      </c>
      <c r="E722">
        <f t="shared" si="44"/>
        <v>1479</v>
      </c>
      <c r="F722">
        <f t="shared" si="43"/>
        <v>493</v>
      </c>
      <c r="G722">
        <f t="shared" si="42"/>
        <v>0.0851926977687627</v>
      </c>
    </row>
    <row r="723" spans="1:7">
      <c r="A723" t="s">
        <v>728</v>
      </c>
      <c r="B723">
        <v>436</v>
      </c>
      <c r="C723">
        <v>456</v>
      </c>
      <c r="D723">
        <v>429</v>
      </c>
      <c r="E723">
        <f t="shared" si="44"/>
        <v>1321</v>
      </c>
      <c r="F723">
        <f t="shared" si="43"/>
        <v>440.333333333333</v>
      </c>
      <c r="G723">
        <f t="shared" ref="G723:G786" si="45">(B723-F723)*(B723-F723)/F723+(C723-F723)*(C723-F723)/F723+(D723-F723)*(D723-F723)/F723</f>
        <v>0.891748675246026</v>
      </c>
    </row>
    <row r="724" spans="1:7">
      <c r="A724" t="s">
        <v>729</v>
      </c>
      <c r="B724">
        <v>497</v>
      </c>
      <c r="C724">
        <v>488</v>
      </c>
      <c r="D724">
        <v>481</v>
      </c>
      <c r="E724">
        <f t="shared" si="44"/>
        <v>1466</v>
      </c>
      <c r="F724">
        <f t="shared" si="43"/>
        <v>488.666666666667</v>
      </c>
      <c r="G724">
        <f t="shared" si="45"/>
        <v>0.263301500682128</v>
      </c>
    </row>
    <row r="725" spans="1:7">
      <c r="A725" t="s">
        <v>730</v>
      </c>
      <c r="B725">
        <v>494</v>
      </c>
      <c r="C725">
        <v>488</v>
      </c>
      <c r="D725">
        <v>482</v>
      </c>
      <c r="E725">
        <f t="shared" si="44"/>
        <v>1464</v>
      </c>
      <c r="F725">
        <f t="shared" si="43"/>
        <v>488</v>
      </c>
      <c r="G725">
        <f t="shared" si="45"/>
        <v>0.147540983606557</v>
      </c>
    </row>
    <row r="726" spans="1:7">
      <c r="A726" t="s">
        <v>731</v>
      </c>
      <c r="B726">
        <v>362</v>
      </c>
      <c r="C726">
        <v>372</v>
      </c>
      <c r="D726">
        <v>354</v>
      </c>
      <c r="E726">
        <f t="shared" si="44"/>
        <v>1088</v>
      </c>
      <c r="F726">
        <f t="shared" si="43"/>
        <v>362.666666666667</v>
      </c>
      <c r="G726">
        <f t="shared" si="45"/>
        <v>0.448529411764706</v>
      </c>
    </row>
    <row r="727" spans="1:7">
      <c r="A727" t="s">
        <v>732</v>
      </c>
      <c r="B727">
        <v>112</v>
      </c>
      <c r="C727">
        <v>123</v>
      </c>
      <c r="D727">
        <v>122</v>
      </c>
      <c r="E727">
        <f t="shared" si="44"/>
        <v>357</v>
      </c>
      <c r="F727">
        <f t="shared" si="43"/>
        <v>119</v>
      </c>
      <c r="G727">
        <f t="shared" si="45"/>
        <v>0.621848739495798</v>
      </c>
    </row>
    <row r="728" spans="1:7">
      <c r="A728" t="s">
        <v>733</v>
      </c>
      <c r="B728">
        <v>1</v>
      </c>
      <c r="C728">
        <v>0</v>
      </c>
      <c r="D728">
        <v>0</v>
      </c>
      <c r="E728">
        <f t="shared" si="44"/>
        <v>1</v>
      </c>
      <c r="F728">
        <f t="shared" si="43"/>
        <v>0.333333333333333</v>
      </c>
      <c r="G728">
        <f t="shared" si="45"/>
        <v>2</v>
      </c>
    </row>
    <row r="729" spans="1:7">
      <c r="A729" t="s">
        <v>734</v>
      </c>
      <c r="B729">
        <v>250</v>
      </c>
      <c r="C729">
        <v>249</v>
      </c>
      <c r="D729">
        <v>246</v>
      </c>
      <c r="E729">
        <f t="shared" si="44"/>
        <v>745</v>
      </c>
      <c r="F729">
        <f t="shared" si="43"/>
        <v>248.333333333333</v>
      </c>
      <c r="G729">
        <f t="shared" si="45"/>
        <v>0.0348993288590604</v>
      </c>
    </row>
    <row r="730" spans="1:7">
      <c r="A730" t="s">
        <v>735</v>
      </c>
      <c r="B730">
        <v>63</v>
      </c>
      <c r="C730">
        <v>63</v>
      </c>
      <c r="D730">
        <v>62</v>
      </c>
      <c r="E730">
        <f t="shared" si="44"/>
        <v>188</v>
      </c>
      <c r="F730">
        <f t="shared" si="43"/>
        <v>62.6666666666667</v>
      </c>
      <c r="G730">
        <f t="shared" si="45"/>
        <v>0.0106382978723404</v>
      </c>
    </row>
    <row r="731" spans="1:7">
      <c r="A731" t="s">
        <v>736</v>
      </c>
      <c r="B731">
        <v>125</v>
      </c>
      <c r="C731">
        <v>117</v>
      </c>
      <c r="D731">
        <v>122</v>
      </c>
      <c r="E731">
        <f t="shared" si="44"/>
        <v>364</v>
      </c>
      <c r="F731">
        <f t="shared" si="43"/>
        <v>121.333333333333</v>
      </c>
      <c r="G731">
        <f t="shared" si="45"/>
        <v>0.269230769230769</v>
      </c>
    </row>
    <row r="732" spans="1:7">
      <c r="A732" t="s">
        <v>737</v>
      </c>
      <c r="B732">
        <v>0</v>
      </c>
      <c r="C732">
        <v>0</v>
      </c>
      <c r="D732">
        <v>0</v>
      </c>
      <c r="E732">
        <f t="shared" si="44"/>
        <v>0</v>
      </c>
      <c r="F732">
        <f t="shared" si="43"/>
        <v>0</v>
      </c>
      <c r="G732" t="e">
        <f t="shared" si="45"/>
        <v>#DIV/0!</v>
      </c>
    </row>
    <row r="733" spans="1:7">
      <c r="A733" t="s">
        <v>738</v>
      </c>
      <c r="B733">
        <v>62</v>
      </c>
      <c r="C733">
        <v>63</v>
      </c>
      <c r="D733">
        <v>63</v>
      </c>
      <c r="E733">
        <f t="shared" si="44"/>
        <v>188</v>
      </c>
      <c r="F733">
        <f t="shared" si="43"/>
        <v>62.6666666666667</v>
      </c>
      <c r="G733">
        <f t="shared" si="45"/>
        <v>0.0106382978723404</v>
      </c>
    </row>
    <row r="734" spans="1:7">
      <c r="A734" t="s">
        <v>739</v>
      </c>
      <c r="B734">
        <v>485</v>
      </c>
      <c r="C734">
        <v>486</v>
      </c>
      <c r="D734">
        <v>489</v>
      </c>
      <c r="E734">
        <f t="shared" si="44"/>
        <v>1460</v>
      </c>
      <c r="F734">
        <f t="shared" si="43"/>
        <v>486.666666666667</v>
      </c>
      <c r="G734">
        <f t="shared" si="45"/>
        <v>0.0178082191780822</v>
      </c>
    </row>
    <row r="735" spans="1:7">
      <c r="A735" t="s">
        <v>740</v>
      </c>
      <c r="B735">
        <v>176</v>
      </c>
      <c r="C735">
        <v>238</v>
      </c>
      <c r="D735">
        <v>173</v>
      </c>
      <c r="E735">
        <f t="shared" si="44"/>
        <v>587</v>
      </c>
      <c r="F735">
        <f t="shared" si="43"/>
        <v>195.666666666667</v>
      </c>
      <c r="G735">
        <f t="shared" si="45"/>
        <v>13.7614991482112</v>
      </c>
    </row>
    <row r="736" spans="1:7">
      <c r="A736" t="s">
        <v>741</v>
      </c>
      <c r="B736">
        <v>285</v>
      </c>
      <c r="C736">
        <v>243</v>
      </c>
      <c r="D736">
        <v>238</v>
      </c>
      <c r="E736">
        <f t="shared" si="44"/>
        <v>766</v>
      </c>
      <c r="F736">
        <f t="shared" si="43"/>
        <v>255.333333333333</v>
      </c>
      <c r="G736">
        <f t="shared" si="45"/>
        <v>5.21932114882506</v>
      </c>
    </row>
    <row r="737" spans="1:7">
      <c r="A737" t="s">
        <v>742</v>
      </c>
      <c r="B737">
        <v>868</v>
      </c>
      <c r="C737">
        <v>862</v>
      </c>
      <c r="D737">
        <v>859</v>
      </c>
      <c r="E737">
        <f t="shared" si="44"/>
        <v>2589</v>
      </c>
      <c r="F737">
        <f t="shared" si="43"/>
        <v>863</v>
      </c>
      <c r="G737">
        <f t="shared" si="45"/>
        <v>0.048667439165701</v>
      </c>
    </row>
    <row r="738" spans="1:7">
      <c r="A738" t="s">
        <v>743</v>
      </c>
      <c r="B738">
        <v>743</v>
      </c>
      <c r="C738">
        <v>731</v>
      </c>
      <c r="D738">
        <v>715</v>
      </c>
      <c r="E738">
        <f t="shared" si="44"/>
        <v>2189</v>
      </c>
      <c r="F738">
        <f t="shared" si="43"/>
        <v>729.666666666667</v>
      </c>
      <c r="G738">
        <f t="shared" si="45"/>
        <v>0.540886249428963</v>
      </c>
    </row>
    <row r="739" spans="1:7">
      <c r="A739" t="s">
        <v>744</v>
      </c>
      <c r="B739">
        <v>437</v>
      </c>
      <c r="C739">
        <v>427</v>
      </c>
      <c r="D739">
        <v>428</v>
      </c>
      <c r="E739">
        <f t="shared" si="44"/>
        <v>1292</v>
      </c>
      <c r="F739">
        <f t="shared" si="43"/>
        <v>430.666666666667</v>
      </c>
      <c r="G739">
        <f t="shared" si="45"/>
        <v>0.140866873065015</v>
      </c>
    </row>
    <row r="740" spans="1:7">
      <c r="A740" t="s">
        <v>745</v>
      </c>
      <c r="B740">
        <v>248</v>
      </c>
      <c r="C740">
        <v>311</v>
      </c>
      <c r="D740">
        <v>305</v>
      </c>
      <c r="E740">
        <f t="shared" si="44"/>
        <v>864</v>
      </c>
      <c r="F740">
        <f t="shared" si="43"/>
        <v>288</v>
      </c>
      <c r="G740">
        <f t="shared" si="45"/>
        <v>8.39583333333333</v>
      </c>
    </row>
    <row r="741" spans="1:7">
      <c r="A741" t="s">
        <v>746</v>
      </c>
      <c r="B741">
        <v>372</v>
      </c>
      <c r="C741">
        <v>377</v>
      </c>
      <c r="D741">
        <v>363</v>
      </c>
      <c r="E741">
        <f t="shared" si="44"/>
        <v>1112</v>
      </c>
      <c r="F741">
        <f t="shared" si="43"/>
        <v>370.666666666667</v>
      </c>
      <c r="G741">
        <f t="shared" si="45"/>
        <v>0.27158273381295</v>
      </c>
    </row>
    <row r="742" spans="1:7">
      <c r="A742" t="s">
        <v>747</v>
      </c>
      <c r="B742">
        <v>739</v>
      </c>
      <c r="C742">
        <v>736</v>
      </c>
      <c r="D742">
        <v>782</v>
      </c>
      <c r="E742">
        <f t="shared" si="44"/>
        <v>2257</v>
      </c>
      <c r="F742">
        <f t="shared" si="43"/>
        <v>752.333333333333</v>
      </c>
      <c r="G742">
        <f t="shared" si="45"/>
        <v>1.76074435090829</v>
      </c>
    </row>
    <row r="743" spans="1:7">
      <c r="A743" t="s">
        <v>748</v>
      </c>
      <c r="B743">
        <v>307</v>
      </c>
      <c r="C743">
        <v>275</v>
      </c>
      <c r="D743">
        <v>305</v>
      </c>
      <c r="E743">
        <f t="shared" si="44"/>
        <v>887</v>
      </c>
      <c r="F743">
        <f t="shared" si="43"/>
        <v>295.666666666667</v>
      </c>
      <c r="G743">
        <f t="shared" si="45"/>
        <v>2.17361894024803</v>
      </c>
    </row>
    <row r="744" spans="1:7">
      <c r="A744" t="s">
        <v>749</v>
      </c>
      <c r="B744">
        <v>367</v>
      </c>
      <c r="C744">
        <v>329</v>
      </c>
      <c r="D744">
        <v>370</v>
      </c>
      <c r="E744">
        <f t="shared" si="44"/>
        <v>1066</v>
      </c>
      <c r="F744">
        <f t="shared" si="43"/>
        <v>355.333333333333</v>
      </c>
      <c r="G744">
        <f t="shared" si="45"/>
        <v>2.93996247654784</v>
      </c>
    </row>
    <row r="745" spans="1:7">
      <c r="A745" t="s">
        <v>750</v>
      </c>
      <c r="B745">
        <v>1025</v>
      </c>
      <c r="C745">
        <v>992</v>
      </c>
      <c r="D745">
        <v>1020</v>
      </c>
      <c r="E745">
        <f t="shared" si="44"/>
        <v>3037</v>
      </c>
      <c r="F745">
        <f t="shared" si="43"/>
        <v>1012.33333333333</v>
      </c>
      <c r="G745">
        <f t="shared" si="45"/>
        <v>0.624958840961475</v>
      </c>
    </row>
    <row r="746" spans="1:7">
      <c r="A746" t="s">
        <v>751</v>
      </c>
      <c r="B746">
        <v>431</v>
      </c>
      <c r="C746">
        <v>366</v>
      </c>
      <c r="D746">
        <v>363</v>
      </c>
      <c r="E746">
        <f t="shared" si="44"/>
        <v>1160</v>
      </c>
      <c r="F746">
        <f t="shared" si="43"/>
        <v>386.666666666667</v>
      </c>
      <c r="G746">
        <f t="shared" si="45"/>
        <v>7.63620689655172</v>
      </c>
    </row>
    <row r="747" spans="1:7">
      <c r="A747" t="s">
        <v>752</v>
      </c>
      <c r="B747">
        <v>188</v>
      </c>
      <c r="C747">
        <v>227</v>
      </c>
      <c r="D747">
        <v>184</v>
      </c>
      <c r="E747">
        <f t="shared" si="44"/>
        <v>599</v>
      </c>
      <c r="F747">
        <f t="shared" si="43"/>
        <v>199.666666666667</v>
      </c>
      <c r="G747">
        <f t="shared" si="45"/>
        <v>5.65275459098498</v>
      </c>
    </row>
    <row r="748" spans="1:7">
      <c r="A748" t="s">
        <v>753</v>
      </c>
      <c r="B748">
        <v>372</v>
      </c>
      <c r="C748">
        <v>309</v>
      </c>
      <c r="D748">
        <v>366</v>
      </c>
      <c r="E748">
        <f t="shared" si="44"/>
        <v>1047</v>
      </c>
      <c r="F748">
        <f t="shared" si="43"/>
        <v>349</v>
      </c>
      <c r="G748">
        <f t="shared" si="45"/>
        <v>6.92836676217765</v>
      </c>
    </row>
    <row r="749" spans="1:7">
      <c r="A749" t="s">
        <v>754</v>
      </c>
      <c r="B749">
        <v>623</v>
      </c>
      <c r="C749">
        <v>639</v>
      </c>
      <c r="D749">
        <v>599</v>
      </c>
      <c r="E749">
        <f t="shared" si="44"/>
        <v>1861</v>
      </c>
      <c r="F749">
        <f t="shared" si="43"/>
        <v>620.333333333333</v>
      </c>
      <c r="G749">
        <f t="shared" si="45"/>
        <v>1.30682428801719</v>
      </c>
    </row>
    <row r="750" spans="1:7">
      <c r="A750" t="s">
        <v>755</v>
      </c>
      <c r="B750">
        <v>555</v>
      </c>
      <c r="C750">
        <v>514</v>
      </c>
      <c r="D750">
        <v>543</v>
      </c>
      <c r="E750">
        <f t="shared" si="44"/>
        <v>1612</v>
      </c>
      <c r="F750">
        <f t="shared" si="43"/>
        <v>537.333333333333</v>
      </c>
      <c r="G750">
        <f t="shared" si="45"/>
        <v>1.65384615384615</v>
      </c>
    </row>
    <row r="751" spans="1:7">
      <c r="A751" t="s">
        <v>756</v>
      </c>
      <c r="B751">
        <v>421</v>
      </c>
      <c r="C751">
        <v>419</v>
      </c>
      <c r="D751">
        <v>418</v>
      </c>
      <c r="E751">
        <f t="shared" si="44"/>
        <v>1258</v>
      </c>
      <c r="F751">
        <f t="shared" si="43"/>
        <v>419.333333333333</v>
      </c>
      <c r="G751">
        <f t="shared" si="45"/>
        <v>0.0111287758346582</v>
      </c>
    </row>
    <row r="752" spans="1:7">
      <c r="A752" t="s">
        <v>757</v>
      </c>
      <c r="B752">
        <v>991</v>
      </c>
      <c r="C752">
        <v>991</v>
      </c>
      <c r="D752">
        <v>976</v>
      </c>
      <c r="E752">
        <f t="shared" si="44"/>
        <v>2958</v>
      </c>
      <c r="F752">
        <f t="shared" ref="F752:F815" si="46">E752/3</f>
        <v>986</v>
      </c>
      <c r="G752">
        <f t="shared" si="45"/>
        <v>0.152129817444219</v>
      </c>
    </row>
    <row r="753" spans="1:7">
      <c r="A753" t="s">
        <v>758</v>
      </c>
      <c r="B753">
        <v>1112</v>
      </c>
      <c r="C753">
        <v>1157</v>
      </c>
      <c r="D753">
        <v>1152</v>
      </c>
      <c r="E753">
        <f t="shared" si="44"/>
        <v>3421</v>
      </c>
      <c r="F753">
        <f t="shared" si="46"/>
        <v>1140.33333333333</v>
      </c>
      <c r="G753">
        <f t="shared" si="45"/>
        <v>1.06693949137679</v>
      </c>
    </row>
    <row r="754" spans="1:7">
      <c r="A754" t="s">
        <v>759</v>
      </c>
      <c r="B754">
        <v>897</v>
      </c>
      <c r="C754">
        <v>869</v>
      </c>
      <c r="D754">
        <v>859</v>
      </c>
      <c r="E754">
        <f t="shared" si="44"/>
        <v>2625</v>
      </c>
      <c r="F754">
        <f t="shared" si="46"/>
        <v>875</v>
      </c>
      <c r="G754">
        <f t="shared" si="45"/>
        <v>0.886857142857143</v>
      </c>
    </row>
    <row r="755" spans="1:7">
      <c r="A755" t="s">
        <v>760</v>
      </c>
      <c r="B755">
        <v>1121</v>
      </c>
      <c r="C755">
        <v>1055</v>
      </c>
      <c r="D755">
        <v>1102</v>
      </c>
      <c r="E755">
        <f t="shared" si="44"/>
        <v>3278</v>
      </c>
      <c r="F755">
        <f t="shared" si="46"/>
        <v>1092.66666666667</v>
      </c>
      <c r="G755">
        <f t="shared" si="45"/>
        <v>2.11287370347773</v>
      </c>
    </row>
    <row r="756" spans="1:7">
      <c r="A756" t="s">
        <v>761</v>
      </c>
      <c r="B756">
        <v>247</v>
      </c>
      <c r="C756">
        <v>251</v>
      </c>
      <c r="D756">
        <v>245</v>
      </c>
      <c r="E756">
        <f t="shared" si="44"/>
        <v>743</v>
      </c>
      <c r="F756">
        <f t="shared" si="46"/>
        <v>247.666666666667</v>
      </c>
      <c r="G756">
        <f t="shared" si="45"/>
        <v>0.0753701211305518</v>
      </c>
    </row>
    <row r="757" spans="1:7">
      <c r="A757" t="s">
        <v>762</v>
      </c>
      <c r="B757">
        <v>432</v>
      </c>
      <c r="C757">
        <v>433</v>
      </c>
      <c r="D757">
        <v>426</v>
      </c>
      <c r="E757">
        <f t="shared" si="44"/>
        <v>1291</v>
      </c>
      <c r="F757">
        <f t="shared" si="46"/>
        <v>430.333333333333</v>
      </c>
      <c r="G757">
        <f t="shared" si="45"/>
        <v>0.0666150271107669</v>
      </c>
    </row>
    <row r="758" spans="1:7">
      <c r="A758" t="s">
        <v>763</v>
      </c>
      <c r="B758">
        <v>303</v>
      </c>
      <c r="C758">
        <v>310</v>
      </c>
      <c r="D758">
        <v>304</v>
      </c>
      <c r="E758">
        <f t="shared" si="44"/>
        <v>917</v>
      </c>
      <c r="F758">
        <f t="shared" si="46"/>
        <v>305.666666666667</v>
      </c>
      <c r="G758">
        <f t="shared" si="45"/>
        <v>0.0937840785169029</v>
      </c>
    </row>
    <row r="759" spans="1:7">
      <c r="A759" t="s">
        <v>764</v>
      </c>
      <c r="B759">
        <v>251</v>
      </c>
      <c r="C759">
        <v>246</v>
      </c>
      <c r="D759">
        <v>241</v>
      </c>
      <c r="E759">
        <f t="shared" si="44"/>
        <v>738</v>
      </c>
      <c r="F759">
        <f t="shared" si="46"/>
        <v>246</v>
      </c>
      <c r="G759">
        <f t="shared" si="45"/>
        <v>0.203252032520325</v>
      </c>
    </row>
    <row r="760" spans="1:7">
      <c r="A760" t="s">
        <v>765</v>
      </c>
      <c r="B760">
        <v>61</v>
      </c>
      <c r="C760">
        <v>60</v>
      </c>
      <c r="D760">
        <v>61</v>
      </c>
      <c r="E760">
        <f t="shared" si="44"/>
        <v>182</v>
      </c>
      <c r="F760">
        <f t="shared" si="46"/>
        <v>60.6666666666667</v>
      </c>
      <c r="G760">
        <f t="shared" si="45"/>
        <v>0.010989010989011</v>
      </c>
    </row>
    <row r="761" spans="1:7">
      <c r="A761" t="s">
        <v>766</v>
      </c>
      <c r="B761">
        <v>319</v>
      </c>
      <c r="C761">
        <v>313</v>
      </c>
      <c r="D761">
        <v>314</v>
      </c>
      <c r="E761">
        <f t="shared" si="44"/>
        <v>946</v>
      </c>
      <c r="F761">
        <f t="shared" si="46"/>
        <v>315.333333333333</v>
      </c>
      <c r="G761">
        <f t="shared" si="45"/>
        <v>0.06553911205074</v>
      </c>
    </row>
    <row r="762" spans="1:7">
      <c r="A762" t="s">
        <v>767</v>
      </c>
      <c r="B762">
        <v>1246</v>
      </c>
      <c r="C762">
        <v>1231</v>
      </c>
      <c r="D762">
        <v>1217</v>
      </c>
      <c r="E762">
        <f t="shared" si="44"/>
        <v>3694</v>
      </c>
      <c r="F762">
        <f t="shared" si="46"/>
        <v>1231.33333333333</v>
      </c>
      <c r="G762">
        <f t="shared" si="45"/>
        <v>0.34163508391987</v>
      </c>
    </row>
    <row r="763" spans="1:7">
      <c r="A763" t="s">
        <v>768</v>
      </c>
      <c r="B763">
        <v>744</v>
      </c>
      <c r="C763">
        <v>740</v>
      </c>
      <c r="D763">
        <v>728</v>
      </c>
      <c r="E763">
        <f t="shared" si="44"/>
        <v>2212</v>
      </c>
      <c r="F763">
        <f t="shared" si="46"/>
        <v>737.333333333333</v>
      </c>
      <c r="G763">
        <f t="shared" si="45"/>
        <v>0.188065099457504</v>
      </c>
    </row>
    <row r="764" spans="1:7">
      <c r="A764" t="s">
        <v>769</v>
      </c>
      <c r="B764">
        <v>432</v>
      </c>
      <c r="C764">
        <v>432</v>
      </c>
      <c r="D764">
        <v>422</v>
      </c>
      <c r="E764">
        <f t="shared" si="44"/>
        <v>1286</v>
      </c>
      <c r="F764">
        <f t="shared" si="46"/>
        <v>428.666666666667</v>
      </c>
      <c r="G764">
        <f t="shared" si="45"/>
        <v>0.15552099533437</v>
      </c>
    </row>
    <row r="765" spans="1:7">
      <c r="A765" t="s">
        <v>770</v>
      </c>
      <c r="B765">
        <v>1175</v>
      </c>
      <c r="C765">
        <v>1179</v>
      </c>
      <c r="D765">
        <v>1156</v>
      </c>
      <c r="E765">
        <f t="shared" si="44"/>
        <v>3510</v>
      </c>
      <c r="F765">
        <f t="shared" si="46"/>
        <v>1170</v>
      </c>
      <c r="G765">
        <f t="shared" si="45"/>
        <v>0.258119658119658</v>
      </c>
    </row>
    <row r="766" spans="1:7">
      <c r="A766" t="s">
        <v>771</v>
      </c>
      <c r="B766">
        <v>1243</v>
      </c>
      <c r="C766">
        <v>1211</v>
      </c>
      <c r="D766">
        <v>1221</v>
      </c>
      <c r="E766">
        <f t="shared" si="44"/>
        <v>3675</v>
      </c>
      <c r="F766">
        <f t="shared" si="46"/>
        <v>1225</v>
      </c>
      <c r="G766">
        <f t="shared" si="45"/>
        <v>0.437551020408163</v>
      </c>
    </row>
    <row r="767" spans="1:7">
      <c r="A767" t="s">
        <v>772</v>
      </c>
      <c r="B767">
        <v>683</v>
      </c>
      <c r="C767">
        <v>772</v>
      </c>
      <c r="D767">
        <v>732</v>
      </c>
      <c r="E767">
        <f t="shared" si="44"/>
        <v>2187</v>
      </c>
      <c r="F767">
        <f t="shared" si="46"/>
        <v>729</v>
      </c>
      <c r="G767">
        <f t="shared" si="45"/>
        <v>5.45130315500686</v>
      </c>
    </row>
    <row r="768" spans="1:7">
      <c r="A768" t="s">
        <v>773</v>
      </c>
      <c r="B768">
        <v>613</v>
      </c>
      <c r="C768">
        <v>586</v>
      </c>
      <c r="D768">
        <v>601</v>
      </c>
      <c r="E768">
        <f t="shared" si="44"/>
        <v>1800</v>
      </c>
      <c r="F768">
        <f t="shared" si="46"/>
        <v>600</v>
      </c>
      <c r="G768">
        <f t="shared" si="45"/>
        <v>0.61</v>
      </c>
    </row>
    <row r="769" spans="1:7">
      <c r="A769" t="s">
        <v>774</v>
      </c>
      <c r="B769">
        <v>1241</v>
      </c>
      <c r="C769">
        <v>1262</v>
      </c>
      <c r="D769">
        <v>1216</v>
      </c>
      <c r="E769">
        <f t="shared" si="44"/>
        <v>3719</v>
      </c>
      <c r="F769">
        <f t="shared" si="46"/>
        <v>1239.66666666667</v>
      </c>
      <c r="G769">
        <f t="shared" si="45"/>
        <v>0.85560634579188</v>
      </c>
    </row>
    <row r="770" spans="1:7">
      <c r="A770" t="s">
        <v>775</v>
      </c>
      <c r="B770">
        <v>863</v>
      </c>
      <c r="C770">
        <v>891</v>
      </c>
      <c r="D770">
        <v>912</v>
      </c>
      <c r="E770">
        <f t="shared" si="44"/>
        <v>2666</v>
      </c>
      <c r="F770">
        <f t="shared" si="46"/>
        <v>888.666666666667</v>
      </c>
      <c r="G770">
        <f t="shared" si="45"/>
        <v>1.36009002250563</v>
      </c>
    </row>
    <row r="771" spans="1:7">
      <c r="A771" t="s">
        <v>776</v>
      </c>
      <c r="B771">
        <v>801</v>
      </c>
      <c r="C771">
        <v>801</v>
      </c>
      <c r="D771">
        <v>792</v>
      </c>
      <c r="E771">
        <f t="shared" si="44"/>
        <v>2394</v>
      </c>
      <c r="F771">
        <f t="shared" si="46"/>
        <v>798</v>
      </c>
      <c r="G771">
        <f t="shared" si="45"/>
        <v>0.0676691729323308</v>
      </c>
    </row>
    <row r="772" spans="1:7">
      <c r="A772" t="s">
        <v>777</v>
      </c>
      <c r="B772">
        <v>868</v>
      </c>
      <c r="C772">
        <v>867</v>
      </c>
      <c r="D772">
        <v>849</v>
      </c>
      <c r="E772">
        <f t="shared" si="44"/>
        <v>2584</v>
      </c>
      <c r="F772">
        <f t="shared" si="46"/>
        <v>861.333333333333</v>
      </c>
      <c r="G772">
        <f t="shared" si="45"/>
        <v>0.265479876160991</v>
      </c>
    </row>
    <row r="773" spans="1:7">
      <c r="A773" t="s">
        <v>778</v>
      </c>
      <c r="B773">
        <v>1001</v>
      </c>
      <c r="C773">
        <v>981</v>
      </c>
      <c r="D773">
        <v>1039</v>
      </c>
      <c r="E773">
        <f t="shared" si="44"/>
        <v>3021</v>
      </c>
      <c r="F773">
        <f t="shared" si="46"/>
        <v>1007</v>
      </c>
      <c r="G773">
        <f t="shared" si="45"/>
        <v>1.72393247269116</v>
      </c>
    </row>
    <row r="774" spans="1:7">
      <c r="A774" t="s">
        <v>779</v>
      </c>
      <c r="B774">
        <v>1264</v>
      </c>
      <c r="C774">
        <v>1293</v>
      </c>
      <c r="D774">
        <v>1252</v>
      </c>
      <c r="E774">
        <f t="shared" si="44"/>
        <v>3809</v>
      </c>
      <c r="F774">
        <f t="shared" si="46"/>
        <v>1269.66666666667</v>
      </c>
      <c r="G774">
        <f t="shared" si="45"/>
        <v>0.699921239170386</v>
      </c>
    </row>
    <row r="775" spans="1:7">
      <c r="A775" t="s">
        <v>780</v>
      </c>
      <c r="B775">
        <v>238</v>
      </c>
      <c r="C775">
        <v>226</v>
      </c>
      <c r="D775">
        <v>244</v>
      </c>
      <c r="E775">
        <f t="shared" si="44"/>
        <v>708</v>
      </c>
      <c r="F775">
        <f t="shared" si="46"/>
        <v>236</v>
      </c>
      <c r="G775">
        <f t="shared" si="45"/>
        <v>0.711864406779661</v>
      </c>
    </row>
    <row r="776" spans="1:7">
      <c r="A776" t="s">
        <v>781</v>
      </c>
      <c r="B776">
        <v>52</v>
      </c>
      <c r="C776">
        <v>61</v>
      </c>
      <c r="D776">
        <v>60</v>
      </c>
      <c r="E776">
        <f t="shared" si="44"/>
        <v>173</v>
      </c>
      <c r="F776">
        <f t="shared" si="46"/>
        <v>57.6666666666667</v>
      </c>
      <c r="G776">
        <f t="shared" si="45"/>
        <v>0.84393063583815</v>
      </c>
    </row>
    <row r="777" spans="1:7">
      <c r="A777" t="s">
        <v>782</v>
      </c>
      <c r="B777">
        <v>496</v>
      </c>
      <c r="C777">
        <v>546</v>
      </c>
      <c r="D777">
        <v>546</v>
      </c>
      <c r="E777">
        <f t="shared" si="44"/>
        <v>1588</v>
      </c>
      <c r="F777">
        <f t="shared" si="46"/>
        <v>529.333333333333</v>
      </c>
      <c r="G777">
        <f t="shared" si="45"/>
        <v>3.14861460957179</v>
      </c>
    </row>
    <row r="778" spans="1:7">
      <c r="A778" t="s">
        <v>783</v>
      </c>
      <c r="B778">
        <v>481</v>
      </c>
      <c r="C778">
        <v>499</v>
      </c>
      <c r="D778">
        <v>488</v>
      </c>
      <c r="E778">
        <f t="shared" si="44"/>
        <v>1468</v>
      </c>
      <c r="F778">
        <f t="shared" si="46"/>
        <v>489.333333333333</v>
      </c>
      <c r="G778">
        <f t="shared" si="45"/>
        <v>0.336512261580381</v>
      </c>
    </row>
    <row r="779" spans="1:7">
      <c r="A779" t="s">
        <v>784</v>
      </c>
      <c r="B779">
        <v>252</v>
      </c>
      <c r="C779">
        <v>249</v>
      </c>
      <c r="D779">
        <v>236</v>
      </c>
      <c r="E779">
        <f t="shared" si="44"/>
        <v>737</v>
      </c>
      <c r="F779">
        <f t="shared" si="46"/>
        <v>245.666666666667</v>
      </c>
      <c r="G779">
        <f t="shared" si="45"/>
        <v>0.58887381275441</v>
      </c>
    </row>
    <row r="780" spans="1:7">
      <c r="A780" t="s">
        <v>785</v>
      </c>
      <c r="B780">
        <v>248</v>
      </c>
      <c r="C780">
        <v>247</v>
      </c>
      <c r="D780">
        <v>245</v>
      </c>
      <c r="E780">
        <f t="shared" si="44"/>
        <v>740</v>
      </c>
      <c r="F780">
        <f t="shared" si="46"/>
        <v>246.666666666667</v>
      </c>
      <c r="G780">
        <f t="shared" si="45"/>
        <v>0.0189189189189189</v>
      </c>
    </row>
    <row r="781" spans="1:7">
      <c r="A781" t="s">
        <v>786</v>
      </c>
      <c r="B781">
        <v>252</v>
      </c>
      <c r="C781">
        <v>251</v>
      </c>
      <c r="D781">
        <v>246</v>
      </c>
      <c r="E781">
        <f t="shared" si="44"/>
        <v>749</v>
      </c>
      <c r="F781">
        <f t="shared" si="46"/>
        <v>249.666666666667</v>
      </c>
      <c r="G781">
        <f t="shared" si="45"/>
        <v>0.0827770360480641</v>
      </c>
    </row>
    <row r="782" spans="1:7">
      <c r="A782" t="s">
        <v>787</v>
      </c>
      <c r="B782">
        <v>740</v>
      </c>
      <c r="C782">
        <v>740</v>
      </c>
      <c r="D782">
        <v>734</v>
      </c>
      <c r="E782">
        <f t="shared" ref="E782:E845" si="47">SUM(B782:D782)</f>
        <v>2214</v>
      </c>
      <c r="F782">
        <f t="shared" si="46"/>
        <v>738</v>
      </c>
      <c r="G782">
        <f t="shared" si="45"/>
        <v>0.032520325203252</v>
      </c>
    </row>
    <row r="783" spans="1:7">
      <c r="A783" t="s">
        <v>788</v>
      </c>
      <c r="B783">
        <v>437</v>
      </c>
      <c r="C783">
        <v>455</v>
      </c>
      <c r="D783">
        <v>429</v>
      </c>
      <c r="E783">
        <f t="shared" si="47"/>
        <v>1321</v>
      </c>
      <c r="F783">
        <f t="shared" si="46"/>
        <v>440.333333333333</v>
      </c>
      <c r="G783">
        <f t="shared" si="45"/>
        <v>0.805450416351249</v>
      </c>
    </row>
    <row r="784" spans="1:7">
      <c r="A784" t="s">
        <v>789</v>
      </c>
      <c r="B784">
        <v>744</v>
      </c>
      <c r="C784">
        <v>803</v>
      </c>
      <c r="D784">
        <v>665</v>
      </c>
      <c r="E784">
        <f t="shared" si="47"/>
        <v>2212</v>
      </c>
      <c r="F784">
        <f t="shared" si="46"/>
        <v>737.333333333333</v>
      </c>
      <c r="G784">
        <f t="shared" si="45"/>
        <v>13.00452079566</v>
      </c>
    </row>
    <row r="785" spans="1:7">
      <c r="A785" t="s">
        <v>790</v>
      </c>
      <c r="B785">
        <v>1109</v>
      </c>
      <c r="C785">
        <v>1060</v>
      </c>
      <c r="D785">
        <v>1032</v>
      </c>
      <c r="E785">
        <f t="shared" si="47"/>
        <v>3201</v>
      </c>
      <c r="F785">
        <f t="shared" si="46"/>
        <v>1067</v>
      </c>
      <c r="G785">
        <f t="shared" si="45"/>
        <v>2.84723523898782</v>
      </c>
    </row>
    <row r="786" spans="1:7">
      <c r="A786" t="s">
        <v>791</v>
      </c>
      <c r="B786">
        <v>935</v>
      </c>
      <c r="C786">
        <v>925</v>
      </c>
      <c r="D786">
        <v>911</v>
      </c>
      <c r="E786">
        <f t="shared" si="47"/>
        <v>2771</v>
      </c>
      <c r="F786">
        <f t="shared" si="46"/>
        <v>923.666666666667</v>
      </c>
      <c r="G786">
        <f t="shared" si="45"/>
        <v>0.314687838325514</v>
      </c>
    </row>
    <row r="787" spans="1:7">
      <c r="A787" t="s">
        <v>792</v>
      </c>
      <c r="B787">
        <v>435</v>
      </c>
      <c r="C787">
        <v>437</v>
      </c>
      <c r="D787">
        <v>427</v>
      </c>
      <c r="E787">
        <f t="shared" si="47"/>
        <v>1299</v>
      </c>
      <c r="F787">
        <f t="shared" si="46"/>
        <v>433</v>
      </c>
      <c r="G787">
        <f t="shared" ref="G787:G850" si="48">(B787-F787)*(B787-F787)/F787+(C787-F787)*(C787-F787)/F787+(D787-F787)*(D787-F787)/F787</f>
        <v>0.12933025404157</v>
      </c>
    </row>
    <row r="788" spans="1:7">
      <c r="A788" t="s">
        <v>793</v>
      </c>
      <c r="B788">
        <v>1056</v>
      </c>
      <c r="C788">
        <v>1039</v>
      </c>
      <c r="D788">
        <v>1030</v>
      </c>
      <c r="E788">
        <f t="shared" si="47"/>
        <v>3125</v>
      </c>
      <c r="F788">
        <f t="shared" si="46"/>
        <v>1041.66666666667</v>
      </c>
      <c r="G788">
        <f t="shared" si="48"/>
        <v>0.33472</v>
      </c>
    </row>
    <row r="789" spans="1:7">
      <c r="A789" t="s">
        <v>794</v>
      </c>
      <c r="B789">
        <v>492</v>
      </c>
      <c r="C789">
        <v>464</v>
      </c>
      <c r="D789">
        <v>433</v>
      </c>
      <c r="E789">
        <f t="shared" si="47"/>
        <v>1389</v>
      </c>
      <c r="F789">
        <f t="shared" si="46"/>
        <v>463</v>
      </c>
      <c r="G789">
        <f t="shared" si="48"/>
        <v>3.76241900647948</v>
      </c>
    </row>
    <row r="790" spans="1:7">
      <c r="A790" t="s">
        <v>795</v>
      </c>
      <c r="B790">
        <v>500</v>
      </c>
      <c r="C790">
        <v>498</v>
      </c>
      <c r="D790">
        <v>491</v>
      </c>
      <c r="E790">
        <f t="shared" si="47"/>
        <v>1489</v>
      </c>
      <c r="F790">
        <f t="shared" si="46"/>
        <v>496.333333333333</v>
      </c>
      <c r="G790">
        <f t="shared" si="48"/>
        <v>0.0899932840832774</v>
      </c>
    </row>
    <row r="791" spans="1:7">
      <c r="A791" t="s">
        <v>796</v>
      </c>
      <c r="B791">
        <v>250</v>
      </c>
      <c r="C791">
        <v>248</v>
      </c>
      <c r="D791">
        <v>247</v>
      </c>
      <c r="E791">
        <f t="shared" si="47"/>
        <v>745</v>
      </c>
      <c r="F791">
        <f t="shared" si="46"/>
        <v>248.333333333333</v>
      </c>
      <c r="G791">
        <f t="shared" si="48"/>
        <v>0.0187919463087248</v>
      </c>
    </row>
    <row r="792" spans="1:7">
      <c r="A792" t="s">
        <v>797</v>
      </c>
      <c r="B792">
        <v>62</v>
      </c>
      <c r="C792">
        <v>62</v>
      </c>
      <c r="D792">
        <v>62</v>
      </c>
      <c r="E792">
        <f t="shared" si="47"/>
        <v>186</v>
      </c>
      <c r="F792">
        <f t="shared" si="46"/>
        <v>62</v>
      </c>
      <c r="G792">
        <f t="shared" si="48"/>
        <v>0</v>
      </c>
    </row>
    <row r="793" spans="1:7">
      <c r="A793" t="s">
        <v>798</v>
      </c>
      <c r="B793">
        <v>627</v>
      </c>
      <c r="C793">
        <v>618</v>
      </c>
      <c r="D793">
        <v>675</v>
      </c>
      <c r="E793">
        <f t="shared" si="47"/>
        <v>1920</v>
      </c>
      <c r="F793">
        <f t="shared" si="46"/>
        <v>640</v>
      </c>
      <c r="G793">
        <f t="shared" si="48"/>
        <v>2.934375</v>
      </c>
    </row>
    <row r="794" spans="1:7">
      <c r="A794" t="s">
        <v>799</v>
      </c>
      <c r="B794">
        <v>60</v>
      </c>
      <c r="C794">
        <v>59</v>
      </c>
      <c r="D794">
        <v>59</v>
      </c>
      <c r="E794">
        <f t="shared" si="47"/>
        <v>178</v>
      </c>
      <c r="F794">
        <f t="shared" si="46"/>
        <v>59.3333333333333</v>
      </c>
      <c r="G794">
        <f t="shared" si="48"/>
        <v>0.0112359550561798</v>
      </c>
    </row>
    <row r="795" spans="1:7">
      <c r="A795" t="s">
        <v>800</v>
      </c>
      <c r="B795">
        <v>62</v>
      </c>
      <c r="C795">
        <v>63</v>
      </c>
      <c r="D795">
        <v>61</v>
      </c>
      <c r="E795">
        <f t="shared" si="47"/>
        <v>186</v>
      </c>
      <c r="F795">
        <f t="shared" si="46"/>
        <v>62</v>
      </c>
      <c r="G795">
        <f t="shared" si="48"/>
        <v>0.032258064516129</v>
      </c>
    </row>
    <row r="796" spans="1:7">
      <c r="A796" t="s">
        <v>801</v>
      </c>
      <c r="B796">
        <v>0</v>
      </c>
      <c r="C796">
        <v>0</v>
      </c>
      <c r="D796">
        <v>0</v>
      </c>
      <c r="E796">
        <f t="shared" si="47"/>
        <v>0</v>
      </c>
      <c r="F796">
        <f t="shared" si="46"/>
        <v>0</v>
      </c>
      <c r="G796" t="e">
        <f t="shared" si="48"/>
        <v>#DIV/0!</v>
      </c>
    </row>
    <row r="797" spans="1:7">
      <c r="A797" t="s">
        <v>802</v>
      </c>
      <c r="B797">
        <v>308</v>
      </c>
      <c r="C797">
        <v>305</v>
      </c>
      <c r="D797">
        <v>306</v>
      </c>
      <c r="E797">
        <f t="shared" si="47"/>
        <v>919</v>
      </c>
      <c r="F797">
        <f t="shared" si="46"/>
        <v>306.333333333333</v>
      </c>
      <c r="G797">
        <f t="shared" si="48"/>
        <v>0.015233949945593</v>
      </c>
    </row>
    <row r="798" spans="1:7">
      <c r="A798" t="s">
        <v>803</v>
      </c>
      <c r="B798">
        <v>491</v>
      </c>
      <c r="C798">
        <v>490</v>
      </c>
      <c r="D798">
        <v>486</v>
      </c>
      <c r="E798">
        <f t="shared" si="47"/>
        <v>1467</v>
      </c>
      <c r="F798">
        <f t="shared" si="46"/>
        <v>489</v>
      </c>
      <c r="G798">
        <f t="shared" si="48"/>
        <v>0.0286298568507157</v>
      </c>
    </row>
    <row r="799" spans="1:7">
      <c r="A799" t="s">
        <v>804</v>
      </c>
      <c r="B799">
        <v>248</v>
      </c>
      <c r="C799">
        <v>205</v>
      </c>
      <c r="D799">
        <v>246</v>
      </c>
      <c r="E799">
        <f t="shared" si="47"/>
        <v>699</v>
      </c>
      <c r="F799">
        <f t="shared" si="46"/>
        <v>233</v>
      </c>
      <c r="G799">
        <f t="shared" si="48"/>
        <v>5.05579399141631</v>
      </c>
    </row>
    <row r="800" spans="1:7">
      <c r="A800" t="s">
        <v>805</v>
      </c>
      <c r="B800">
        <v>561</v>
      </c>
      <c r="C800">
        <v>553</v>
      </c>
      <c r="D800">
        <v>546</v>
      </c>
      <c r="E800">
        <f t="shared" si="47"/>
        <v>1660</v>
      </c>
      <c r="F800">
        <f t="shared" si="46"/>
        <v>553.333333333333</v>
      </c>
      <c r="G800">
        <f t="shared" si="48"/>
        <v>0.203614457831325</v>
      </c>
    </row>
    <row r="801" spans="1:7">
      <c r="A801" t="s">
        <v>806</v>
      </c>
      <c r="B801">
        <v>563</v>
      </c>
      <c r="C801">
        <v>599</v>
      </c>
      <c r="D801">
        <v>543</v>
      </c>
      <c r="E801">
        <f t="shared" si="47"/>
        <v>1705</v>
      </c>
      <c r="F801">
        <f t="shared" si="46"/>
        <v>568.333333333333</v>
      </c>
      <c r="G801">
        <f t="shared" si="48"/>
        <v>2.83401759530792</v>
      </c>
    </row>
    <row r="802" spans="1:7">
      <c r="A802" t="s">
        <v>807</v>
      </c>
      <c r="B802">
        <v>495</v>
      </c>
      <c r="C802">
        <v>432</v>
      </c>
      <c r="D802">
        <v>428</v>
      </c>
      <c r="E802">
        <f t="shared" si="47"/>
        <v>1355</v>
      </c>
      <c r="F802">
        <f t="shared" si="46"/>
        <v>451.666666666667</v>
      </c>
      <c r="G802">
        <f t="shared" si="48"/>
        <v>6.25387453874539</v>
      </c>
    </row>
    <row r="803" spans="1:7">
      <c r="A803" t="s">
        <v>808</v>
      </c>
      <c r="B803">
        <v>250</v>
      </c>
      <c r="C803">
        <v>250</v>
      </c>
      <c r="D803">
        <v>246</v>
      </c>
      <c r="E803">
        <f t="shared" si="47"/>
        <v>746</v>
      </c>
      <c r="F803">
        <f t="shared" si="46"/>
        <v>248.666666666667</v>
      </c>
      <c r="G803">
        <f t="shared" si="48"/>
        <v>0.0428954423592493</v>
      </c>
    </row>
    <row r="804" spans="1:7">
      <c r="A804" t="s">
        <v>809</v>
      </c>
      <c r="B804">
        <v>499</v>
      </c>
      <c r="C804">
        <v>500</v>
      </c>
      <c r="D804">
        <v>473</v>
      </c>
      <c r="E804">
        <f t="shared" si="47"/>
        <v>1472</v>
      </c>
      <c r="F804">
        <f t="shared" si="46"/>
        <v>490.666666666667</v>
      </c>
      <c r="G804">
        <f t="shared" si="48"/>
        <v>0.955163043478261</v>
      </c>
    </row>
    <row r="805" spans="1:7">
      <c r="A805" t="s">
        <v>810</v>
      </c>
      <c r="B805">
        <v>678</v>
      </c>
      <c r="C805">
        <v>660</v>
      </c>
      <c r="D805">
        <v>666</v>
      </c>
      <c r="E805">
        <f t="shared" si="47"/>
        <v>2004</v>
      </c>
      <c r="F805">
        <f t="shared" si="46"/>
        <v>668</v>
      </c>
      <c r="G805">
        <f t="shared" si="48"/>
        <v>0.251497005988024</v>
      </c>
    </row>
    <row r="806" spans="1:7">
      <c r="A806" t="s">
        <v>811</v>
      </c>
      <c r="B806">
        <v>623</v>
      </c>
      <c r="C806">
        <v>619</v>
      </c>
      <c r="D806">
        <v>604</v>
      </c>
      <c r="E806">
        <f t="shared" si="47"/>
        <v>1846</v>
      </c>
      <c r="F806">
        <f t="shared" si="46"/>
        <v>615.333333333333</v>
      </c>
      <c r="G806">
        <f t="shared" si="48"/>
        <v>0.326110509209101</v>
      </c>
    </row>
    <row r="807" spans="1:7">
      <c r="A807" t="s">
        <v>812</v>
      </c>
      <c r="B807">
        <v>187</v>
      </c>
      <c r="C807">
        <v>182</v>
      </c>
      <c r="D807">
        <v>183</v>
      </c>
      <c r="E807">
        <f t="shared" si="47"/>
        <v>552</v>
      </c>
      <c r="F807">
        <f t="shared" si="46"/>
        <v>184</v>
      </c>
      <c r="G807">
        <f t="shared" si="48"/>
        <v>0.0760869565217391</v>
      </c>
    </row>
    <row r="808" spans="1:7">
      <c r="A808" t="s">
        <v>813</v>
      </c>
      <c r="B808">
        <v>63</v>
      </c>
      <c r="C808">
        <v>63</v>
      </c>
      <c r="D808">
        <v>62</v>
      </c>
      <c r="E808">
        <f t="shared" si="47"/>
        <v>188</v>
      </c>
      <c r="F808">
        <f t="shared" si="46"/>
        <v>62.6666666666667</v>
      </c>
      <c r="G808">
        <f t="shared" si="48"/>
        <v>0.0106382978723404</v>
      </c>
    </row>
    <row r="809" spans="1:7">
      <c r="A809" t="s">
        <v>814</v>
      </c>
      <c r="B809">
        <v>384</v>
      </c>
      <c r="C809">
        <v>368</v>
      </c>
      <c r="D809">
        <v>375</v>
      </c>
      <c r="E809">
        <f t="shared" si="47"/>
        <v>1127</v>
      </c>
      <c r="F809">
        <f t="shared" si="46"/>
        <v>375.666666666667</v>
      </c>
      <c r="G809">
        <f t="shared" si="48"/>
        <v>0.342502218278616</v>
      </c>
    </row>
    <row r="810" spans="1:7">
      <c r="A810" t="s">
        <v>815</v>
      </c>
      <c r="B810">
        <v>251</v>
      </c>
      <c r="C810">
        <v>251</v>
      </c>
      <c r="D810">
        <v>246</v>
      </c>
      <c r="E810">
        <f t="shared" si="47"/>
        <v>748</v>
      </c>
      <c r="F810">
        <f t="shared" si="46"/>
        <v>249.333333333333</v>
      </c>
      <c r="G810">
        <f t="shared" si="48"/>
        <v>0.0668449197860962</v>
      </c>
    </row>
    <row r="811" spans="1:7">
      <c r="A811" t="s">
        <v>816</v>
      </c>
      <c r="B811">
        <v>64</v>
      </c>
      <c r="C811">
        <v>62</v>
      </c>
      <c r="D811">
        <v>71</v>
      </c>
      <c r="E811">
        <f t="shared" si="47"/>
        <v>197</v>
      </c>
      <c r="F811">
        <f t="shared" si="46"/>
        <v>65.6666666666667</v>
      </c>
      <c r="G811">
        <f t="shared" si="48"/>
        <v>0.680203045685279</v>
      </c>
    </row>
    <row r="812" spans="1:7">
      <c r="A812" t="s">
        <v>817</v>
      </c>
      <c r="B812">
        <v>64</v>
      </c>
      <c r="C812">
        <v>63</v>
      </c>
      <c r="D812">
        <v>62</v>
      </c>
      <c r="E812">
        <f t="shared" si="47"/>
        <v>189</v>
      </c>
      <c r="F812">
        <f t="shared" si="46"/>
        <v>63</v>
      </c>
      <c r="G812">
        <f t="shared" si="48"/>
        <v>0.0317460317460317</v>
      </c>
    </row>
    <row r="813" spans="1:7">
      <c r="A813" t="s">
        <v>818</v>
      </c>
      <c r="B813">
        <v>435</v>
      </c>
      <c r="C813">
        <v>532</v>
      </c>
      <c r="D813">
        <v>434</v>
      </c>
      <c r="E813">
        <f t="shared" si="47"/>
        <v>1401</v>
      </c>
      <c r="F813">
        <f t="shared" si="46"/>
        <v>467</v>
      </c>
      <c r="G813">
        <f t="shared" si="48"/>
        <v>13.5717344753747</v>
      </c>
    </row>
    <row r="814" spans="1:7">
      <c r="A814" t="s">
        <v>819</v>
      </c>
      <c r="B814">
        <v>188</v>
      </c>
      <c r="C814">
        <v>188</v>
      </c>
      <c r="D814">
        <v>179</v>
      </c>
      <c r="E814">
        <f t="shared" si="47"/>
        <v>555</v>
      </c>
      <c r="F814">
        <f t="shared" si="46"/>
        <v>185</v>
      </c>
      <c r="G814">
        <f t="shared" si="48"/>
        <v>0.291891891891892</v>
      </c>
    </row>
    <row r="815" spans="1:7">
      <c r="A815" t="s">
        <v>820</v>
      </c>
      <c r="B815">
        <v>251</v>
      </c>
      <c r="C815">
        <v>248</v>
      </c>
      <c r="D815">
        <v>243</v>
      </c>
      <c r="E815">
        <f t="shared" si="47"/>
        <v>742</v>
      </c>
      <c r="F815">
        <f t="shared" si="46"/>
        <v>247.333333333333</v>
      </c>
      <c r="G815">
        <f t="shared" si="48"/>
        <v>0.132075471698113</v>
      </c>
    </row>
    <row r="816" spans="1:7">
      <c r="A816" t="s">
        <v>821</v>
      </c>
      <c r="B816">
        <v>673</v>
      </c>
      <c r="C816">
        <v>694</v>
      </c>
      <c r="D816">
        <v>668</v>
      </c>
      <c r="E816">
        <f t="shared" si="47"/>
        <v>2035</v>
      </c>
      <c r="F816">
        <f t="shared" ref="F816:F879" si="49">E816/3</f>
        <v>678.333333333333</v>
      </c>
      <c r="G816">
        <f t="shared" si="48"/>
        <v>0.561179361179361</v>
      </c>
    </row>
    <row r="817" spans="1:7">
      <c r="A817" t="s">
        <v>822</v>
      </c>
      <c r="B817">
        <v>562</v>
      </c>
      <c r="C817">
        <v>514</v>
      </c>
      <c r="D817">
        <v>555</v>
      </c>
      <c r="E817">
        <f t="shared" si="47"/>
        <v>1631</v>
      </c>
      <c r="F817">
        <f t="shared" si="49"/>
        <v>543.666666666667</v>
      </c>
      <c r="G817">
        <f t="shared" si="48"/>
        <v>2.47332924586143</v>
      </c>
    </row>
    <row r="818" spans="1:7">
      <c r="A818" t="s">
        <v>823</v>
      </c>
      <c r="B818">
        <v>683</v>
      </c>
      <c r="C818">
        <v>700</v>
      </c>
      <c r="D818">
        <v>669</v>
      </c>
      <c r="E818">
        <f t="shared" si="47"/>
        <v>2052</v>
      </c>
      <c r="F818">
        <f t="shared" si="49"/>
        <v>684</v>
      </c>
      <c r="G818">
        <f t="shared" si="48"/>
        <v>0.704678362573099</v>
      </c>
    </row>
    <row r="819" spans="1:7">
      <c r="A819" t="s">
        <v>824</v>
      </c>
      <c r="B819">
        <v>126</v>
      </c>
      <c r="C819">
        <v>125</v>
      </c>
      <c r="D819">
        <v>125</v>
      </c>
      <c r="E819">
        <f t="shared" si="47"/>
        <v>376</v>
      </c>
      <c r="F819">
        <f t="shared" si="49"/>
        <v>125.333333333333</v>
      </c>
      <c r="G819">
        <f t="shared" si="48"/>
        <v>0.00531914893617021</v>
      </c>
    </row>
    <row r="820" spans="1:7">
      <c r="A820" t="s">
        <v>825</v>
      </c>
      <c r="B820">
        <v>241</v>
      </c>
      <c r="C820">
        <v>270</v>
      </c>
      <c r="D820">
        <v>240</v>
      </c>
      <c r="E820">
        <f t="shared" si="47"/>
        <v>751</v>
      </c>
      <c r="F820">
        <f t="shared" si="49"/>
        <v>250.333333333333</v>
      </c>
      <c r="G820">
        <f t="shared" si="48"/>
        <v>2.31957390146471</v>
      </c>
    </row>
    <row r="821" spans="1:7">
      <c r="A821" t="s">
        <v>826</v>
      </c>
      <c r="B821">
        <v>498</v>
      </c>
      <c r="C821">
        <v>492</v>
      </c>
      <c r="D821">
        <v>487</v>
      </c>
      <c r="E821">
        <f t="shared" si="47"/>
        <v>1477</v>
      </c>
      <c r="F821">
        <f t="shared" si="49"/>
        <v>492.333333333333</v>
      </c>
      <c r="G821">
        <f t="shared" si="48"/>
        <v>0.123222748815166</v>
      </c>
    </row>
    <row r="822" spans="1:7">
      <c r="A822" t="s">
        <v>827</v>
      </c>
      <c r="B822">
        <v>430</v>
      </c>
      <c r="C822">
        <v>436</v>
      </c>
      <c r="D822">
        <v>415</v>
      </c>
      <c r="E822">
        <f t="shared" si="47"/>
        <v>1281</v>
      </c>
      <c r="F822">
        <f t="shared" si="49"/>
        <v>427</v>
      </c>
      <c r="G822">
        <f t="shared" si="48"/>
        <v>0.548009367681499</v>
      </c>
    </row>
    <row r="823" spans="1:7">
      <c r="A823" t="s">
        <v>828</v>
      </c>
      <c r="B823">
        <v>247</v>
      </c>
      <c r="C823">
        <v>226</v>
      </c>
      <c r="D823">
        <v>246</v>
      </c>
      <c r="E823">
        <f t="shared" si="47"/>
        <v>719</v>
      </c>
      <c r="F823">
        <f t="shared" si="49"/>
        <v>239.666666666667</v>
      </c>
      <c r="G823">
        <f t="shared" si="48"/>
        <v>1.17107093184979</v>
      </c>
    </row>
    <row r="824" spans="1:7">
      <c r="A824" t="s">
        <v>829</v>
      </c>
      <c r="B824">
        <v>188</v>
      </c>
      <c r="C824">
        <v>189</v>
      </c>
      <c r="D824">
        <v>184</v>
      </c>
      <c r="E824">
        <f t="shared" si="47"/>
        <v>561</v>
      </c>
      <c r="F824">
        <f t="shared" si="49"/>
        <v>187</v>
      </c>
      <c r="G824">
        <f t="shared" si="48"/>
        <v>0.0748663101604278</v>
      </c>
    </row>
    <row r="825" spans="1:7">
      <c r="A825" t="s">
        <v>830</v>
      </c>
      <c r="B825">
        <v>248</v>
      </c>
      <c r="C825">
        <v>208</v>
      </c>
      <c r="D825">
        <v>201</v>
      </c>
      <c r="E825">
        <f t="shared" si="47"/>
        <v>657</v>
      </c>
      <c r="F825">
        <f t="shared" si="49"/>
        <v>219</v>
      </c>
      <c r="G825">
        <f t="shared" si="48"/>
        <v>5.87214611872146</v>
      </c>
    </row>
    <row r="826" spans="1:7">
      <c r="A826" t="s">
        <v>831</v>
      </c>
      <c r="B826">
        <v>560</v>
      </c>
      <c r="C826">
        <v>566</v>
      </c>
      <c r="D826">
        <v>548</v>
      </c>
      <c r="E826">
        <f t="shared" si="47"/>
        <v>1674</v>
      </c>
      <c r="F826">
        <f t="shared" si="49"/>
        <v>558</v>
      </c>
      <c r="G826">
        <f t="shared" si="48"/>
        <v>0.301075268817204</v>
      </c>
    </row>
    <row r="827" spans="1:7">
      <c r="A827" t="s">
        <v>832</v>
      </c>
      <c r="B827">
        <v>314</v>
      </c>
      <c r="C827">
        <v>347</v>
      </c>
      <c r="D827">
        <v>311</v>
      </c>
      <c r="E827">
        <f t="shared" si="47"/>
        <v>972</v>
      </c>
      <c r="F827">
        <f t="shared" si="49"/>
        <v>324</v>
      </c>
      <c r="G827">
        <f t="shared" si="48"/>
        <v>2.46296296296296</v>
      </c>
    </row>
    <row r="828" spans="1:7">
      <c r="A828" t="s">
        <v>833</v>
      </c>
      <c r="B828">
        <v>682</v>
      </c>
      <c r="C828">
        <v>653</v>
      </c>
      <c r="D828">
        <v>664</v>
      </c>
      <c r="E828">
        <f t="shared" si="47"/>
        <v>1999</v>
      </c>
      <c r="F828">
        <f t="shared" si="49"/>
        <v>666.333333333333</v>
      </c>
      <c r="G828">
        <f t="shared" si="48"/>
        <v>0.643321660830415</v>
      </c>
    </row>
    <row r="829" spans="1:7">
      <c r="A829" t="s">
        <v>834</v>
      </c>
      <c r="B829">
        <v>495</v>
      </c>
      <c r="C829">
        <v>567</v>
      </c>
      <c r="D829">
        <v>483</v>
      </c>
      <c r="E829">
        <f t="shared" si="47"/>
        <v>1545</v>
      </c>
      <c r="F829">
        <f t="shared" si="49"/>
        <v>515</v>
      </c>
      <c r="G829">
        <f t="shared" si="48"/>
        <v>8.01553398058252</v>
      </c>
    </row>
    <row r="830" spans="1:7">
      <c r="A830" t="s">
        <v>835</v>
      </c>
      <c r="B830">
        <v>743</v>
      </c>
      <c r="C830">
        <v>739</v>
      </c>
      <c r="D830">
        <v>732</v>
      </c>
      <c r="E830">
        <f t="shared" si="47"/>
        <v>2214</v>
      </c>
      <c r="F830">
        <f t="shared" si="49"/>
        <v>738</v>
      </c>
      <c r="G830">
        <f t="shared" si="48"/>
        <v>0.0840108401084011</v>
      </c>
    </row>
    <row r="831" spans="1:7">
      <c r="A831" t="s">
        <v>836</v>
      </c>
      <c r="B831">
        <v>312</v>
      </c>
      <c r="C831">
        <v>308</v>
      </c>
      <c r="D831">
        <v>300</v>
      </c>
      <c r="E831">
        <f t="shared" si="47"/>
        <v>920</v>
      </c>
      <c r="F831">
        <f t="shared" si="49"/>
        <v>306.666666666667</v>
      </c>
      <c r="G831">
        <f t="shared" si="48"/>
        <v>0.243478260869565</v>
      </c>
    </row>
    <row r="832" spans="1:7">
      <c r="A832" t="s">
        <v>837</v>
      </c>
      <c r="B832">
        <v>687</v>
      </c>
      <c r="C832">
        <v>727</v>
      </c>
      <c r="D832">
        <v>675</v>
      </c>
      <c r="E832">
        <f t="shared" si="47"/>
        <v>2089</v>
      </c>
      <c r="F832">
        <f t="shared" si="49"/>
        <v>696.333333333333</v>
      </c>
      <c r="G832">
        <f t="shared" si="48"/>
        <v>2.12924844423169</v>
      </c>
    </row>
    <row r="833" spans="1:7">
      <c r="A833" t="s">
        <v>838</v>
      </c>
      <c r="B833">
        <v>504</v>
      </c>
      <c r="C833">
        <v>552</v>
      </c>
      <c r="D833">
        <v>488</v>
      </c>
      <c r="E833">
        <f t="shared" si="47"/>
        <v>1544</v>
      </c>
      <c r="F833">
        <f t="shared" si="49"/>
        <v>514.666666666667</v>
      </c>
      <c r="G833">
        <f t="shared" si="48"/>
        <v>4.31088082901554</v>
      </c>
    </row>
    <row r="834" spans="1:7">
      <c r="A834" t="s">
        <v>839</v>
      </c>
      <c r="B834">
        <v>1060</v>
      </c>
      <c r="C834">
        <v>1048</v>
      </c>
      <c r="D834">
        <v>1031</v>
      </c>
      <c r="E834">
        <f t="shared" si="47"/>
        <v>3139</v>
      </c>
      <c r="F834">
        <f t="shared" si="49"/>
        <v>1046.33333333333</v>
      </c>
      <c r="G834">
        <f t="shared" si="48"/>
        <v>0.405861739407455</v>
      </c>
    </row>
    <row r="835" spans="1:7">
      <c r="A835" t="s">
        <v>840</v>
      </c>
      <c r="B835">
        <v>559</v>
      </c>
      <c r="C835">
        <v>551</v>
      </c>
      <c r="D835">
        <v>545</v>
      </c>
      <c r="E835">
        <f t="shared" si="47"/>
        <v>1655</v>
      </c>
      <c r="F835">
        <f t="shared" si="49"/>
        <v>551.666666666667</v>
      </c>
      <c r="G835">
        <f t="shared" si="48"/>
        <v>0.178851963746224</v>
      </c>
    </row>
    <row r="836" spans="1:7">
      <c r="A836" t="s">
        <v>841</v>
      </c>
      <c r="B836">
        <v>751</v>
      </c>
      <c r="C836">
        <v>735</v>
      </c>
      <c r="D836">
        <v>734</v>
      </c>
      <c r="E836">
        <f t="shared" si="47"/>
        <v>2220</v>
      </c>
      <c r="F836">
        <f t="shared" si="49"/>
        <v>740</v>
      </c>
      <c r="G836">
        <f t="shared" si="48"/>
        <v>0.245945945945946</v>
      </c>
    </row>
    <row r="837" spans="1:7">
      <c r="A837" t="s">
        <v>842</v>
      </c>
      <c r="B837">
        <v>434</v>
      </c>
      <c r="C837">
        <v>436</v>
      </c>
      <c r="D837">
        <v>431</v>
      </c>
      <c r="E837">
        <f t="shared" si="47"/>
        <v>1301</v>
      </c>
      <c r="F837">
        <f t="shared" si="49"/>
        <v>433.666666666667</v>
      </c>
      <c r="G837">
        <f t="shared" si="48"/>
        <v>0.0292083013066872</v>
      </c>
    </row>
    <row r="838" spans="1:7">
      <c r="A838" t="s">
        <v>843</v>
      </c>
      <c r="B838">
        <v>500</v>
      </c>
      <c r="C838">
        <v>497</v>
      </c>
      <c r="D838">
        <v>488</v>
      </c>
      <c r="E838">
        <f t="shared" si="47"/>
        <v>1485</v>
      </c>
      <c r="F838">
        <f t="shared" si="49"/>
        <v>495</v>
      </c>
      <c r="G838">
        <f t="shared" si="48"/>
        <v>0.157575757575758</v>
      </c>
    </row>
    <row r="839" spans="1:7">
      <c r="A839" t="s">
        <v>844</v>
      </c>
      <c r="B839">
        <v>440</v>
      </c>
      <c r="C839">
        <v>435</v>
      </c>
      <c r="D839">
        <v>426</v>
      </c>
      <c r="E839">
        <f t="shared" si="47"/>
        <v>1301</v>
      </c>
      <c r="F839">
        <f t="shared" si="49"/>
        <v>433.666666666667</v>
      </c>
      <c r="G839">
        <f t="shared" si="48"/>
        <v>0.232129131437356</v>
      </c>
    </row>
    <row r="840" spans="1:7">
      <c r="A840" t="s">
        <v>845</v>
      </c>
      <c r="B840">
        <v>248</v>
      </c>
      <c r="C840">
        <v>235</v>
      </c>
      <c r="D840">
        <v>243</v>
      </c>
      <c r="E840">
        <f t="shared" si="47"/>
        <v>726</v>
      </c>
      <c r="F840">
        <f t="shared" si="49"/>
        <v>242</v>
      </c>
      <c r="G840">
        <f t="shared" si="48"/>
        <v>0.355371900826446</v>
      </c>
    </row>
    <row r="841" spans="1:7">
      <c r="A841" t="s">
        <v>846</v>
      </c>
      <c r="B841">
        <v>490</v>
      </c>
      <c r="C841">
        <v>446</v>
      </c>
      <c r="D841">
        <v>486</v>
      </c>
      <c r="E841">
        <f t="shared" si="47"/>
        <v>1422</v>
      </c>
      <c r="F841">
        <f t="shared" si="49"/>
        <v>474</v>
      </c>
      <c r="G841">
        <f t="shared" si="48"/>
        <v>2.49789029535865</v>
      </c>
    </row>
    <row r="842" spans="1:7">
      <c r="A842" t="s">
        <v>847</v>
      </c>
      <c r="B842">
        <v>619</v>
      </c>
      <c r="C842">
        <v>623</v>
      </c>
      <c r="D842">
        <v>611</v>
      </c>
      <c r="E842">
        <f t="shared" si="47"/>
        <v>1853</v>
      </c>
      <c r="F842">
        <f t="shared" si="49"/>
        <v>617.666666666667</v>
      </c>
      <c r="G842">
        <f t="shared" si="48"/>
        <v>0.120885051268214</v>
      </c>
    </row>
    <row r="843" spans="1:7">
      <c r="A843" t="s">
        <v>848</v>
      </c>
      <c r="B843">
        <v>928</v>
      </c>
      <c r="C843">
        <v>850</v>
      </c>
      <c r="D843">
        <v>847</v>
      </c>
      <c r="E843">
        <f t="shared" si="47"/>
        <v>2625</v>
      </c>
      <c r="F843">
        <f t="shared" si="49"/>
        <v>875</v>
      </c>
      <c r="G843">
        <f t="shared" si="48"/>
        <v>4.82057142857143</v>
      </c>
    </row>
    <row r="844" spans="1:7">
      <c r="A844" t="s">
        <v>849</v>
      </c>
      <c r="B844">
        <v>374</v>
      </c>
      <c r="C844">
        <v>363</v>
      </c>
      <c r="D844">
        <v>364</v>
      </c>
      <c r="E844">
        <f t="shared" si="47"/>
        <v>1101</v>
      </c>
      <c r="F844">
        <f t="shared" si="49"/>
        <v>367</v>
      </c>
      <c r="G844">
        <f t="shared" si="48"/>
        <v>0.201634877384196</v>
      </c>
    </row>
    <row r="845" spans="1:7">
      <c r="A845" t="s">
        <v>850</v>
      </c>
      <c r="B845">
        <v>246</v>
      </c>
      <c r="C845">
        <v>304</v>
      </c>
      <c r="D845">
        <v>297</v>
      </c>
      <c r="E845">
        <f t="shared" si="47"/>
        <v>847</v>
      </c>
      <c r="F845">
        <f t="shared" si="49"/>
        <v>282.333333333333</v>
      </c>
      <c r="G845">
        <f t="shared" si="48"/>
        <v>7.10035419126328</v>
      </c>
    </row>
    <row r="846" spans="1:7">
      <c r="A846" t="s">
        <v>851</v>
      </c>
      <c r="B846">
        <v>561</v>
      </c>
      <c r="C846">
        <v>590</v>
      </c>
      <c r="D846">
        <v>549</v>
      </c>
      <c r="E846">
        <f t="shared" ref="E846:E909" si="50">SUM(B846:D846)</f>
        <v>1700</v>
      </c>
      <c r="F846">
        <f t="shared" si="49"/>
        <v>566.666666666667</v>
      </c>
      <c r="G846">
        <f t="shared" si="48"/>
        <v>1.56823529411765</v>
      </c>
    </row>
    <row r="847" spans="1:7">
      <c r="A847" t="s">
        <v>852</v>
      </c>
      <c r="B847">
        <v>495</v>
      </c>
      <c r="C847">
        <v>478</v>
      </c>
      <c r="D847">
        <v>484</v>
      </c>
      <c r="E847">
        <f t="shared" si="50"/>
        <v>1457</v>
      </c>
      <c r="F847">
        <f t="shared" si="49"/>
        <v>485.666666666667</v>
      </c>
      <c r="G847">
        <f t="shared" si="48"/>
        <v>0.306108442004118</v>
      </c>
    </row>
    <row r="848" spans="1:7">
      <c r="A848" t="s">
        <v>853</v>
      </c>
      <c r="B848">
        <v>238</v>
      </c>
      <c r="C848">
        <v>246</v>
      </c>
      <c r="D848">
        <v>239</v>
      </c>
      <c r="E848">
        <f t="shared" si="50"/>
        <v>723</v>
      </c>
      <c r="F848">
        <f t="shared" si="49"/>
        <v>241</v>
      </c>
      <c r="G848">
        <f t="shared" si="48"/>
        <v>0.157676348547718</v>
      </c>
    </row>
    <row r="849" spans="1:7">
      <c r="A849" t="s">
        <v>854</v>
      </c>
      <c r="B849">
        <v>558</v>
      </c>
      <c r="C849">
        <v>538</v>
      </c>
      <c r="D849">
        <v>551</v>
      </c>
      <c r="E849">
        <f t="shared" si="50"/>
        <v>1647</v>
      </c>
      <c r="F849">
        <f t="shared" si="49"/>
        <v>549</v>
      </c>
      <c r="G849">
        <f t="shared" si="48"/>
        <v>0.375227686703097</v>
      </c>
    </row>
    <row r="850" spans="1:7">
      <c r="A850" t="s">
        <v>855</v>
      </c>
      <c r="B850">
        <v>309</v>
      </c>
      <c r="C850">
        <v>311</v>
      </c>
      <c r="D850">
        <v>304</v>
      </c>
      <c r="E850">
        <f t="shared" si="50"/>
        <v>924</v>
      </c>
      <c r="F850">
        <f t="shared" si="49"/>
        <v>308</v>
      </c>
      <c r="G850">
        <f t="shared" si="48"/>
        <v>0.0844155844155844</v>
      </c>
    </row>
    <row r="851" spans="1:7">
      <c r="A851" t="s">
        <v>856</v>
      </c>
      <c r="B851">
        <v>126</v>
      </c>
      <c r="C851">
        <v>124</v>
      </c>
      <c r="D851">
        <v>123</v>
      </c>
      <c r="E851">
        <f t="shared" si="50"/>
        <v>373</v>
      </c>
      <c r="F851">
        <f t="shared" si="49"/>
        <v>124.333333333333</v>
      </c>
      <c r="G851">
        <f t="shared" ref="G851:G914" si="51">(B851-F851)*(B851-F851)/F851+(C851-F851)*(C851-F851)/F851+(D851-F851)*(D851-F851)/F851</f>
        <v>0.0375335120643432</v>
      </c>
    </row>
    <row r="852" spans="1:7">
      <c r="A852" t="s">
        <v>857</v>
      </c>
      <c r="B852">
        <v>309</v>
      </c>
      <c r="C852">
        <v>312</v>
      </c>
      <c r="D852">
        <v>307</v>
      </c>
      <c r="E852">
        <f t="shared" si="50"/>
        <v>928</v>
      </c>
      <c r="F852">
        <f t="shared" si="49"/>
        <v>309.333333333333</v>
      </c>
      <c r="G852">
        <f t="shared" si="51"/>
        <v>0.040948275862069</v>
      </c>
    </row>
    <row r="853" spans="1:7">
      <c r="A853" t="s">
        <v>858</v>
      </c>
      <c r="B853">
        <v>362</v>
      </c>
      <c r="C853">
        <v>366</v>
      </c>
      <c r="D853">
        <v>364</v>
      </c>
      <c r="E853">
        <f t="shared" si="50"/>
        <v>1092</v>
      </c>
      <c r="F853">
        <f t="shared" si="49"/>
        <v>364</v>
      </c>
      <c r="G853">
        <f t="shared" si="51"/>
        <v>0.021978021978022</v>
      </c>
    </row>
    <row r="854" spans="1:7">
      <c r="A854" t="s">
        <v>859</v>
      </c>
      <c r="B854">
        <v>60</v>
      </c>
      <c r="C854">
        <v>62</v>
      </c>
      <c r="D854">
        <v>61</v>
      </c>
      <c r="E854">
        <f t="shared" si="50"/>
        <v>183</v>
      </c>
      <c r="F854">
        <f t="shared" si="49"/>
        <v>61</v>
      </c>
      <c r="G854">
        <f t="shared" si="51"/>
        <v>0.0327868852459016</v>
      </c>
    </row>
    <row r="855" spans="1:7">
      <c r="A855" t="s">
        <v>860</v>
      </c>
      <c r="B855">
        <v>21</v>
      </c>
      <c r="C855">
        <v>14</v>
      </c>
      <c r="D855">
        <v>17</v>
      </c>
      <c r="E855">
        <f t="shared" si="50"/>
        <v>52</v>
      </c>
      <c r="F855">
        <f t="shared" si="49"/>
        <v>17.3333333333333</v>
      </c>
      <c r="G855">
        <f t="shared" si="51"/>
        <v>1.42307692307692</v>
      </c>
    </row>
    <row r="856" spans="1:7">
      <c r="A856" t="s">
        <v>861</v>
      </c>
      <c r="B856">
        <v>0</v>
      </c>
      <c r="C856">
        <v>0</v>
      </c>
      <c r="D856">
        <v>0</v>
      </c>
      <c r="E856">
        <f t="shared" si="50"/>
        <v>0</v>
      </c>
      <c r="F856">
        <f t="shared" si="49"/>
        <v>0</v>
      </c>
      <c r="G856" t="e">
        <f t="shared" si="51"/>
        <v>#DIV/0!</v>
      </c>
    </row>
    <row r="857" spans="1:7">
      <c r="A857" t="s">
        <v>862</v>
      </c>
      <c r="B857">
        <v>63</v>
      </c>
      <c r="C857">
        <v>62</v>
      </c>
      <c r="D857">
        <v>61</v>
      </c>
      <c r="E857">
        <f t="shared" si="50"/>
        <v>186</v>
      </c>
      <c r="F857">
        <f t="shared" si="49"/>
        <v>62</v>
      </c>
      <c r="G857">
        <f t="shared" si="51"/>
        <v>0.032258064516129</v>
      </c>
    </row>
    <row r="858" spans="1:7">
      <c r="A858" t="s">
        <v>863</v>
      </c>
      <c r="B858">
        <v>61</v>
      </c>
      <c r="C858">
        <v>63</v>
      </c>
      <c r="D858">
        <v>60</v>
      </c>
      <c r="E858">
        <f t="shared" si="50"/>
        <v>184</v>
      </c>
      <c r="F858">
        <f t="shared" si="49"/>
        <v>61.3333333333333</v>
      </c>
      <c r="G858">
        <f t="shared" si="51"/>
        <v>0.0760869565217391</v>
      </c>
    </row>
    <row r="859" spans="1:7">
      <c r="A859" t="s">
        <v>864</v>
      </c>
      <c r="B859">
        <v>0</v>
      </c>
      <c r="C859">
        <v>0</v>
      </c>
      <c r="D859">
        <v>0</v>
      </c>
      <c r="E859">
        <f t="shared" si="50"/>
        <v>0</v>
      </c>
      <c r="F859">
        <f t="shared" si="49"/>
        <v>0</v>
      </c>
      <c r="G859" t="e">
        <f t="shared" si="51"/>
        <v>#DIV/0!</v>
      </c>
    </row>
    <row r="860" spans="1:7">
      <c r="A860" t="s">
        <v>865</v>
      </c>
      <c r="B860">
        <v>63</v>
      </c>
      <c r="C860">
        <v>63</v>
      </c>
      <c r="D860">
        <v>62</v>
      </c>
      <c r="E860">
        <f t="shared" si="50"/>
        <v>188</v>
      </c>
      <c r="F860">
        <f t="shared" si="49"/>
        <v>62.6666666666667</v>
      </c>
      <c r="G860">
        <f t="shared" si="51"/>
        <v>0.0106382978723404</v>
      </c>
    </row>
    <row r="861" spans="1:7">
      <c r="A861" t="s">
        <v>866</v>
      </c>
      <c r="B861">
        <v>126</v>
      </c>
      <c r="C861">
        <v>126</v>
      </c>
      <c r="D861">
        <v>122</v>
      </c>
      <c r="E861">
        <f t="shared" si="50"/>
        <v>374</v>
      </c>
      <c r="F861">
        <f t="shared" si="49"/>
        <v>124.666666666667</v>
      </c>
      <c r="G861">
        <f t="shared" si="51"/>
        <v>0.0855614973262032</v>
      </c>
    </row>
    <row r="862" spans="1:7">
      <c r="A862" t="s">
        <v>867</v>
      </c>
      <c r="B862">
        <v>682</v>
      </c>
      <c r="C862">
        <v>680</v>
      </c>
      <c r="D862">
        <v>680</v>
      </c>
      <c r="E862">
        <f t="shared" si="50"/>
        <v>2042</v>
      </c>
      <c r="F862">
        <f t="shared" si="49"/>
        <v>680.666666666667</v>
      </c>
      <c r="G862">
        <f t="shared" si="51"/>
        <v>0.0039177277179236</v>
      </c>
    </row>
    <row r="863" spans="1:7">
      <c r="A863" t="s">
        <v>868</v>
      </c>
      <c r="B863">
        <v>119</v>
      </c>
      <c r="C863">
        <v>123</v>
      </c>
      <c r="D863">
        <v>117</v>
      </c>
      <c r="E863">
        <f t="shared" si="50"/>
        <v>359</v>
      </c>
      <c r="F863">
        <f t="shared" si="49"/>
        <v>119.666666666667</v>
      </c>
      <c r="G863">
        <f t="shared" si="51"/>
        <v>0.155988857938719</v>
      </c>
    </row>
    <row r="864" spans="1:7">
      <c r="A864" t="s">
        <v>869</v>
      </c>
      <c r="B864">
        <v>252</v>
      </c>
      <c r="C864">
        <v>246</v>
      </c>
      <c r="D864">
        <v>248</v>
      </c>
      <c r="E864">
        <f t="shared" si="50"/>
        <v>746</v>
      </c>
      <c r="F864">
        <f t="shared" si="49"/>
        <v>248.666666666667</v>
      </c>
      <c r="G864">
        <f t="shared" si="51"/>
        <v>0.0750670241286863</v>
      </c>
    </row>
    <row r="865" spans="1:7">
      <c r="A865" t="s">
        <v>870</v>
      </c>
      <c r="B865">
        <v>559</v>
      </c>
      <c r="C865">
        <v>529</v>
      </c>
      <c r="D865">
        <v>542</v>
      </c>
      <c r="E865">
        <f t="shared" si="50"/>
        <v>1630</v>
      </c>
      <c r="F865">
        <f t="shared" si="49"/>
        <v>543.333333333333</v>
      </c>
      <c r="G865">
        <f t="shared" si="51"/>
        <v>0.833128834355828</v>
      </c>
    </row>
    <row r="866" spans="1:7">
      <c r="A866" t="s">
        <v>871</v>
      </c>
      <c r="B866">
        <v>0</v>
      </c>
      <c r="C866">
        <v>0</v>
      </c>
      <c r="D866">
        <v>0</v>
      </c>
      <c r="E866">
        <f t="shared" si="50"/>
        <v>0</v>
      </c>
      <c r="F866">
        <f t="shared" si="49"/>
        <v>0</v>
      </c>
      <c r="G866" t="e">
        <f t="shared" si="51"/>
        <v>#DIV/0!</v>
      </c>
    </row>
    <row r="867" spans="1:7">
      <c r="A867" t="s">
        <v>872</v>
      </c>
      <c r="B867">
        <v>63</v>
      </c>
      <c r="C867">
        <v>63</v>
      </c>
      <c r="D867">
        <v>61</v>
      </c>
      <c r="E867">
        <f t="shared" si="50"/>
        <v>187</v>
      </c>
      <c r="F867">
        <f t="shared" si="49"/>
        <v>62.3333333333333</v>
      </c>
      <c r="G867">
        <f t="shared" si="51"/>
        <v>0.0427807486631016</v>
      </c>
    </row>
    <row r="868" spans="1:7">
      <c r="A868" t="s">
        <v>873</v>
      </c>
      <c r="B868">
        <v>58</v>
      </c>
      <c r="C868">
        <v>24</v>
      </c>
      <c r="D868">
        <v>57</v>
      </c>
      <c r="E868">
        <f t="shared" si="50"/>
        <v>139</v>
      </c>
      <c r="F868">
        <f t="shared" si="49"/>
        <v>46.3333333333333</v>
      </c>
      <c r="G868">
        <f t="shared" si="51"/>
        <v>16.158273381295</v>
      </c>
    </row>
    <row r="869" spans="1:7">
      <c r="A869" t="s">
        <v>874</v>
      </c>
      <c r="B869">
        <v>188</v>
      </c>
      <c r="C869">
        <v>188</v>
      </c>
      <c r="D869">
        <v>185</v>
      </c>
      <c r="E869">
        <f t="shared" si="50"/>
        <v>561</v>
      </c>
      <c r="F869">
        <f t="shared" si="49"/>
        <v>187</v>
      </c>
      <c r="G869">
        <f t="shared" si="51"/>
        <v>0.0320855614973262</v>
      </c>
    </row>
    <row r="870" spans="1:7">
      <c r="A870" t="s">
        <v>875</v>
      </c>
      <c r="B870">
        <v>0</v>
      </c>
      <c r="C870">
        <v>62</v>
      </c>
      <c r="D870">
        <v>62</v>
      </c>
      <c r="E870">
        <f t="shared" si="50"/>
        <v>124</v>
      </c>
      <c r="F870">
        <f t="shared" si="49"/>
        <v>41.3333333333333</v>
      </c>
      <c r="G870">
        <f t="shared" si="51"/>
        <v>62</v>
      </c>
    </row>
    <row r="871" spans="1:7">
      <c r="A871" t="s">
        <v>876</v>
      </c>
      <c r="B871">
        <v>61</v>
      </c>
      <c r="C871">
        <v>63</v>
      </c>
      <c r="D871">
        <v>62</v>
      </c>
      <c r="E871">
        <f t="shared" si="50"/>
        <v>186</v>
      </c>
      <c r="F871">
        <f t="shared" si="49"/>
        <v>62</v>
      </c>
      <c r="G871">
        <f t="shared" si="51"/>
        <v>0.032258064516129</v>
      </c>
    </row>
    <row r="872" spans="1:7">
      <c r="A872" t="s">
        <v>877</v>
      </c>
      <c r="B872">
        <v>0</v>
      </c>
      <c r="C872">
        <v>0</v>
      </c>
      <c r="D872">
        <v>0</v>
      </c>
      <c r="E872">
        <f t="shared" si="50"/>
        <v>0</v>
      </c>
      <c r="F872">
        <f t="shared" si="49"/>
        <v>0</v>
      </c>
      <c r="G872" t="e">
        <f t="shared" si="51"/>
        <v>#DIV/0!</v>
      </c>
    </row>
    <row r="873" spans="1:7">
      <c r="A873" t="s">
        <v>878</v>
      </c>
      <c r="B873">
        <v>120</v>
      </c>
      <c r="C873">
        <v>104</v>
      </c>
      <c r="D873">
        <v>118</v>
      </c>
      <c r="E873">
        <f t="shared" si="50"/>
        <v>342</v>
      </c>
      <c r="F873">
        <f t="shared" si="49"/>
        <v>114</v>
      </c>
      <c r="G873">
        <f t="shared" si="51"/>
        <v>1.33333333333333</v>
      </c>
    </row>
    <row r="874" spans="1:7">
      <c r="A874" t="s">
        <v>879</v>
      </c>
      <c r="B874">
        <v>63</v>
      </c>
      <c r="C874">
        <v>60</v>
      </c>
      <c r="D874">
        <v>60</v>
      </c>
      <c r="E874">
        <f t="shared" si="50"/>
        <v>183</v>
      </c>
      <c r="F874">
        <f t="shared" si="49"/>
        <v>61</v>
      </c>
      <c r="G874">
        <f t="shared" si="51"/>
        <v>0.0983606557377049</v>
      </c>
    </row>
    <row r="875" spans="1:7">
      <c r="A875" t="s">
        <v>880</v>
      </c>
      <c r="B875">
        <v>0</v>
      </c>
      <c r="C875">
        <v>63</v>
      </c>
      <c r="D875">
        <v>63</v>
      </c>
      <c r="E875">
        <f t="shared" si="50"/>
        <v>126</v>
      </c>
      <c r="F875">
        <f t="shared" si="49"/>
        <v>42</v>
      </c>
      <c r="G875">
        <f t="shared" si="51"/>
        <v>63</v>
      </c>
    </row>
    <row r="876" spans="1:7">
      <c r="A876" t="s">
        <v>881</v>
      </c>
      <c r="B876">
        <v>0</v>
      </c>
      <c r="C876">
        <v>0</v>
      </c>
      <c r="D876">
        <v>0</v>
      </c>
      <c r="E876">
        <f t="shared" si="50"/>
        <v>0</v>
      </c>
      <c r="F876">
        <f t="shared" si="49"/>
        <v>0</v>
      </c>
      <c r="G876" t="e">
        <f t="shared" si="51"/>
        <v>#DIV/0!</v>
      </c>
    </row>
    <row r="877" spans="1:7">
      <c r="A877" t="s">
        <v>882</v>
      </c>
      <c r="B877">
        <v>62</v>
      </c>
      <c r="C877">
        <v>64</v>
      </c>
      <c r="D877">
        <v>62</v>
      </c>
      <c r="E877">
        <f t="shared" si="50"/>
        <v>188</v>
      </c>
      <c r="F877">
        <f t="shared" si="49"/>
        <v>62.6666666666667</v>
      </c>
      <c r="G877">
        <f t="shared" si="51"/>
        <v>0.0425531914893617</v>
      </c>
    </row>
    <row r="878" spans="1:7">
      <c r="A878" t="s">
        <v>883</v>
      </c>
      <c r="B878">
        <v>122</v>
      </c>
      <c r="C878">
        <v>124</v>
      </c>
      <c r="D878">
        <v>117</v>
      </c>
      <c r="E878">
        <f t="shared" si="50"/>
        <v>363</v>
      </c>
      <c r="F878">
        <f t="shared" si="49"/>
        <v>121</v>
      </c>
      <c r="G878">
        <f t="shared" si="51"/>
        <v>0.214876033057851</v>
      </c>
    </row>
    <row r="879" spans="1:7">
      <c r="A879" t="s">
        <v>884</v>
      </c>
      <c r="B879">
        <v>63</v>
      </c>
      <c r="C879">
        <v>63</v>
      </c>
      <c r="D879">
        <v>61</v>
      </c>
      <c r="E879">
        <f t="shared" si="50"/>
        <v>187</v>
      </c>
      <c r="F879">
        <f t="shared" si="49"/>
        <v>62.3333333333333</v>
      </c>
      <c r="G879">
        <f t="shared" si="51"/>
        <v>0.0427807486631016</v>
      </c>
    </row>
    <row r="880" spans="1:7">
      <c r="A880" t="s">
        <v>885</v>
      </c>
      <c r="B880">
        <v>188</v>
      </c>
      <c r="C880">
        <v>189</v>
      </c>
      <c r="D880">
        <v>187</v>
      </c>
      <c r="E880">
        <f t="shared" si="50"/>
        <v>564</v>
      </c>
      <c r="F880">
        <f t="shared" ref="F880:F943" si="52">E880/3</f>
        <v>188</v>
      </c>
      <c r="G880">
        <f t="shared" si="51"/>
        <v>0.0106382978723404</v>
      </c>
    </row>
    <row r="881" spans="1:7">
      <c r="A881" t="s">
        <v>886</v>
      </c>
      <c r="B881">
        <v>247</v>
      </c>
      <c r="C881">
        <v>249</v>
      </c>
      <c r="D881">
        <v>237</v>
      </c>
      <c r="E881">
        <f t="shared" si="50"/>
        <v>733</v>
      </c>
      <c r="F881">
        <f t="shared" si="52"/>
        <v>244.333333333333</v>
      </c>
      <c r="G881">
        <f t="shared" si="51"/>
        <v>0.338335607094134</v>
      </c>
    </row>
    <row r="882" spans="1:7">
      <c r="A882" t="s">
        <v>887</v>
      </c>
      <c r="B882">
        <v>628</v>
      </c>
      <c r="C882">
        <v>610</v>
      </c>
      <c r="D882">
        <v>614</v>
      </c>
      <c r="E882">
        <f t="shared" si="50"/>
        <v>1852</v>
      </c>
      <c r="F882">
        <f t="shared" si="52"/>
        <v>617.333333333333</v>
      </c>
      <c r="G882">
        <f t="shared" si="51"/>
        <v>0.289416846652268</v>
      </c>
    </row>
    <row r="883" spans="1:7">
      <c r="A883" t="s">
        <v>888</v>
      </c>
      <c r="B883">
        <v>743</v>
      </c>
      <c r="C883">
        <v>735</v>
      </c>
      <c r="D883">
        <v>720</v>
      </c>
      <c r="E883">
        <f t="shared" si="50"/>
        <v>2198</v>
      </c>
      <c r="F883">
        <f t="shared" si="52"/>
        <v>732.666666666667</v>
      </c>
      <c r="G883">
        <f t="shared" si="51"/>
        <v>0.372156505914468</v>
      </c>
    </row>
    <row r="884" spans="1:7">
      <c r="A884" t="s">
        <v>889</v>
      </c>
      <c r="B884">
        <v>432</v>
      </c>
      <c r="C884">
        <v>416</v>
      </c>
      <c r="D884">
        <v>425</v>
      </c>
      <c r="E884">
        <f t="shared" si="50"/>
        <v>1273</v>
      </c>
      <c r="F884">
        <f t="shared" si="52"/>
        <v>424.333333333333</v>
      </c>
      <c r="G884">
        <f t="shared" si="51"/>
        <v>0.303220738413197</v>
      </c>
    </row>
    <row r="885" spans="1:7">
      <c r="A885" t="s">
        <v>890</v>
      </c>
      <c r="B885">
        <v>556</v>
      </c>
      <c r="C885">
        <v>512</v>
      </c>
      <c r="D885">
        <v>538</v>
      </c>
      <c r="E885">
        <f t="shared" si="50"/>
        <v>1606</v>
      </c>
      <c r="F885">
        <f t="shared" si="52"/>
        <v>535.333333333333</v>
      </c>
      <c r="G885">
        <f t="shared" si="51"/>
        <v>1.82814445828144</v>
      </c>
    </row>
    <row r="886" spans="1:7">
      <c r="A886" t="s">
        <v>891</v>
      </c>
      <c r="B886">
        <v>613</v>
      </c>
      <c r="C886">
        <v>611</v>
      </c>
      <c r="D886">
        <v>605</v>
      </c>
      <c r="E886">
        <f t="shared" si="50"/>
        <v>1829</v>
      </c>
      <c r="F886">
        <f t="shared" si="52"/>
        <v>609.666666666667</v>
      </c>
      <c r="G886">
        <f t="shared" si="51"/>
        <v>0.05686167304538</v>
      </c>
    </row>
    <row r="887" spans="1:7">
      <c r="A887" t="s">
        <v>892</v>
      </c>
      <c r="B887">
        <v>125</v>
      </c>
      <c r="C887">
        <v>121</v>
      </c>
      <c r="D887">
        <v>122</v>
      </c>
      <c r="E887">
        <f t="shared" si="50"/>
        <v>368</v>
      </c>
      <c r="F887">
        <f t="shared" si="52"/>
        <v>122.666666666667</v>
      </c>
      <c r="G887">
        <f t="shared" si="51"/>
        <v>0.0706521739130435</v>
      </c>
    </row>
    <row r="888" spans="1:7">
      <c r="A888" t="s">
        <v>893</v>
      </c>
      <c r="B888">
        <v>173</v>
      </c>
      <c r="C888">
        <v>209</v>
      </c>
      <c r="D888">
        <v>178</v>
      </c>
      <c r="E888">
        <f t="shared" si="50"/>
        <v>560</v>
      </c>
      <c r="F888">
        <f t="shared" si="52"/>
        <v>186.666666666667</v>
      </c>
      <c r="G888">
        <f t="shared" si="51"/>
        <v>4.075</v>
      </c>
    </row>
    <row r="889" spans="1:7">
      <c r="A889" t="s">
        <v>894</v>
      </c>
      <c r="B889">
        <v>703</v>
      </c>
      <c r="C889">
        <v>732</v>
      </c>
      <c r="D889">
        <v>692</v>
      </c>
      <c r="E889">
        <f t="shared" si="50"/>
        <v>2127</v>
      </c>
      <c r="F889">
        <f t="shared" si="52"/>
        <v>709</v>
      </c>
      <c r="G889">
        <f t="shared" si="51"/>
        <v>1.20451339915374</v>
      </c>
    </row>
    <row r="890" spans="1:7">
      <c r="A890" t="s">
        <v>895</v>
      </c>
      <c r="B890">
        <v>496</v>
      </c>
      <c r="C890">
        <v>492</v>
      </c>
      <c r="D890">
        <v>485</v>
      </c>
      <c r="E890">
        <f t="shared" si="50"/>
        <v>1473</v>
      </c>
      <c r="F890">
        <f t="shared" si="52"/>
        <v>491</v>
      </c>
      <c r="G890">
        <f t="shared" si="51"/>
        <v>0.126272912423625</v>
      </c>
    </row>
    <row r="891" spans="1:7">
      <c r="A891" t="s">
        <v>896</v>
      </c>
      <c r="B891">
        <v>246</v>
      </c>
      <c r="C891">
        <v>246</v>
      </c>
      <c r="D891">
        <v>245</v>
      </c>
      <c r="E891">
        <f t="shared" si="50"/>
        <v>737</v>
      </c>
      <c r="F891">
        <f t="shared" si="52"/>
        <v>245.666666666667</v>
      </c>
      <c r="G891">
        <f t="shared" si="51"/>
        <v>0.00271370420624152</v>
      </c>
    </row>
    <row r="892" spans="1:7">
      <c r="A892" t="s">
        <v>897</v>
      </c>
      <c r="B892">
        <v>314</v>
      </c>
      <c r="C892">
        <v>303</v>
      </c>
      <c r="D892">
        <v>308</v>
      </c>
      <c r="E892">
        <f t="shared" si="50"/>
        <v>925</v>
      </c>
      <c r="F892">
        <f t="shared" si="52"/>
        <v>308.333333333333</v>
      </c>
      <c r="G892">
        <f t="shared" si="51"/>
        <v>0.196756756756757</v>
      </c>
    </row>
    <row r="893" spans="1:7">
      <c r="A893" t="s">
        <v>898</v>
      </c>
      <c r="B893">
        <v>544</v>
      </c>
      <c r="C893">
        <v>527</v>
      </c>
      <c r="D893">
        <v>542</v>
      </c>
      <c r="E893">
        <f t="shared" si="50"/>
        <v>1613</v>
      </c>
      <c r="F893">
        <f t="shared" si="52"/>
        <v>537.666666666667</v>
      </c>
      <c r="G893">
        <f t="shared" si="51"/>
        <v>0.321140731556107</v>
      </c>
    </row>
    <row r="894" spans="1:7">
      <c r="A894" t="s">
        <v>899</v>
      </c>
      <c r="B894">
        <v>629</v>
      </c>
      <c r="C894">
        <v>621</v>
      </c>
      <c r="D894">
        <v>667</v>
      </c>
      <c r="E894">
        <f t="shared" si="50"/>
        <v>1917</v>
      </c>
      <c r="F894">
        <f t="shared" si="52"/>
        <v>639</v>
      </c>
      <c r="G894">
        <f t="shared" si="51"/>
        <v>1.89045383411581</v>
      </c>
    </row>
    <row r="895" spans="1:7">
      <c r="A895" t="s">
        <v>900</v>
      </c>
      <c r="B895">
        <v>488</v>
      </c>
      <c r="C895">
        <v>471</v>
      </c>
      <c r="D895">
        <v>479</v>
      </c>
      <c r="E895">
        <f t="shared" si="50"/>
        <v>1438</v>
      </c>
      <c r="F895">
        <f t="shared" si="52"/>
        <v>479.333333333333</v>
      </c>
      <c r="G895">
        <f t="shared" si="51"/>
        <v>0.301808066759388</v>
      </c>
    </row>
    <row r="896" spans="1:7">
      <c r="A896" t="s">
        <v>901</v>
      </c>
      <c r="B896">
        <v>620</v>
      </c>
      <c r="C896">
        <v>495</v>
      </c>
      <c r="D896">
        <v>545</v>
      </c>
      <c r="E896">
        <f t="shared" si="50"/>
        <v>1660</v>
      </c>
      <c r="F896">
        <f t="shared" si="52"/>
        <v>553.333333333333</v>
      </c>
      <c r="G896">
        <f t="shared" si="51"/>
        <v>14.3072289156627</v>
      </c>
    </row>
    <row r="897" spans="1:7">
      <c r="A897" t="s">
        <v>902</v>
      </c>
      <c r="B897">
        <v>797</v>
      </c>
      <c r="C897">
        <v>823</v>
      </c>
      <c r="D897">
        <v>781</v>
      </c>
      <c r="E897">
        <f t="shared" si="50"/>
        <v>2401</v>
      </c>
      <c r="F897">
        <f t="shared" si="52"/>
        <v>800.333333333333</v>
      </c>
      <c r="G897">
        <f t="shared" si="51"/>
        <v>1.1228654727197</v>
      </c>
    </row>
    <row r="898" spans="1:7">
      <c r="A898" t="s">
        <v>903</v>
      </c>
      <c r="B898">
        <v>1051</v>
      </c>
      <c r="C898">
        <v>1046</v>
      </c>
      <c r="D898">
        <v>1029</v>
      </c>
      <c r="E898">
        <f t="shared" si="50"/>
        <v>3126</v>
      </c>
      <c r="F898">
        <f t="shared" si="52"/>
        <v>1042</v>
      </c>
      <c r="G898">
        <f t="shared" si="51"/>
        <v>0.255278310940499</v>
      </c>
    </row>
    <row r="899" spans="1:7">
      <c r="A899" t="s">
        <v>904</v>
      </c>
      <c r="B899">
        <v>372</v>
      </c>
      <c r="C899">
        <v>410</v>
      </c>
      <c r="D899">
        <v>377</v>
      </c>
      <c r="E899">
        <f t="shared" si="50"/>
        <v>1159</v>
      </c>
      <c r="F899">
        <f t="shared" si="52"/>
        <v>386.333333333333</v>
      </c>
      <c r="G899">
        <f t="shared" si="51"/>
        <v>2.20707506471096</v>
      </c>
    </row>
    <row r="900" spans="1:7">
      <c r="A900" t="s">
        <v>905</v>
      </c>
      <c r="B900">
        <v>989</v>
      </c>
      <c r="C900">
        <v>1052</v>
      </c>
      <c r="D900">
        <v>981</v>
      </c>
      <c r="E900">
        <f t="shared" si="50"/>
        <v>3022</v>
      </c>
      <c r="F900">
        <f t="shared" si="52"/>
        <v>1007.33333333333</v>
      </c>
      <c r="G900">
        <f t="shared" si="51"/>
        <v>3.00264725347452</v>
      </c>
    </row>
    <row r="901" spans="1:7">
      <c r="A901" t="s">
        <v>906</v>
      </c>
      <c r="B901">
        <v>933</v>
      </c>
      <c r="C901">
        <v>930</v>
      </c>
      <c r="D901">
        <v>914</v>
      </c>
      <c r="E901">
        <f t="shared" si="50"/>
        <v>2777</v>
      </c>
      <c r="F901">
        <f t="shared" si="52"/>
        <v>925.666666666667</v>
      </c>
      <c r="G901">
        <f t="shared" si="51"/>
        <v>0.225423118473173</v>
      </c>
    </row>
    <row r="902" spans="1:7">
      <c r="A902" t="s">
        <v>907</v>
      </c>
      <c r="B902">
        <v>934</v>
      </c>
      <c r="C902">
        <v>932</v>
      </c>
      <c r="D902">
        <v>975</v>
      </c>
      <c r="E902">
        <f t="shared" si="50"/>
        <v>2841</v>
      </c>
      <c r="F902">
        <f t="shared" si="52"/>
        <v>947</v>
      </c>
      <c r="G902">
        <f t="shared" si="51"/>
        <v>1.24392819429778</v>
      </c>
    </row>
    <row r="903" spans="1:7">
      <c r="A903" t="s">
        <v>908</v>
      </c>
      <c r="B903">
        <v>497</v>
      </c>
      <c r="C903">
        <v>490</v>
      </c>
      <c r="D903">
        <v>487</v>
      </c>
      <c r="E903">
        <f t="shared" si="50"/>
        <v>1474</v>
      </c>
      <c r="F903">
        <f t="shared" si="52"/>
        <v>491.333333333333</v>
      </c>
      <c r="G903">
        <f t="shared" si="51"/>
        <v>0.10719131614654</v>
      </c>
    </row>
    <row r="904" spans="1:7">
      <c r="A904" t="s">
        <v>909</v>
      </c>
      <c r="B904">
        <v>123</v>
      </c>
      <c r="C904">
        <v>126</v>
      </c>
      <c r="D904">
        <v>124</v>
      </c>
      <c r="E904">
        <f t="shared" si="50"/>
        <v>373</v>
      </c>
      <c r="F904">
        <f t="shared" si="52"/>
        <v>124.333333333333</v>
      </c>
      <c r="G904">
        <f t="shared" si="51"/>
        <v>0.0375335120643432</v>
      </c>
    </row>
    <row r="905" spans="1:7">
      <c r="A905" t="s">
        <v>910</v>
      </c>
      <c r="B905">
        <v>811</v>
      </c>
      <c r="C905">
        <v>804</v>
      </c>
      <c r="D905">
        <v>794</v>
      </c>
      <c r="E905">
        <f t="shared" si="50"/>
        <v>2409</v>
      </c>
      <c r="F905">
        <f t="shared" si="52"/>
        <v>803</v>
      </c>
      <c r="G905">
        <f t="shared" si="51"/>
        <v>0.181818181818182</v>
      </c>
    </row>
    <row r="906" spans="1:7">
      <c r="A906" t="s">
        <v>911</v>
      </c>
      <c r="B906">
        <v>373</v>
      </c>
      <c r="C906">
        <v>417</v>
      </c>
      <c r="D906">
        <v>366</v>
      </c>
      <c r="E906">
        <f t="shared" si="50"/>
        <v>1156</v>
      </c>
      <c r="F906">
        <f t="shared" si="52"/>
        <v>385.333333333333</v>
      </c>
      <c r="G906">
        <f t="shared" si="51"/>
        <v>3.96712802768166</v>
      </c>
    </row>
    <row r="907" spans="1:7">
      <c r="A907" t="s">
        <v>912</v>
      </c>
      <c r="B907">
        <v>428</v>
      </c>
      <c r="C907">
        <v>422</v>
      </c>
      <c r="D907">
        <v>427</v>
      </c>
      <c r="E907">
        <f t="shared" si="50"/>
        <v>1277</v>
      </c>
      <c r="F907">
        <f t="shared" si="52"/>
        <v>425.666666666667</v>
      </c>
      <c r="G907">
        <f t="shared" si="51"/>
        <v>0.0485512920908379</v>
      </c>
    </row>
    <row r="908" spans="1:7">
      <c r="A908" t="s">
        <v>913</v>
      </c>
      <c r="B908">
        <v>556</v>
      </c>
      <c r="C908">
        <v>470</v>
      </c>
      <c r="D908">
        <v>544</v>
      </c>
      <c r="E908">
        <f t="shared" si="50"/>
        <v>1570</v>
      </c>
      <c r="F908">
        <f t="shared" si="52"/>
        <v>523.333333333333</v>
      </c>
      <c r="G908">
        <f t="shared" si="51"/>
        <v>8.29044585987261</v>
      </c>
    </row>
    <row r="909" spans="1:7">
      <c r="A909" t="s">
        <v>914</v>
      </c>
      <c r="B909">
        <v>933</v>
      </c>
      <c r="C909">
        <v>921</v>
      </c>
      <c r="D909">
        <v>915</v>
      </c>
      <c r="E909">
        <f t="shared" si="50"/>
        <v>2769</v>
      </c>
      <c r="F909">
        <f t="shared" si="52"/>
        <v>923</v>
      </c>
      <c r="G909">
        <f t="shared" si="51"/>
        <v>0.182015167930661</v>
      </c>
    </row>
    <row r="910" spans="1:7">
      <c r="A910" t="s">
        <v>915</v>
      </c>
      <c r="B910">
        <v>621</v>
      </c>
      <c r="C910">
        <v>621</v>
      </c>
      <c r="D910">
        <v>607</v>
      </c>
      <c r="E910">
        <f t="shared" ref="E910:E973" si="53">SUM(B910:D910)</f>
        <v>1849</v>
      </c>
      <c r="F910">
        <f t="shared" si="52"/>
        <v>616.333333333333</v>
      </c>
      <c r="G910">
        <f t="shared" si="51"/>
        <v>0.212006489994592</v>
      </c>
    </row>
    <row r="911" spans="1:7">
      <c r="A911" t="s">
        <v>916</v>
      </c>
      <c r="B911">
        <v>293</v>
      </c>
      <c r="C911">
        <v>307</v>
      </c>
      <c r="D911">
        <v>300</v>
      </c>
      <c r="E911">
        <f t="shared" si="53"/>
        <v>900</v>
      </c>
      <c r="F911">
        <f t="shared" si="52"/>
        <v>300</v>
      </c>
      <c r="G911">
        <f t="shared" si="51"/>
        <v>0.326666666666667</v>
      </c>
    </row>
    <row r="912" spans="1:7">
      <c r="A912" t="s">
        <v>917</v>
      </c>
      <c r="B912">
        <v>1416</v>
      </c>
      <c r="C912">
        <v>1441</v>
      </c>
      <c r="D912">
        <v>1400</v>
      </c>
      <c r="E912">
        <f t="shared" si="53"/>
        <v>4257</v>
      </c>
      <c r="F912">
        <f t="shared" si="52"/>
        <v>1419</v>
      </c>
      <c r="G912">
        <f t="shared" si="51"/>
        <v>0.601832276250881</v>
      </c>
    </row>
    <row r="913" spans="1:7">
      <c r="A913" t="s">
        <v>918</v>
      </c>
      <c r="B913">
        <v>1176</v>
      </c>
      <c r="C913">
        <v>1181</v>
      </c>
      <c r="D913">
        <v>1148</v>
      </c>
      <c r="E913">
        <f t="shared" si="53"/>
        <v>3505</v>
      </c>
      <c r="F913">
        <f t="shared" si="52"/>
        <v>1168.33333333333</v>
      </c>
      <c r="G913">
        <f t="shared" si="51"/>
        <v>0.54151212553495</v>
      </c>
    </row>
    <row r="914" spans="1:7">
      <c r="A914" t="s">
        <v>919</v>
      </c>
      <c r="B914">
        <v>874</v>
      </c>
      <c r="C914">
        <v>869</v>
      </c>
      <c r="D914">
        <v>851</v>
      </c>
      <c r="E914">
        <f t="shared" si="53"/>
        <v>2594</v>
      </c>
      <c r="F914">
        <f t="shared" si="52"/>
        <v>864.666666666667</v>
      </c>
      <c r="G914">
        <f t="shared" si="51"/>
        <v>0.338473400154202</v>
      </c>
    </row>
    <row r="915" spans="1:7">
      <c r="A915" t="s">
        <v>920</v>
      </c>
      <c r="B915">
        <v>812</v>
      </c>
      <c r="C915">
        <v>799</v>
      </c>
      <c r="D915">
        <v>790</v>
      </c>
      <c r="E915">
        <f t="shared" si="53"/>
        <v>2401</v>
      </c>
      <c r="F915">
        <f t="shared" si="52"/>
        <v>800.333333333333</v>
      </c>
      <c r="G915">
        <f t="shared" ref="G915:G978" si="54">(B915-F915)*(B915-F915)/F915+(C915-F915)*(C915-F915)/F915+(D915-F915)*(D915-F915)/F915</f>
        <v>0.305705955851728</v>
      </c>
    </row>
    <row r="916" spans="1:7">
      <c r="A916" t="s">
        <v>921</v>
      </c>
      <c r="B916">
        <v>810</v>
      </c>
      <c r="C916">
        <v>806</v>
      </c>
      <c r="D916">
        <v>793</v>
      </c>
      <c r="E916">
        <f t="shared" si="53"/>
        <v>2409</v>
      </c>
      <c r="F916">
        <f t="shared" si="52"/>
        <v>803</v>
      </c>
      <c r="G916">
        <f t="shared" si="54"/>
        <v>0.196762141967621</v>
      </c>
    </row>
    <row r="917" spans="1:7">
      <c r="A917" t="s">
        <v>922</v>
      </c>
      <c r="B917">
        <v>554</v>
      </c>
      <c r="C917">
        <v>558</v>
      </c>
      <c r="D917">
        <v>546</v>
      </c>
      <c r="E917">
        <f t="shared" si="53"/>
        <v>1658</v>
      </c>
      <c r="F917">
        <f t="shared" si="52"/>
        <v>552.666666666667</v>
      </c>
      <c r="G917">
        <f t="shared" si="54"/>
        <v>0.135102533172497</v>
      </c>
    </row>
    <row r="918" spans="1:7">
      <c r="A918" t="s">
        <v>923</v>
      </c>
      <c r="B918">
        <v>683</v>
      </c>
      <c r="C918">
        <v>677</v>
      </c>
      <c r="D918">
        <v>677</v>
      </c>
      <c r="E918">
        <f t="shared" si="53"/>
        <v>2037</v>
      </c>
      <c r="F918">
        <f t="shared" si="52"/>
        <v>679</v>
      </c>
      <c r="G918">
        <f t="shared" si="54"/>
        <v>0.0353460972017673</v>
      </c>
    </row>
    <row r="919" spans="1:7">
      <c r="A919" t="s">
        <v>924</v>
      </c>
      <c r="B919">
        <v>61</v>
      </c>
      <c r="C919">
        <v>55</v>
      </c>
      <c r="D919">
        <v>62</v>
      </c>
      <c r="E919">
        <f t="shared" si="53"/>
        <v>178</v>
      </c>
      <c r="F919">
        <f t="shared" si="52"/>
        <v>59.3333333333333</v>
      </c>
      <c r="G919">
        <f t="shared" si="54"/>
        <v>0.48314606741573</v>
      </c>
    </row>
    <row r="920" spans="1:7">
      <c r="A920" t="s">
        <v>925</v>
      </c>
      <c r="B920">
        <v>183</v>
      </c>
      <c r="C920">
        <v>182</v>
      </c>
      <c r="D920">
        <v>180</v>
      </c>
      <c r="E920">
        <f t="shared" si="53"/>
        <v>545</v>
      </c>
      <c r="F920">
        <f t="shared" si="52"/>
        <v>181.666666666667</v>
      </c>
      <c r="G920">
        <f t="shared" si="54"/>
        <v>0.0256880733944954</v>
      </c>
    </row>
    <row r="921" spans="1:7">
      <c r="A921" t="s">
        <v>926</v>
      </c>
      <c r="B921">
        <v>869</v>
      </c>
      <c r="C921">
        <v>868</v>
      </c>
      <c r="D921">
        <v>845</v>
      </c>
      <c r="E921">
        <f t="shared" si="53"/>
        <v>2582</v>
      </c>
      <c r="F921">
        <f t="shared" si="52"/>
        <v>860.666666666667</v>
      </c>
      <c r="G921">
        <f t="shared" si="54"/>
        <v>0.428350116189001</v>
      </c>
    </row>
    <row r="922" spans="1:7">
      <c r="A922" t="s">
        <v>927</v>
      </c>
      <c r="B922">
        <v>63</v>
      </c>
      <c r="C922">
        <v>63</v>
      </c>
      <c r="D922">
        <v>62</v>
      </c>
      <c r="E922">
        <f t="shared" si="53"/>
        <v>188</v>
      </c>
      <c r="F922">
        <f t="shared" si="52"/>
        <v>62.6666666666667</v>
      </c>
      <c r="G922">
        <f t="shared" si="54"/>
        <v>0.0106382978723404</v>
      </c>
    </row>
    <row r="923" spans="1:7">
      <c r="A923" t="s">
        <v>928</v>
      </c>
      <c r="B923">
        <v>186</v>
      </c>
      <c r="C923">
        <v>189</v>
      </c>
      <c r="D923">
        <v>185</v>
      </c>
      <c r="E923">
        <f t="shared" si="53"/>
        <v>560</v>
      </c>
      <c r="F923">
        <f t="shared" si="52"/>
        <v>186.666666666667</v>
      </c>
      <c r="G923">
        <f t="shared" si="54"/>
        <v>0.0464285714285714</v>
      </c>
    </row>
    <row r="924" spans="1:7">
      <c r="A924" t="s">
        <v>929</v>
      </c>
      <c r="B924">
        <v>63</v>
      </c>
      <c r="C924">
        <v>111</v>
      </c>
      <c r="D924">
        <v>62</v>
      </c>
      <c r="E924">
        <f t="shared" si="53"/>
        <v>236</v>
      </c>
      <c r="F924">
        <f t="shared" si="52"/>
        <v>78.6666666666667</v>
      </c>
      <c r="G924">
        <f t="shared" si="54"/>
        <v>19.9406779661017</v>
      </c>
    </row>
    <row r="925" spans="1:7">
      <c r="A925" t="s">
        <v>930</v>
      </c>
      <c r="B925">
        <v>251</v>
      </c>
      <c r="C925">
        <v>249</v>
      </c>
      <c r="D925">
        <v>241</v>
      </c>
      <c r="E925">
        <f t="shared" si="53"/>
        <v>741</v>
      </c>
      <c r="F925">
        <f t="shared" si="52"/>
        <v>247</v>
      </c>
      <c r="G925">
        <f t="shared" si="54"/>
        <v>0.226720647773279</v>
      </c>
    </row>
    <row r="926" spans="1:7">
      <c r="A926" t="s">
        <v>931</v>
      </c>
      <c r="B926">
        <v>852</v>
      </c>
      <c r="C926">
        <v>836</v>
      </c>
      <c r="D926">
        <v>844</v>
      </c>
      <c r="E926">
        <f t="shared" si="53"/>
        <v>2532</v>
      </c>
      <c r="F926">
        <f t="shared" si="52"/>
        <v>844</v>
      </c>
      <c r="G926">
        <f t="shared" si="54"/>
        <v>0.151658767772512</v>
      </c>
    </row>
    <row r="927" spans="1:7">
      <c r="A927" t="s">
        <v>932</v>
      </c>
      <c r="B927">
        <v>372</v>
      </c>
      <c r="C927">
        <v>370</v>
      </c>
      <c r="D927">
        <v>365</v>
      </c>
      <c r="E927">
        <f t="shared" si="53"/>
        <v>1107</v>
      </c>
      <c r="F927">
        <f t="shared" si="52"/>
        <v>369</v>
      </c>
      <c r="G927">
        <f t="shared" si="54"/>
        <v>0.0704607046070461</v>
      </c>
    </row>
    <row r="928" spans="1:7">
      <c r="A928" t="s">
        <v>933</v>
      </c>
      <c r="B928">
        <v>1419</v>
      </c>
      <c r="C928">
        <v>1426</v>
      </c>
      <c r="D928">
        <v>1391</v>
      </c>
      <c r="E928">
        <f t="shared" si="53"/>
        <v>4236</v>
      </c>
      <c r="F928">
        <f t="shared" si="52"/>
        <v>1412</v>
      </c>
      <c r="G928">
        <f t="shared" si="54"/>
        <v>0.485835694050991</v>
      </c>
    </row>
    <row r="929" spans="1:7">
      <c r="A929" t="s">
        <v>934</v>
      </c>
      <c r="B929">
        <v>1405</v>
      </c>
      <c r="C929">
        <v>1412</v>
      </c>
      <c r="D929">
        <v>1394</v>
      </c>
      <c r="E929">
        <f t="shared" si="53"/>
        <v>4211</v>
      </c>
      <c r="F929">
        <f t="shared" si="52"/>
        <v>1403.66666666667</v>
      </c>
      <c r="G929">
        <f t="shared" si="54"/>
        <v>0.117311802422227</v>
      </c>
    </row>
    <row r="930" spans="1:7">
      <c r="A930" t="s">
        <v>935</v>
      </c>
      <c r="B930">
        <v>1032</v>
      </c>
      <c r="C930">
        <v>1051</v>
      </c>
      <c r="D930">
        <v>1020</v>
      </c>
      <c r="E930">
        <f t="shared" si="53"/>
        <v>3103</v>
      </c>
      <c r="F930">
        <f t="shared" si="52"/>
        <v>1034.33333333333</v>
      </c>
      <c r="G930">
        <f t="shared" si="54"/>
        <v>0.472446019980664</v>
      </c>
    </row>
    <row r="931" spans="1:7">
      <c r="A931" t="s">
        <v>936</v>
      </c>
      <c r="B931">
        <v>624</v>
      </c>
      <c r="C931">
        <v>625</v>
      </c>
      <c r="D931">
        <v>611</v>
      </c>
      <c r="E931">
        <f t="shared" si="53"/>
        <v>1860</v>
      </c>
      <c r="F931">
        <f t="shared" si="52"/>
        <v>620</v>
      </c>
      <c r="G931">
        <f t="shared" si="54"/>
        <v>0.196774193548387</v>
      </c>
    </row>
    <row r="932" spans="1:7">
      <c r="A932" t="s">
        <v>937</v>
      </c>
      <c r="B932">
        <v>612</v>
      </c>
      <c r="C932">
        <v>542</v>
      </c>
      <c r="D932">
        <v>608</v>
      </c>
      <c r="E932">
        <f t="shared" si="53"/>
        <v>1762</v>
      </c>
      <c r="F932">
        <f t="shared" si="52"/>
        <v>587.333333333333</v>
      </c>
      <c r="G932">
        <f t="shared" si="54"/>
        <v>5.2622020431328</v>
      </c>
    </row>
    <row r="933" spans="1:7">
      <c r="A933" t="s">
        <v>938</v>
      </c>
      <c r="B933">
        <v>500</v>
      </c>
      <c r="C933">
        <v>495</v>
      </c>
      <c r="D933">
        <v>488</v>
      </c>
      <c r="E933">
        <f t="shared" si="53"/>
        <v>1483</v>
      </c>
      <c r="F933">
        <f t="shared" si="52"/>
        <v>494.333333333333</v>
      </c>
      <c r="G933">
        <f t="shared" si="54"/>
        <v>0.146999325691167</v>
      </c>
    </row>
    <row r="934" spans="1:7">
      <c r="A934" t="s">
        <v>939</v>
      </c>
      <c r="B934">
        <v>749</v>
      </c>
      <c r="C934">
        <v>741</v>
      </c>
      <c r="D934">
        <v>733</v>
      </c>
      <c r="E934">
        <f t="shared" si="53"/>
        <v>2223</v>
      </c>
      <c r="F934">
        <f t="shared" si="52"/>
        <v>741</v>
      </c>
      <c r="G934">
        <f t="shared" si="54"/>
        <v>0.172739541160594</v>
      </c>
    </row>
    <row r="935" spans="1:7">
      <c r="A935" t="s">
        <v>940</v>
      </c>
      <c r="B935">
        <v>500</v>
      </c>
      <c r="C935">
        <v>489</v>
      </c>
      <c r="D935">
        <v>491</v>
      </c>
      <c r="E935">
        <f t="shared" si="53"/>
        <v>1480</v>
      </c>
      <c r="F935">
        <f t="shared" si="52"/>
        <v>493.333333333333</v>
      </c>
      <c r="G935">
        <f t="shared" si="54"/>
        <v>0.139189189189189</v>
      </c>
    </row>
    <row r="936" spans="1:7">
      <c r="A936" t="s">
        <v>941</v>
      </c>
      <c r="B936">
        <v>5</v>
      </c>
      <c r="C936">
        <v>63</v>
      </c>
      <c r="D936">
        <v>63</v>
      </c>
      <c r="E936">
        <f t="shared" si="53"/>
        <v>131</v>
      </c>
      <c r="F936">
        <f t="shared" si="52"/>
        <v>43.6666666666667</v>
      </c>
      <c r="G936">
        <f t="shared" si="54"/>
        <v>51.3587786259542</v>
      </c>
    </row>
    <row r="937" spans="1:7">
      <c r="A937" t="s">
        <v>942</v>
      </c>
      <c r="B937">
        <v>867</v>
      </c>
      <c r="C937">
        <v>806</v>
      </c>
      <c r="D937">
        <v>794</v>
      </c>
      <c r="E937">
        <f t="shared" si="53"/>
        <v>2467</v>
      </c>
      <c r="F937">
        <f t="shared" si="52"/>
        <v>822.333333333333</v>
      </c>
      <c r="G937">
        <f t="shared" si="54"/>
        <v>3.7267936765302</v>
      </c>
    </row>
    <row r="938" spans="1:7">
      <c r="A938" t="s">
        <v>943</v>
      </c>
      <c r="B938">
        <v>373</v>
      </c>
      <c r="C938">
        <v>307</v>
      </c>
      <c r="D938">
        <v>299</v>
      </c>
      <c r="E938">
        <f t="shared" si="53"/>
        <v>979</v>
      </c>
      <c r="F938">
        <f t="shared" si="52"/>
        <v>326.333333333333</v>
      </c>
      <c r="G938">
        <f t="shared" si="54"/>
        <v>10.1082737487232</v>
      </c>
    </row>
    <row r="939" spans="1:7">
      <c r="A939" t="s">
        <v>944</v>
      </c>
      <c r="B939">
        <v>311</v>
      </c>
      <c r="C939">
        <v>311</v>
      </c>
      <c r="D939">
        <v>306</v>
      </c>
      <c r="E939">
        <f t="shared" si="53"/>
        <v>928</v>
      </c>
      <c r="F939">
        <f t="shared" si="52"/>
        <v>309.333333333333</v>
      </c>
      <c r="G939">
        <f t="shared" si="54"/>
        <v>0.0538793103448276</v>
      </c>
    </row>
    <row r="940" spans="1:7">
      <c r="A940" t="s">
        <v>945</v>
      </c>
      <c r="B940">
        <v>188</v>
      </c>
      <c r="C940">
        <v>188</v>
      </c>
      <c r="D940">
        <v>185</v>
      </c>
      <c r="E940">
        <f t="shared" si="53"/>
        <v>561</v>
      </c>
      <c r="F940">
        <f t="shared" si="52"/>
        <v>187</v>
      </c>
      <c r="G940">
        <f t="shared" si="54"/>
        <v>0.0320855614973262</v>
      </c>
    </row>
    <row r="941" spans="1:7">
      <c r="A941" t="s">
        <v>946</v>
      </c>
      <c r="B941">
        <v>374</v>
      </c>
      <c r="C941">
        <v>374</v>
      </c>
      <c r="D941">
        <v>364</v>
      </c>
      <c r="E941">
        <f t="shared" si="53"/>
        <v>1112</v>
      </c>
      <c r="F941">
        <f t="shared" si="52"/>
        <v>370.666666666667</v>
      </c>
      <c r="G941">
        <f t="shared" si="54"/>
        <v>0.179856115107914</v>
      </c>
    </row>
    <row r="942" spans="1:7">
      <c r="A942" t="s">
        <v>947</v>
      </c>
      <c r="B942">
        <v>1355</v>
      </c>
      <c r="C942">
        <v>1365</v>
      </c>
      <c r="D942">
        <v>1341</v>
      </c>
      <c r="E942">
        <f t="shared" si="53"/>
        <v>4061</v>
      </c>
      <c r="F942">
        <f t="shared" si="52"/>
        <v>1353.66666666667</v>
      </c>
      <c r="G942">
        <f t="shared" si="54"/>
        <v>0.214725437084462</v>
      </c>
    </row>
    <row r="943" spans="1:7">
      <c r="A943" t="s">
        <v>948</v>
      </c>
      <c r="B943">
        <v>313</v>
      </c>
      <c r="C943">
        <v>298</v>
      </c>
      <c r="D943">
        <v>311</v>
      </c>
      <c r="E943">
        <f t="shared" si="53"/>
        <v>922</v>
      </c>
      <c r="F943">
        <f t="shared" si="52"/>
        <v>307.333333333333</v>
      </c>
      <c r="G943">
        <f t="shared" si="54"/>
        <v>0.431670281995662</v>
      </c>
    </row>
    <row r="944" spans="1:7">
      <c r="A944" t="s">
        <v>949</v>
      </c>
      <c r="B944">
        <v>1720</v>
      </c>
      <c r="C944">
        <v>1785</v>
      </c>
      <c r="D944">
        <v>1698</v>
      </c>
      <c r="E944">
        <f t="shared" si="53"/>
        <v>5203</v>
      </c>
      <c r="F944">
        <f t="shared" ref="F944:F1007" si="55">E944/3</f>
        <v>1734.33333333333</v>
      </c>
      <c r="G944">
        <f t="shared" si="54"/>
        <v>2.3597924274457</v>
      </c>
    </row>
    <row r="945" spans="1:7">
      <c r="A945" t="s">
        <v>950</v>
      </c>
      <c r="B945">
        <v>1360</v>
      </c>
      <c r="C945">
        <v>1331</v>
      </c>
      <c r="D945">
        <v>1333</v>
      </c>
      <c r="E945">
        <f t="shared" si="53"/>
        <v>4024</v>
      </c>
      <c r="F945">
        <f t="shared" si="55"/>
        <v>1341.33333333333</v>
      </c>
      <c r="G945">
        <f t="shared" si="54"/>
        <v>0.391153081510934</v>
      </c>
    </row>
    <row r="946" spans="1:7">
      <c r="A946" t="s">
        <v>951</v>
      </c>
      <c r="B946">
        <v>490</v>
      </c>
      <c r="C946">
        <v>489</v>
      </c>
      <c r="D946">
        <v>478</v>
      </c>
      <c r="E946">
        <f t="shared" si="53"/>
        <v>1457</v>
      </c>
      <c r="F946">
        <f t="shared" si="55"/>
        <v>485.666666666667</v>
      </c>
      <c r="G946">
        <f t="shared" si="54"/>
        <v>0.182566918325326</v>
      </c>
    </row>
    <row r="947" spans="1:7">
      <c r="A947" t="s">
        <v>952</v>
      </c>
      <c r="B947">
        <v>987</v>
      </c>
      <c r="C947">
        <v>981</v>
      </c>
      <c r="D947">
        <v>970</v>
      </c>
      <c r="E947">
        <f t="shared" si="53"/>
        <v>2938</v>
      </c>
      <c r="F947">
        <f t="shared" si="55"/>
        <v>979.333333333333</v>
      </c>
      <c r="G947">
        <f t="shared" si="54"/>
        <v>0.151803948264125</v>
      </c>
    </row>
    <row r="948" spans="1:7">
      <c r="A948" t="s">
        <v>953</v>
      </c>
      <c r="B948">
        <v>870</v>
      </c>
      <c r="C948">
        <v>860</v>
      </c>
      <c r="D948">
        <v>857</v>
      </c>
      <c r="E948">
        <f t="shared" si="53"/>
        <v>2587</v>
      </c>
      <c r="F948">
        <f t="shared" si="55"/>
        <v>862.333333333333</v>
      </c>
      <c r="G948">
        <f t="shared" si="54"/>
        <v>0.107460378817163</v>
      </c>
    </row>
    <row r="949" spans="1:7">
      <c r="A949" t="s">
        <v>954</v>
      </c>
      <c r="B949">
        <v>438</v>
      </c>
      <c r="C949">
        <v>437</v>
      </c>
      <c r="D949">
        <v>432</v>
      </c>
      <c r="E949">
        <f t="shared" si="53"/>
        <v>1307</v>
      </c>
      <c r="F949">
        <f t="shared" si="55"/>
        <v>435.666666666667</v>
      </c>
      <c r="G949">
        <f t="shared" si="54"/>
        <v>0.0474368783473604</v>
      </c>
    </row>
    <row r="950" spans="1:7">
      <c r="A950" t="s">
        <v>955</v>
      </c>
      <c r="B950">
        <v>1064</v>
      </c>
      <c r="C950">
        <v>1054</v>
      </c>
      <c r="D950">
        <v>1027</v>
      </c>
      <c r="E950">
        <f t="shared" si="53"/>
        <v>3145</v>
      </c>
      <c r="F950">
        <f t="shared" si="55"/>
        <v>1048.33333333333</v>
      </c>
      <c r="G950">
        <f t="shared" si="54"/>
        <v>0.698887122416534</v>
      </c>
    </row>
    <row r="951" spans="1:7">
      <c r="A951" t="s">
        <v>956</v>
      </c>
      <c r="B951">
        <v>314</v>
      </c>
      <c r="C951">
        <v>314</v>
      </c>
      <c r="D951">
        <v>310</v>
      </c>
      <c r="E951">
        <f t="shared" si="53"/>
        <v>938</v>
      </c>
      <c r="F951">
        <f t="shared" si="55"/>
        <v>312.666666666667</v>
      </c>
      <c r="G951">
        <f t="shared" si="54"/>
        <v>0.0341151385927505</v>
      </c>
    </row>
    <row r="952" spans="1:7">
      <c r="A952" t="s">
        <v>957</v>
      </c>
      <c r="B952">
        <v>377</v>
      </c>
      <c r="C952">
        <v>375</v>
      </c>
      <c r="D952">
        <v>365</v>
      </c>
      <c r="E952">
        <f t="shared" si="53"/>
        <v>1117</v>
      </c>
      <c r="F952">
        <f t="shared" si="55"/>
        <v>372.333333333333</v>
      </c>
      <c r="G952">
        <f t="shared" si="54"/>
        <v>0.222023276633841</v>
      </c>
    </row>
    <row r="953" spans="1:7">
      <c r="A953" t="s">
        <v>958</v>
      </c>
      <c r="B953">
        <v>1231</v>
      </c>
      <c r="C953">
        <v>1195</v>
      </c>
      <c r="D953">
        <v>1093</v>
      </c>
      <c r="E953">
        <f t="shared" si="53"/>
        <v>3519</v>
      </c>
      <c r="F953">
        <f t="shared" si="55"/>
        <v>1173</v>
      </c>
      <c r="G953">
        <f t="shared" si="54"/>
        <v>8.73657289002558</v>
      </c>
    </row>
    <row r="954" spans="1:7">
      <c r="A954" t="s">
        <v>959</v>
      </c>
      <c r="B954">
        <v>816</v>
      </c>
      <c r="C954">
        <v>813</v>
      </c>
      <c r="D954">
        <v>804</v>
      </c>
      <c r="E954">
        <f t="shared" si="53"/>
        <v>2433</v>
      </c>
      <c r="F954">
        <f t="shared" si="55"/>
        <v>811</v>
      </c>
      <c r="G954">
        <f t="shared" si="54"/>
        <v>0.0961775585696671</v>
      </c>
    </row>
    <row r="955" spans="1:7">
      <c r="A955" t="s">
        <v>960</v>
      </c>
      <c r="B955">
        <v>376</v>
      </c>
      <c r="C955">
        <v>414</v>
      </c>
      <c r="D955">
        <v>369</v>
      </c>
      <c r="E955">
        <f t="shared" si="53"/>
        <v>1159</v>
      </c>
      <c r="F955">
        <f t="shared" si="55"/>
        <v>386.333333333333</v>
      </c>
      <c r="G955">
        <f t="shared" si="54"/>
        <v>3.03537532355479</v>
      </c>
    </row>
    <row r="956" spans="1:7">
      <c r="A956" t="s">
        <v>961</v>
      </c>
      <c r="B956">
        <v>868</v>
      </c>
      <c r="C956">
        <v>873</v>
      </c>
      <c r="D956">
        <v>853</v>
      </c>
      <c r="E956">
        <f t="shared" si="53"/>
        <v>2594</v>
      </c>
      <c r="F956">
        <f t="shared" si="55"/>
        <v>864.666666666667</v>
      </c>
      <c r="G956">
        <f t="shared" si="54"/>
        <v>0.250578257517348</v>
      </c>
    </row>
    <row r="957" spans="1:7">
      <c r="A957" t="s">
        <v>962</v>
      </c>
      <c r="B957">
        <v>925</v>
      </c>
      <c r="C957">
        <v>912</v>
      </c>
      <c r="D957">
        <v>911</v>
      </c>
      <c r="E957">
        <f t="shared" si="53"/>
        <v>2748</v>
      </c>
      <c r="F957">
        <f t="shared" si="55"/>
        <v>916</v>
      </c>
      <c r="G957">
        <f t="shared" si="54"/>
        <v>0.133187772925764</v>
      </c>
    </row>
    <row r="958" spans="1:7">
      <c r="A958" t="s">
        <v>963</v>
      </c>
      <c r="B958">
        <v>987</v>
      </c>
      <c r="C958">
        <v>994</v>
      </c>
      <c r="D958">
        <v>981</v>
      </c>
      <c r="E958">
        <f t="shared" si="53"/>
        <v>2962</v>
      </c>
      <c r="F958">
        <f t="shared" si="55"/>
        <v>987.333333333333</v>
      </c>
      <c r="G958">
        <f t="shared" si="54"/>
        <v>0.0857528696826469</v>
      </c>
    </row>
    <row r="959" spans="1:7">
      <c r="A959" t="s">
        <v>964</v>
      </c>
      <c r="B959">
        <v>561</v>
      </c>
      <c r="C959">
        <v>563</v>
      </c>
      <c r="D959">
        <v>547</v>
      </c>
      <c r="E959">
        <f t="shared" si="53"/>
        <v>1671</v>
      </c>
      <c r="F959">
        <f t="shared" si="55"/>
        <v>557</v>
      </c>
      <c r="G959">
        <f t="shared" si="54"/>
        <v>0.272890484739677</v>
      </c>
    </row>
    <row r="960" spans="1:7">
      <c r="A960" t="s">
        <v>965</v>
      </c>
      <c r="B960">
        <v>1482</v>
      </c>
      <c r="C960">
        <v>1498</v>
      </c>
      <c r="D960">
        <v>1467</v>
      </c>
      <c r="E960">
        <f t="shared" si="53"/>
        <v>4447</v>
      </c>
      <c r="F960">
        <f t="shared" si="55"/>
        <v>1482.33333333333</v>
      </c>
      <c r="G960">
        <f t="shared" si="54"/>
        <v>0.324263548459636</v>
      </c>
    </row>
    <row r="961" spans="1:7">
      <c r="A961" t="s">
        <v>966</v>
      </c>
      <c r="B961">
        <v>1153</v>
      </c>
      <c r="C961">
        <v>1161</v>
      </c>
      <c r="D961">
        <v>1155</v>
      </c>
      <c r="E961">
        <f t="shared" si="53"/>
        <v>3469</v>
      </c>
      <c r="F961">
        <f t="shared" si="55"/>
        <v>1156.33333333333</v>
      </c>
      <c r="G961">
        <f t="shared" si="54"/>
        <v>0.0299798212741424</v>
      </c>
    </row>
    <row r="962" spans="1:7">
      <c r="A962" t="s">
        <v>967</v>
      </c>
      <c r="B962">
        <v>1537</v>
      </c>
      <c r="C962">
        <v>1512</v>
      </c>
      <c r="D962">
        <v>1520</v>
      </c>
      <c r="E962">
        <f t="shared" si="53"/>
        <v>4569</v>
      </c>
      <c r="F962">
        <f t="shared" si="55"/>
        <v>1523</v>
      </c>
      <c r="G962">
        <f t="shared" si="54"/>
        <v>0.214051214707814</v>
      </c>
    </row>
    <row r="963" spans="1:7">
      <c r="A963" t="s">
        <v>968</v>
      </c>
      <c r="B963">
        <v>436</v>
      </c>
      <c r="C963">
        <v>435</v>
      </c>
      <c r="D963">
        <v>428</v>
      </c>
      <c r="E963">
        <f t="shared" si="53"/>
        <v>1299</v>
      </c>
      <c r="F963">
        <f t="shared" si="55"/>
        <v>433</v>
      </c>
      <c r="G963">
        <f t="shared" si="54"/>
        <v>0.0877598152424942</v>
      </c>
    </row>
    <row r="964" spans="1:7">
      <c r="A964" t="s">
        <v>969</v>
      </c>
      <c r="B964">
        <v>686</v>
      </c>
      <c r="C964">
        <v>682</v>
      </c>
      <c r="D964">
        <v>674</v>
      </c>
      <c r="E964">
        <f t="shared" si="53"/>
        <v>2042</v>
      </c>
      <c r="F964">
        <f t="shared" si="55"/>
        <v>680.666666666667</v>
      </c>
      <c r="G964">
        <f t="shared" si="54"/>
        <v>0.109696376101861</v>
      </c>
    </row>
    <row r="965" spans="1:7">
      <c r="A965" t="s">
        <v>970</v>
      </c>
      <c r="B965">
        <v>976</v>
      </c>
      <c r="C965">
        <v>954</v>
      </c>
      <c r="D965">
        <v>958</v>
      </c>
      <c r="E965">
        <f t="shared" si="53"/>
        <v>2888</v>
      </c>
      <c r="F965">
        <f t="shared" si="55"/>
        <v>962.666666666667</v>
      </c>
      <c r="G965">
        <f t="shared" si="54"/>
        <v>0.285318559556787</v>
      </c>
    </row>
    <row r="966" spans="1:7">
      <c r="A966" t="s">
        <v>971</v>
      </c>
      <c r="B966">
        <v>1428</v>
      </c>
      <c r="C966">
        <v>1416</v>
      </c>
      <c r="D966">
        <v>1458</v>
      </c>
      <c r="E966">
        <f t="shared" si="53"/>
        <v>4302</v>
      </c>
      <c r="F966">
        <f t="shared" si="55"/>
        <v>1434</v>
      </c>
      <c r="G966">
        <f t="shared" si="54"/>
        <v>0.652719665271966</v>
      </c>
    </row>
    <row r="967" spans="1:7">
      <c r="A967" t="s">
        <v>972</v>
      </c>
      <c r="B967">
        <v>1284</v>
      </c>
      <c r="C967">
        <v>1160</v>
      </c>
      <c r="D967">
        <v>1140</v>
      </c>
      <c r="E967">
        <f t="shared" si="53"/>
        <v>3584</v>
      </c>
      <c r="F967">
        <f t="shared" si="55"/>
        <v>1194.66666666667</v>
      </c>
      <c r="G967">
        <f t="shared" si="54"/>
        <v>10.1875</v>
      </c>
    </row>
    <row r="968" spans="1:7">
      <c r="A968" t="s">
        <v>973</v>
      </c>
      <c r="B968">
        <v>373</v>
      </c>
      <c r="C968">
        <v>335</v>
      </c>
      <c r="D968">
        <v>369</v>
      </c>
      <c r="E968">
        <f t="shared" si="53"/>
        <v>1077</v>
      </c>
      <c r="F968">
        <f t="shared" si="55"/>
        <v>359</v>
      </c>
      <c r="G968">
        <f t="shared" si="54"/>
        <v>2.42896935933148</v>
      </c>
    </row>
    <row r="969" spans="1:7">
      <c r="A969" t="s">
        <v>974</v>
      </c>
      <c r="B969">
        <v>794</v>
      </c>
      <c r="C969">
        <v>816</v>
      </c>
      <c r="D969">
        <v>785</v>
      </c>
      <c r="E969">
        <f t="shared" si="53"/>
        <v>2395</v>
      </c>
      <c r="F969">
        <f t="shared" si="55"/>
        <v>798.333333333333</v>
      </c>
      <c r="G969">
        <f t="shared" si="54"/>
        <v>0.637160751565762</v>
      </c>
    </row>
    <row r="970" spans="1:7">
      <c r="A970" t="s">
        <v>975</v>
      </c>
      <c r="B970">
        <v>867</v>
      </c>
      <c r="C970">
        <v>868</v>
      </c>
      <c r="D970">
        <v>850</v>
      </c>
      <c r="E970">
        <f t="shared" si="53"/>
        <v>2585</v>
      </c>
      <c r="F970">
        <f t="shared" si="55"/>
        <v>861.666666666667</v>
      </c>
      <c r="G970">
        <f t="shared" si="54"/>
        <v>0.23752417794971</v>
      </c>
    </row>
    <row r="971" spans="1:7">
      <c r="A971" t="s">
        <v>976</v>
      </c>
      <c r="B971">
        <v>253</v>
      </c>
      <c r="C971">
        <v>243</v>
      </c>
      <c r="D971">
        <v>244</v>
      </c>
      <c r="E971">
        <f t="shared" si="53"/>
        <v>740</v>
      </c>
      <c r="F971">
        <f t="shared" si="55"/>
        <v>246.666666666667</v>
      </c>
      <c r="G971">
        <f t="shared" si="54"/>
        <v>0.245945945945946</v>
      </c>
    </row>
    <row r="972" spans="1:7">
      <c r="A972" t="s">
        <v>977</v>
      </c>
      <c r="B972">
        <v>120</v>
      </c>
      <c r="C972">
        <v>121</v>
      </c>
      <c r="D972">
        <v>121</v>
      </c>
      <c r="E972">
        <f t="shared" si="53"/>
        <v>362</v>
      </c>
      <c r="F972">
        <f t="shared" si="55"/>
        <v>120.666666666667</v>
      </c>
      <c r="G972">
        <f t="shared" si="54"/>
        <v>0.00552486187845304</v>
      </c>
    </row>
    <row r="973" spans="1:7">
      <c r="A973" t="s">
        <v>978</v>
      </c>
      <c r="B973">
        <v>626</v>
      </c>
      <c r="C973">
        <v>622</v>
      </c>
      <c r="D973">
        <v>612</v>
      </c>
      <c r="E973">
        <f t="shared" si="53"/>
        <v>1860</v>
      </c>
      <c r="F973">
        <f t="shared" si="55"/>
        <v>620</v>
      </c>
      <c r="G973">
        <f t="shared" si="54"/>
        <v>0.167741935483871</v>
      </c>
    </row>
    <row r="974" spans="1:7">
      <c r="A974" t="s">
        <v>979</v>
      </c>
      <c r="B974">
        <v>865</v>
      </c>
      <c r="C974">
        <v>860</v>
      </c>
      <c r="D974">
        <v>795</v>
      </c>
      <c r="E974">
        <f t="shared" ref="E974:E1037" si="56">SUM(B974:D974)</f>
        <v>2520</v>
      </c>
      <c r="F974">
        <f t="shared" si="55"/>
        <v>840</v>
      </c>
      <c r="G974">
        <f t="shared" si="54"/>
        <v>3.63095238095238</v>
      </c>
    </row>
    <row r="975" spans="1:7">
      <c r="A975" t="s">
        <v>980</v>
      </c>
      <c r="B975">
        <v>795</v>
      </c>
      <c r="C975">
        <v>802</v>
      </c>
      <c r="D975">
        <v>795</v>
      </c>
      <c r="E975">
        <f t="shared" si="56"/>
        <v>2392</v>
      </c>
      <c r="F975">
        <f t="shared" si="55"/>
        <v>797.333333333333</v>
      </c>
      <c r="G975">
        <f t="shared" si="54"/>
        <v>0.0409698996655518</v>
      </c>
    </row>
    <row r="976" spans="1:7">
      <c r="A976" t="s">
        <v>981</v>
      </c>
      <c r="B976">
        <v>1229</v>
      </c>
      <c r="C976">
        <v>1269</v>
      </c>
      <c r="D976">
        <v>1218</v>
      </c>
      <c r="E976">
        <f t="shared" si="56"/>
        <v>3716</v>
      </c>
      <c r="F976">
        <f t="shared" si="55"/>
        <v>1238.66666666667</v>
      </c>
      <c r="G976">
        <f t="shared" si="54"/>
        <v>1.16307857911733</v>
      </c>
    </row>
    <row r="977" spans="1:7">
      <c r="A977" t="s">
        <v>982</v>
      </c>
      <c r="B977">
        <v>1241</v>
      </c>
      <c r="C977">
        <v>1245</v>
      </c>
      <c r="D977">
        <v>1281</v>
      </c>
      <c r="E977">
        <f t="shared" si="56"/>
        <v>3767</v>
      </c>
      <c r="F977">
        <f t="shared" si="55"/>
        <v>1255.66666666667</v>
      </c>
      <c r="G977">
        <f t="shared" si="54"/>
        <v>0.773028935492434</v>
      </c>
    </row>
    <row r="978" spans="1:7">
      <c r="A978" t="s">
        <v>983</v>
      </c>
      <c r="B978">
        <v>1309</v>
      </c>
      <c r="C978">
        <v>1284</v>
      </c>
      <c r="D978">
        <v>1288</v>
      </c>
      <c r="E978">
        <f t="shared" si="56"/>
        <v>3881</v>
      </c>
      <c r="F978">
        <f t="shared" si="55"/>
        <v>1293.66666666667</v>
      </c>
      <c r="G978">
        <f t="shared" si="54"/>
        <v>0.278794125225457</v>
      </c>
    </row>
    <row r="979" spans="1:7">
      <c r="A979" t="s">
        <v>984</v>
      </c>
      <c r="B979">
        <v>747</v>
      </c>
      <c r="C979">
        <v>707</v>
      </c>
      <c r="D979">
        <v>725</v>
      </c>
      <c r="E979">
        <f t="shared" si="56"/>
        <v>2179</v>
      </c>
      <c r="F979">
        <f t="shared" si="55"/>
        <v>726.333333333333</v>
      </c>
      <c r="G979">
        <f t="shared" ref="G979:G1042" si="57">(B979-F979)*(B979-F979)/F979+(C979-F979)*(C979-F979)/F979+(D979-F979)*(D979-F979)/F979</f>
        <v>1.10509407985314</v>
      </c>
    </row>
    <row r="980" spans="1:7">
      <c r="A980" t="s">
        <v>985</v>
      </c>
      <c r="B980">
        <v>560</v>
      </c>
      <c r="C980">
        <v>550</v>
      </c>
      <c r="D980">
        <v>546</v>
      </c>
      <c r="E980">
        <f t="shared" si="56"/>
        <v>1656</v>
      </c>
      <c r="F980">
        <f t="shared" si="55"/>
        <v>552</v>
      </c>
      <c r="G980">
        <f t="shared" si="57"/>
        <v>0.188405797101449</v>
      </c>
    </row>
    <row r="981" spans="1:7">
      <c r="A981" t="s">
        <v>986</v>
      </c>
      <c r="B981">
        <v>380</v>
      </c>
      <c r="C981">
        <v>471</v>
      </c>
      <c r="D981">
        <v>372</v>
      </c>
      <c r="E981">
        <f t="shared" si="56"/>
        <v>1223</v>
      </c>
      <c r="F981">
        <f t="shared" si="55"/>
        <v>407.666666666667</v>
      </c>
      <c r="G981">
        <f t="shared" si="57"/>
        <v>14.8372853638594</v>
      </c>
    </row>
    <row r="982" spans="1:7">
      <c r="A982" t="s">
        <v>987</v>
      </c>
      <c r="B982">
        <v>429</v>
      </c>
      <c r="C982">
        <v>401</v>
      </c>
      <c r="D982">
        <v>424</v>
      </c>
      <c r="E982">
        <f t="shared" si="56"/>
        <v>1254</v>
      </c>
      <c r="F982">
        <f t="shared" si="55"/>
        <v>418</v>
      </c>
      <c r="G982">
        <f t="shared" si="57"/>
        <v>1.06698564593301</v>
      </c>
    </row>
    <row r="983" spans="1:7">
      <c r="A983" t="s">
        <v>988</v>
      </c>
      <c r="B983">
        <v>312</v>
      </c>
      <c r="C983">
        <v>313</v>
      </c>
      <c r="D983">
        <v>308</v>
      </c>
      <c r="E983">
        <f t="shared" si="56"/>
        <v>933</v>
      </c>
      <c r="F983">
        <f t="shared" si="55"/>
        <v>311</v>
      </c>
      <c r="G983">
        <f t="shared" si="57"/>
        <v>0.045016077170418</v>
      </c>
    </row>
    <row r="984" spans="1:7">
      <c r="A984" t="s">
        <v>989</v>
      </c>
      <c r="B984">
        <v>62</v>
      </c>
      <c r="C984">
        <v>0</v>
      </c>
      <c r="D984">
        <v>59</v>
      </c>
      <c r="E984">
        <f t="shared" si="56"/>
        <v>121</v>
      </c>
      <c r="F984">
        <f t="shared" si="55"/>
        <v>40.3333333333333</v>
      </c>
      <c r="G984">
        <f t="shared" si="57"/>
        <v>60.6115702479339</v>
      </c>
    </row>
    <row r="985" spans="1:7">
      <c r="A985" t="s">
        <v>990</v>
      </c>
      <c r="B985">
        <v>494</v>
      </c>
      <c r="C985">
        <v>495</v>
      </c>
      <c r="D985">
        <v>493</v>
      </c>
      <c r="E985">
        <f t="shared" si="56"/>
        <v>1482</v>
      </c>
      <c r="F985">
        <f t="shared" si="55"/>
        <v>494</v>
      </c>
      <c r="G985">
        <f t="shared" si="57"/>
        <v>0.00404858299595142</v>
      </c>
    </row>
    <row r="986" spans="1:7">
      <c r="A986" t="s">
        <v>991</v>
      </c>
      <c r="B986">
        <v>112</v>
      </c>
      <c r="C986">
        <v>125</v>
      </c>
      <c r="D986">
        <v>122</v>
      </c>
      <c r="E986">
        <f t="shared" si="56"/>
        <v>359</v>
      </c>
      <c r="F986">
        <f t="shared" si="55"/>
        <v>119.666666666667</v>
      </c>
      <c r="G986">
        <f t="shared" si="57"/>
        <v>0.774373259052925</v>
      </c>
    </row>
    <row r="987" spans="1:7">
      <c r="A987" t="s">
        <v>992</v>
      </c>
      <c r="B987">
        <v>0</v>
      </c>
      <c r="C987">
        <v>0</v>
      </c>
      <c r="D987">
        <v>0</v>
      </c>
      <c r="E987">
        <f t="shared" si="56"/>
        <v>0</v>
      </c>
      <c r="F987">
        <f t="shared" si="55"/>
        <v>0</v>
      </c>
      <c r="G987" t="e">
        <f t="shared" si="57"/>
        <v>#DIV/0!</v>
      </c>
    </row>
    <row r="988" spans="1:7">
      <c r="A988" t="s">
        <v>993</v>
      </c>
      <c r="B988">
        <v>0</v>
      </c>
      <c r="C988">
        <v>0</v>
      </c>
      <c r="D988">
        <v>0</v>
      </c>
      <c r="E988">
        <f t="shared" si="56"/>
        <v>0</v>
      </c>
      <c r="F988">
        <f t="shared" si="55"/>
        <v>0</v>
      </c>
      <c r="G988" t="e">
        <f t="shared" si="57"/>
        <v>#DIV/0!</v>
      </c>
    </row>
    <row r="989" spans="1:7">
      <c r="A989" t="s">
        <v>994</v>
      </c>
      <c r="B989">
        <v>252</v>
      </c>
      <c r="C989">
        <v>247</v>
      </c>
      <c r="D989">
        <v>246</v>
      </c>
      <c r="E989">
        <f t="shared" si="56"/>
        <v>745</v>
      </c>
      <c r="F989">
        <f t="shared" si="55"/>
        <v>248.333333333333</v>
      </c>
      <c r="G989">
        <f t="shared" si="57"/>
        <v>0.0832214765100671</v>
      </c>
    </row>
    <row r="990" spans="1:7">
      <c r="A990" t="s">
        <v>995</v>
      </c>
      <c r="B990">
        <v>938</v>
      </c>
      <c r="C990">
        <v>904</v>
      </c>
      <c r="D990">
        <v>919</v>
      </c>
      <c r="E990">
        <f t="shared" si="56"/>
        <v>2761</v>
      </c>
      <c r="F990">
        <f t="shared" si="55"/>
        <v>920.333333333333</v>
      </c>
      <c r="G990">
        <f t="shared" si="57"/>
        <v>0.630930822165882</v>
      </c>
    </row>
    <row r="991" spans="1:7">
      <c r="A991" t="s">
        <v>996</v>
      </c>
      <c r="B991">
        <v>374</v>
      </c>
      <c r="C991">
        <v>335</v>
      </c>
      <c r="D991">
        <v>368</v>
      </c>
      <c r="E991">
        <f t="shared" si="56"/>
        <v>1077</v>
      </c>
      <c r="F991">
        <f t="shared" si="55"/>
        <v>359</v>
      </c>
      <c r="G991">
        <f t="shared" si="57"/>
        <v>2.45682451253482</v>
      </c>
    </row>
    <row r="992" spans="1:7">
      <c r="A992" t="s">
        <v>997</v>
      </c>
      <c r="B992">
        <v>870</v>
      </c>
      <c r="C992">
        <v>874</v>
      </c>
      <c r="D992">
        <v>856</v>
      </c>
      <c r="E992">
        <f t="shared" si="56"/>
        <v>2600</v>
      </c>
      <c r="F992">
        <f t="shared" si="55"/>
        <v>866.666666666667</v>
      </c>
      <c r="G992">
        <f t="shared" si="57"/>
        <v>0.206153846153846</v>
      </c>
    </row>
    <row r="993" spans="1:7">
      <c r="A993" t="s">
        <v>998</v>
      </c>
      <c r="B993">
        <v>1428</v>
      </c>
      <c r="C993">
        <v>1419</v>
      </c>
      <c r="D993">
        <v>1391</v>
      </c>
      <c r="E993">
        <f t="shared" si="56"/>
        <v>4238</v>
      </c>
      <c r="F993">
        <f t="shared" si="55"/>
        <v>1412.66666666667</v>
      </c>
      <c r="G993">
        <f t="shared" si="57"/>
        <v>0.527135441245871</v>
      </c>
    </row>
    <row r="994" spans="1:7">
      <c r="A994" t="s">
        <v>999</v>
      </c>
      <c r="B994">
        <v>619</v>
      </c>
      <c r="C994">
        <v>660</v>
      </c>
      <c r="D994">
        <v>604</v>
      </c>
      <c r="E994">
        <f t="shared" si="56"/>
        <v>1883</v>
      </c>
      <c r="F994">
        <f t="shared" si="55"/>
        <v>627.666666666667</v>
      </c>
      <c r="G994">
        <f t="shared" si="57"/>
        <v>2.67764206054169</v>
      </c>
    </row>
    <row r="995" spans="1:7">
      <c r="A995" t="s">
        <v>1000</v>
      </c>
      <c r="B995">
        <v>555</v>
      </c>
      <c r="C995">
        <v>564</v>
      </c>
      <c r="D995">
        <v>540</v>
      </c>
      <c r="E995">
        <f t="shared" si="56"/>
        <v>1659</v>
      </c>
      <c r="F995">
        <f t="shared" si="55"/>
        <v>553</v>
      </c>
      <c r="G995">
        <f t="shared" si="57"/>
        <v>0.531645569620253</v>
      </c>
    </row>
    <row r="996" spans="1:7">
      <c r="A996" t="s">
        <v>1001</v>
      </c>
      <c r="B996">
        <v>150</v>
      </c>
      <c r="C996">
        <v>145</v>
      </c>
      <c r="D996">
        <v>124</v>
      </c>
      <c r="E996">
        <f t="shared" si="56"/>
        <v>419</v>
      </c>
      <c r="F996">
        <f t="shared" si="55"/>
        <v>139.666666666667</v>
      </c>
      <c r="G996">
        <f t="shared" si="57"/>
        <v>2.7255369928401</v>
      </c>
    </row>
    <row r="997" spans="1:7">
      <c r="A997" t="s">
        <v>1002</v>
      </c>
      <c r="B997">
        <v>921</v>
      </c>
      <c r="C997">
        <v>905</v>
      </c>
      <c r="D997">
        <v>974</v>
      </c>
      <c r="E997">
        <f t="shared" si="56"/>
        <v>2800</v>
      </c>
      <c r="F997">
        <f t="shared" si="55"/>
        <v>933.333333333333</v>
      </c>
      <c r="G997">
        <f t="shared" si="57"/>
        <v>2.795</v>
      </c>
    </row>
    <row r="998" spans="1:7">
      <c r="A998" t="s">
        <v>1003</v>
      </c>
      <c r="B998">
        <v>501</v>
      </c>
      <c r="C998">
        <v>495</v>
      </c>
      <c r="D998">
        <v>489</v>
      </c>
      <c r="E998">
        <f t="shared" si="56"/>
        <v>1485</v>
      </c>
      <c r="F998">
        <f t="shared" si="55"/>
        <v>495</v>
      </c>
      <c r="G998">
        <f t="shared" si="57"/>
        <v>0.145454545454545</v>
      </c>
    </row>
    <row r="999" spans="1:7">
      <c r="A999" t="s">
        <v>1004</v>
      </c>
      <c r="B999">
        <v>863</v>
      </c>
      <c r="C999">
        <v>866</v>
      </c>
      <c r="D999">
        <v>853</v>
      </c>
      <c r="E999">
        <f t="shared" si="56"/>
        <v>2582</v>
      </c>
      <c r="F999">
        <f t="shared" si="55"/>
        <v>860.666666666667</v>
      </c>
      <c r="G999">
        <f t="shared" si="57"/>
        <v>0.107668474051123</v>
      </c>
    </row>
    <row r="1000" spans="1:7">
      <c r="A1000" t="s">
        <v>1005</v>
      </c>
      <c r="B1000">
        <v>1</v>
      </c>
      <c r="C1000">
        <v>0</v>
      </c>
      <c r="D1000">
        <v>0</v>
      </c>
      <c r="E1000">
        <f t="shared" si="56"/>
        <v>1</v>
      </c>
      <c r="F1000">
        <f t="shared" si="55"/>
        <v>0.333333333333333</v>
      </c>
      <c r="G1000">
        <f t="shared" si="57"/>
        <v>2</v>
      </c>
    </row>
    <row r="1001" spans="1:7">
      <c r="A1001" t="s">
        <v>1006</v>
      </c>
      <c r="B1001">
        <v>1058</v>
      </c>
      <c r="C1001">
        <v>1014</v>
      </c>
      <c r="D1001">
        <v>978</v>
      </c>
      <c r="E1001">
        <f t="shared" si="56"/>
        <v>3050</v>
      </c>
      <c r="F1001">
        <f t="shared" si="55"/>
        <v>1016.66666666667</v>
      </c>
      <c r="G1001">
        <f t="shared" si="57"/>
        <v>3.15803278688525</v>
      </c>
    </row>
    <row r="1002" spans="1:7">
      <c r="A1002" t="s">
        <v>1007</v>
      </c>
      <c r="B1002">
        <v>752</v>
      </c>
      <c r="C1002">
        <v>749</v>
      </c>
      <c r="D1002">
        <v>733</v>
      </c>
      <c r="E1002">
        <f t="shared" si="56"/>
        <v>2234</v>
      </c>
      <c r="F1002">
        <f t="shared" si="55"/>
        <v>744.666666666667</v>
      </c>
      <c r="G1002">
        <f t="shared" si="57"/>
        <v>0.280214861235452</v>
      </c>
    </row>
    <row r="1003" spans="1:7">
      <c r="A1003" t="s">
        <v>1008</v>
      </c>
      <c r="B1003">
        <v>815</v>
      </c>
      <c r="C1003">
        <v>803</v>
      </c>
      <c r="D1003">
        <v>793</v>
      </c>
      <c r="E1003">
        <f t="shared" si="56"/>
        <v>2411</v>
      </c>
      <c r="F1003">
        <f t="shared" si="55"/>
        <v>803.666666666667</v>
      </c>
      <c r="G1003">
        <f t="shared" si="57"/>
        <v>0.301949398589797</v>
      </c>
    </row>
    <row r="1004" spans="1:7">
      <c r="A1004" t="s">
        <v>1009</v>
      </c>
      <c r="B1004">
        <v>376</v>
      </c>
      <c r="C1004">
        <v>364</v>
      </c>
      <c r="D1004">
        <v>365</v>
      </c>
      <c r="E1004">
        <f t="shared" si="56"/>
        <v>1105</v>
      </c>
      <c r="F1004">
        <f t="shared" si="55"/>
        <v>368.333333333333</v>
      </c>
      <c r="G1004">
        <f t="shared" si="57"/>
        <v>0.240723981900453</v>
      </c>
    </row>
    <row r="1005" spans="1:7">
      <c r="A1005" t="s">
        <v>1010</v>
      </c>
      <c r="B1005">
        <v>930</v>
      </c>
      <c r="C1005">
        <v>969</v>
      </c>
      <c r="D1005">
        <v>915</v>
      </c>
      <c r="E1005">
        <f t="shared" si="56"/>
        <v>2814</v>
      </c>
      <c r="F1005">
        <f t="shared" si="55"/>
        <v>938</v>
      </c>
      <c r="G1005">
        <f t="shared" si="57"/>
        <v>1.65671641791045</v>
      </c>
    </row>
    <row r="1006" spans="1:7">
      <c r="A1006" t="s">
        <v>1011</v>
      </c>
      <c r="B1006">
        <v>550</v>
      </c>
      <c r="C1006">
        <v>554</v>
      </c>
      <c r="D1006">
        <v>541</v>
      </c>
      <c r="E1006">
        <f t="shared" si="56"/>
        <v>1645</v>
      </c>
      <c r="F1006">
        <f t="shared" si="55"/>
        <v>548.333333333333</v>
      </c>
      <c r="G1006">
        <f t="shared" si="57"/>
        <v>0.161702127659574</v>
      </c>
    </row>
    <row r="1007" spans="1:7">
      <c r="A1007" t="s">
        <v>1012</v>
      </c>
      <c r="B1007">
        <v>563</v>
      </c>
      <c r="C1007">
        <v>552</v>
      </c>
      <c r="D1007">
        <v>555</v>
      </c>
      <c r="E1007">
        <f t="shared" si="56"/>
        <v>1670</v>
      </c>
      <c r="F1007">
        <f t="shared" si="55"/>
        <v>556.666666666667</v>
      </c>
      <c r="G1007">
        <f t="shared" si="57"/>
        <v>0.116167664670659</v>
      </c>
    </row>
    <row r="1008" spans="1:7">
      <c r="A1008" t="s">
        <v>1013</v>
      </c>
      <c r="B1008">
        <v>1057</v>
      </c>
      <c r="C1008">
        <v>1097</v>
      </c>
      <c r="D1008">
        <v>1042</v>
      </c>
      <c r="E1008">
        <f t="shared" si="56"/>
        <v>3196</v>
      </c>
      <c r="F1008">
        <f t="shared" ref="F1008:F1071" si="58">E1008/3</f>
        <v>1065.33333333333</v>
      </c>
      <c r="G1008">
        <f t="shared" si="57"/>
        <v>1.51752190237797</v>
      </c>
    </row>
    <row r="1009" spans="1:7">
      <c r="A1009" t="s">
        <v>1014</v>
      </c>
      <c r="B1009">
        <v>2039</v>
      </c>
      <c r="C1009">
        <v>2013</v>
      </c>
      <c r="D1009">
        <v>2015</v>
      </c>
      <c r="E1009">
        <f t="shared" si="56"/>
        <v>6067</v>
      </c>
      <c r="F1009">
        <f t="shared" si="58"/>
        <v>2022.33333333333</v>
      </c>
      <c r="G1009">
        <f t="shared" si="57"/>
        <v>0.207021592220208</v>
      </c>
    </row>
    <row r="1010" spans="1:7">
      <c r="A1010" t="s">
        <v>1015</v>
      </c>
      <c r="B1010">
        <v>1032</v>
      </c>
      <c r="C1010">
        <v>1080</v>
      </c>
      <c r="D1010">
        <v>1028</v>
      </c>
      <c r="E1010">
        <f t="shared" si="56"/>
        <v>3140</v>
      </c>
      <c r="F1010">
        <f t="shared" si="58"/>
        <v>1046.66666666667</v>
      </c>
      <c r="G1010">
        <f t="shared" si="57"/>
        <v>1.6</v>
      </c>
    </row>
    <row r="1011" spans="1:7">
      <c r="A1011" t="s">
        <v>1016</v>
      </c>
      <c r="B1011">
        <v>932</v>
      </c>
      <c r="C1011">
        <v>934</v>
      </c>
      <c r="D1011">
        <v>913</v>
      </c>
      <c r="E1011">
        <f t="shared" si="56"/>
        <v>2779</v>
      </c>
      <c r="F1011">
        <f t="shared" si="58"/>
        <v>926.333333333333</v>
      </c>
      <c r="G1011">
        <f t="shared" si="57"/>
        <v>0.29003238575027</v>
      </c>
    </row>
    <row r="1012" spans="1:7">
      <c r="A1012" t="s">
        <v>1017</v>
      </c>
      <c r="B1012">
        <v>548</v>
      </c>
      <c r="C1012">
        <v>530</v>
      </c>
      <c r="D1012">
        <v>544</v>
      </c>
      <c r="E1012">
        <f t="shared" si="56"/>
        <v>1622</v>
      </c>
      <c r="F1012">
        <f t="shared" si="58"/>
        <v>540.666666666667</v>
      </c>
      <c r="G1012">
        <f t="shared" si="57"/>
        <v>0.330456226880395</v>
      </c>
    </row>
    <row r="1013" spans="1:7">
      <c r="A1013" t="s">
        <v>1018</v>
      </c>
      <c r="B1013">
        <v>741</v>
      </c>
      <c r="C1013">
        <v>822</v>
      </c>
      <c r="D1013">
        <v>731</v>
      </c>
      <c r="E1013">
        <f t="shared" si="56"/>
        <v>2294</v>
      </c>
      <c r="F1013">
        <f t="shared" si="58"/>
        <v>764.666666666667</v>
      </c>
      <c r="G1013">
        <f t="shared" si="57"/>
        <v>6.51351351351351</v>
      </c>
    </row>
    <row r="1014" spans="1:7">
      <c r="A1014" t="s">
        <v>1019</v>
      </c>
      <c r="B1014">
        <v>1353</v>
      </c>
      <c r="C1014">
        <v>1418</v>
      </c>
      <c r="D1014">
        <v>1333</v>
      </c>
      <c r="E1014">
        <f t="shared" si="56"/>
        <v>4104</v>
      </c>
      <c r="F1014">
        <f t="shared" si="58"/>
        <v>1368</v>
      </c>
      <c r="G1014">
        <f t="shared" si="57"/>
        <v>2.8874269005848</v>
      </c>
    </row>
    <row r="1015" spans="1:7">
      <c r="A1015" t="s">
        <v>1020</v>
      </c>
      <c r="B1015">
        <v>370</v>
      </c>
      <c r="C1015">
        <v>372</v>
      </c>
      <c r="D1015">
        <v>364</v>
      </c>
      <c r="E1015">
        <f t="shared" si="56"/>
        <v>1106</v>
      </c>
      <c r="F1015">
        <f t="shared" si="58"/>
        <v>368.666666666667</v>
      </c>
      <c r="G1015">
        <f t="shared" si="57"/>
        <v>0.0940325497287522</v>
      </c>
    </row>
    <row r="1016" spans="1:7">
      <c r="A1016" t="s">
        <v>1021</v>
      </c>
      <c r="B1016">
        <v>64</v>
      </c>
      <c r="C1016">
        <v>99</v>
      </c>
      <c r="D1016">
        <v>61</v>
      </c>
      <c r="E1016">
        <f t="shared" si="56"/>
        <v>224</v>
      </c>
      <c r="F1016">
        <f t="shared" si="58"/>
        <v>74.6666666666667</v>
      </c>
      <c r="G1016">
        <f t="shared" si="57"/>
        <v>11.9553571428571</v>
      </c>
    </row>
    <row r="1017" spans="1:7">
      <c r="A1017" t="s">
        <v>1022</v>
      </c>
      <c r="B1017">
        <v>804</v>
      </c>
      <c r="C1017">
        <v>802</v>
      </c>
      <c r="D1017">
        <v>788</v>
      </c>
      <c r="E1017">
        <f t="shared" si="56"/>
        <v>2394</v>
      </c>
      <c r="F1017">
        <f t="shared" si="58"/>
        <v>798</v>
      </c>
      <c r="G1017">
        <f t="shared" si="57"/>
        <v>0.19047619047619</v>
      </c>
    </row>
    <row r="1018" spans="1:7">
      <c r="A1018" t="s">
        <v>1023</v>
      </c>
      <c r="B1018">
        <v>996</v>
      </c>
      <c r="C1018">
        <v>990</v>
      </c>
      <c r="D1018">
        <v>975</v>
      </c>
      <c r="E1018">
        <f t="shared" si="56"/>
        <v>2961</v>
      </c>
      <c r="F1018">
        <f t="shared" si="58"/>
        <v>987</v>
      </c>
      <c r="G1018">
        <f t="shared" si="57"/>
        <v>0.237082066869301</v>
      </c>
    </row>
    <row r="1019" spans="1:7">
      <c r="A1019" t="s">
        <v>1024</v>
      </c>
      <c r="B1019">
        <v>728</v>
      </c>
      <c r="C1019">
        <v>737</v>
      </c>
      <c r="D1019">
        <v>724</v>
      </c>
      <c r="E1019">
        <f t="shared" si="56"/>
        <v>2189</v>
      </c>
      <c r="F1019">
        <f t="shared" si="58"/>
        <v>729.666666666667</v>
      </c>
      <c r="G1019">
        <f t="shared" si="57"/>
        <v>0.121516674280493</v>
      </c>
    </row>
    <row r="1020" spans="1:7">
      <c r="A1020" t="s">
        <v>1025</v>
      </c>
      <c r="B1020">
        <v>684</v>
      </c>
      <c r="C1020">
        <v>747</v>
      </c>
      <c r="D1020">
        <v>670</v>
      </c>
      <c r="E1020">
        <f t="shared" si="56"/>
        <v>2101</v>
      </c>
      <c r="F1020">
        <f t="shared" si="58"/>
        <v>700.333333333333</v>
      </c>
      <c r="G1020">
        <f t="shared" si="57"/>
        <v>4.80437886720609</v>
      </c>
    </row>
    <row r="1021" spans="1:7">
      <c r="A1021" t="s">
        <v>1026</v>
      </c>
      <c r="B1021">
        <v>1300</v>
      </c>
      <c r="C1021">
        <v>1225</v>
      </c>
      <c r="D1021">
        <v>1222</v>
      </c>
      <c r="E1021">
        <f t="shared" si="56"/>
        <v>3747</v>
      </c>
      <c r="F1021">
        <f t="shared" si="58"/>
        <v>1249</v>
      </c>
      <c r="G1021">
        <f t="shared" si="57"/>
        <v>3.12730184147318</v>
      </c>
    </row>
    <row r="1022" spans="1:7">
      <c r="A1022" t="s">
        <v>1027</v>
      </c>
      <c r="B1022">
        <v>1563</v>
      </c>
      <c r="C1022">
        <v>1557</v>
      </c>
      <c r="D1022">
        <v>1586</v>
      </c>
      <c r="E1022">
        <f t="shared" si="56"/>
        <v>4706</v>
      </c>
      <c r="F1022">
        <f t="shared" si="58"/>
        <v>1568.66666666667</v>
      </c>
      <c r="G1022">
        <f t="shared" si="57"/>
        <v>0.29876753081173</v>
      </c>
    </row>
    <row r="1023" spans="1:7">
      <c r="A1023" t="s">
        <v>1028</v>
      </c>
      <c r="B1023">
        <v>491</v>
      </c>
      <c r="C1023">
        <v>434</v>
      </c>
      <c r="D1023">
        <v>482</v>
      </c>
      <c r="E1023">
        <f t="shared" si="56"/>
        <v>1407</v>
      </c>
      <c r="F1023">
        <f t="shared" si="58"/>
        <v>469</v>
      </c>
      <c r="G1023">
        <f t="shared" si="57"/>
        <v>4.00426439232409</v>
      </c>
    </row>
    <row r="1024" spans="1:7">
      <c r="A1024" t="s">
        <v>1029</v>
      </c>
      <c r="B1024">
        <v>1781</v>
      </c>
      <c r="C1024">
        <v>1686</v>
      </c>
      <c r="D1024">
        <v>1701</v>
      </c>
      <c r="E1024">
        <f t="shared" si="56"/>
        <v>5168</v>
      </c>
      <c r="F1024">
        <f t="shared" si="58"/>
        <v>1722.66666666667</v>
      </c>
      <c r="G1024">
        <f t="shared" si="57"/>
        <v>3.02825077399381</v>
      </c>
    </row>
    <row r="1025" spans="1:7">
      <c r="A1025" t="s">
        <v>1030</v>
      </c>
      <c r="B1025">
        <v>894</v>
      </c>
      <c r="C1025">
        <v>1027</v>
      </c>
      <c r="D1025">
        <v>902</v>
      </c>
      <c r="E1025">
        <f t="shared" si="56"/>
        <v>2823</v>
      </c>
      <c r="F1025">
        <f t="shared" si="58"/>
        <v>941</v>
      </c>
      <c r="G1025">
        <f t="shared" si="57"/>
        <v>11.8235919234857</v>
      </c>
    </row>
    <row r="1026" spans="1:7">
      <c r="A1026" t="s">
        <v>1031</v>
      </c>
      <c r="B1026">
        <v>869</v>
      </c>
      <c r="C1026">
        <v>871</v>
      </c>
      <c r="D1026">
        <v>861</v>
      </c>
      <c r="E1026">
        <f t="shared" si="56"/>
        <v>2601</v>
      </c>
      <c r="F1026">
        <f t="shared" si="58"/>
        <v>867</v>
      </c>
      <c r="G1026">
        <f t="shared" si="57"/>
        <v>0.0645905420991926</v>
      </c>
    </row>
    <row r="1027" spans="1:7">
      <c r="A1027" t="s">
        <v>1032</v>
      </c>
      <c r="B1027">
        <v>621</v>
      </c>
      <c r="C1027">
        <v>612</v>
      </c>
      <c r="D1027">
        <v>612</v>
      </c>
      <c r="E1027">
        <f t="shared" si="56"/>
        <v>1845</v>
      </c>
      <c r="F1027">
        <f t="shared" si="58"/>
        <v>615</v>
      </c>
      <c r="G1027">
        <f t="shared" si="57"/>
        <v>0.0878048780487805</v>
      </c>
    </row>
    <row r="1028" spans="1:7">
      <c r="A1028" t="s">
        <v>1033</v>
      </c>
      <c r="B1028">
        <v>1110</v>
      </c>
      <c r="C1028">
        <v>1102</v>
      </c>
      <c r="D1028">
        <v>1085</v>
      </c>
      <c r="E1028">
        <f t="shared" si="56"/>
        <v>3297</v>
      </c>
      <c r="F1028">
        <f t="shared" si="58"/>
        <v>1099</v>
      </c>
      <c r="G1028">
        <f t="shared" si="57"/>
        <v>0.29663330300273</v>
      </c>
    </row>
    <row r="1029" spans="1:7">
      <c r="A1029" t="s">
        <v>1034</v>
      </c>
      <c r="B1029">
        <v>1163</v>
      </c>
      <c r="C1029">
        <v>1057</v>
      </c>
      <c r="D1029">
        <v>1100</v>
      </c>
      <c r="E1029">
        <f t="shared" si="56"/>
        <v>3320</v>
      </c>
      <c r="F1029">
        <f t="shared" si="58"/>
        <v>1106.66666666667</v>
      </c>
      <c r="G1029">
        <f t="shared" si="57"/>
        <v>5.13674698795181</v>
      </c>
    </row>
    <row r="1030" spans="1:7">
      <c r="A1030" t="s">
        <v>1035</v>
      </c>
      <c r="B1030">
        <v>931</v>
      </c>
      <c r="C1030">
        <v>922</v>
      </c>
      <c r="D1030">
        <v>907</v>
      </c>
      <c r="E1030">
        <f t="shared" si="56"/>
        <v>2760</v>
      </c>
      <c r="F1030">
        <f t="shared" si="58"/>
        <v>920</v>
      </c>
      <c r="G1030">
        <f t="shared" si="57"/>
        <v>0.319565217391304</v>
      </c>
    </row>
    <row r="1031" spans="1:7">
      <c r="A1031" t="s">
        <v>1036</v>
      </c>
      <c r="B1031">
        <v>638</v>
      </c>
      <c r="C1031">
        <v>613</v>
      </c>
      <c r="D1031">
        <v>611</v>
      </c>
      <c r="E1031">
        <f t="shared" si="56"/>
        <v>1862</v>
      </c>
      <c r="F1031">
        <f t="shared" si="58"/>
        <v>620.666666666667</v>
      </c>
      <c r="G1031">
        <f t="shared" si="57"/>
        <v>0.729323308270677</v>
      </c>
    </row>
    <row r="1032" spans="1:7">
      <c r="A1032" t="s">
        <v>1037</v>
      </c>
      <c r="B1032">
        <v>183</v>
      </c>
      <c r="C1032">
        <v>188</v>
      </c>
      <c r="D1032">
        <v>182</v>
      </c>
      <c r="E1032">
        <f t="shared" si="56"/>
        <v>553</v>
      </c>
      <c r="F1032">
        <f t="shared" si="58"/>
        <v>184.333333333333</v>
      </c>
      <c r="G1032">
        <f t="shared" si="57"/>
        <v>0.112115732368897</v>
      </c>
    </row>
    <row r="1033" spans="1:7">
      <c r="A1033" t="s">
        <v>1038</v>
      </c>
      <c r="B1033">
        <v>1059</v>
      </c>
      <c r="C1033">
        <v>1043</v>
      </c>
      <c r="D1033">
        <v>1030</v>
      </c>
      <c r="E1033">
        <f t="shared" si="56"/>
        <v>3132</v>
      </c>
      <c r="F1033">
        <f t="shared" si="58"/>
        <v>1044</v>
      </c>
      <c r="G1033">
        <f t="shared" si="57"/>
        <v>0.404214559386973</v>
      </c>
    </row>
    <row r="1034" spans="1:7">
      <c r="A1034" t="s">
        <v>1039</v>
      </c>
      <c r="B1034">
        <v>927</v>
      </c>
      <c r="C1034">
        <v>931</v>
      </c>
      <c r="D1034">
        <v>911</v>
      </c>
      <c r="E1034">
        <f t="shared" si="56"/>
        <v>2769</v>
      </c>
      <c r="F1034">
        <f t="shared" si="58"/>
        <v>923</v>
      </c>
      <c r="G1034">
        <f t="shared" si="57"/>
        <v>0.242686890574214</v>
      </c>
    </row>
    <row r="1035" spans="1:7">
      <c r="A1035" t="s">
        <v>1040</v>
      </c>
      <c r="B1035">
        <v>436</v>
      </c>
      <c r="C1035">
        <v>431</v>
      </c>
      <c r="D1035">
        <v>423</v>
      </c>
      <c r="E1035">
        <f t="shared" si="56"/>
        <v>1290</v>
      </c>
      <c r="F1035">
        <f t="shared" si="58"/>
        <v>430</v>
      </c>
      <c r="G1035">
        <f t="shared" si="57"/>
        <v>0.2</v>
      </c>
    </row>
    <row r="1036" spans="1:7">
      <c r="A1036" t="s">
        <v>1041</v>
      </c>
      <c r="B1036">
        <v>680</v>
      </c>
      <c r="C1036">
        <v>693</v>
      </c>
      <c r="D1036">
        <v>671</v>
      </c>
      <c r="E1036">
        <f t="shared" si="56"/>
        <v>2044</v>
      </c>
      <c r="F1036">
        <f t="shared" si="58"/>
        <v>681.333333333333</v>
      </c>
      <c r="G1036">
        <f t="shared" si="57"/>
        <v>0.359099804305284</v>
      </c>
    </row>
    <row r="1037" spans="1:7">
      <c r="A1037" t="s">
        <v>1042</v>
      </c>
      <c r="B1037">
        <v>800</v>
      </c>
      <c r="C1037">
        <v>805</v>
      </c>
      <c r="D1037">
        <v>788</v>
      </c>
      <c r="E1037">
        <f t="shared" si="56"/>
        <v>2393</v>
      </c>
      <c r="F1037">
        <f t="shared" si="58"/>
        <v>797.666666666667</v>
      </c>
      <c r="G1037">
        <f t="shared" si="57"/>
        <v>0.191391558712913</v>
      </c>
    </row>
    <row r="1038" spans="1:7">
      <c r="A1038" t="s">
        <v>1043</v>
      </c>
      <c r="B1038">
        <v>689</v>
      </c>
      <c r="C1038">
        <v>671</v>
      </c>
      <c r="D1038">
        <v>673</v>
      </c>
      <c r="E1038">
        <f t="shared" ref="E1038:E1101" si="59">SUM(B1038:D1038)</f>
        <v>2033</v>
      </c>
      <c r="F1038">
        <f t="shared" si="58"/>
        <v>677.666666666667</v>
      </c>
      <c r="G1038">
        <f t="shared" si="57"/>
        <v>0.287260206591244</v>
      </c>
    </row>
    <row r="1039" spans="1:7">
      <c r="A1039" t="s">
        <v>1044</v>
      </c>
      <c r="B1039">
        <v>488</v>
      </c>
      <c r="C1039">
        <v>481</v>
      </c>
      <c r="D1039">
        <v>423</v>
      </c>
      <c r="E1039">
        <f t="shared" si="59"/>
        <v>1392</v>
      </c>
      <c r="F1039">
        <f t="shared" si="58"/>
        <v>464</v>
      </c>
      <c r="G1039">
        <f t="shared" si="57"/>
        <v>5.48706896551724</v>
      </c>
    </row>
    <row r="1040" spans="1:7">
      <c r="A1040" t="s">
        <v>1045</v>
      </c>
      <c r="B1040">
        <v>803</v>
      </c>
      <c r="C1040">
        <v>814</v>
      </c>
      <c r="D1040">
        <v>798</v>
      </c>
      <c r="E1040">
        <f t="shared" si="59"/>
        <v>2415</v>
      </c>
      <c r="F1040">
        <f t="shared" si="58"/>
        <v>805</v>
      </c>
      <c r="G1040">
        <f t="shared" si="57"/>
        <v>0.166459627329193</v>
      </c>
    </row>
    <row r="1041" spans="1:7">
      <c r="A1041" t="s">
        <v>1046</v>
      </c>
      <c r="B1041">
        <v>1790</v>
      </c>
      <c r="C1041">
        <v>1886</v>
      </c>
      <c r="D1041">
        <v>1708</v>
      </c>
      <c r="E1041">
        <f t="shared" si="59"/>
        <v>5384</v>
      </c>
      <c r="F1041">
        <f t="shared" si="58"/>
        <v>1794.66666666667</v>
      </c>
      <c r="G1041">
        <f t="shared" si="57"/>
        <v>8.84546805349183</v>
      </c>
    </row>
    <row r="1042" spans="1:7">
      <c r="A1042" t="s">
        <v>1047</v>
      </c>
      <c r="B1042">
        <v>1800</v>
      </c>
      <c r="C1042">
        <v>1802</v>
      </c>
      <c r="D1042">
        <v>1764</v>
      </c>
      <c r="E1042">
        <f t="shared" si="59"/>
        <v>5366</v>
      </c>
      <c r="F1042">
        <f t="shared" si="58"/>
        <v>1788.66666666667</v>
      </c>
      <c r="G1042">
        <f t="shared" si="57"/>
        <v>0.511367871785315</v>
      </c>
    </row>
    <row r="1043" spans="1:7">
      <c r="A1043" t="s">
        <v>1048</v>
      </c>
      <c r="B1043">
        <v>439</v>
      </c>
      <c r="C1043">
        <v>439</v>
      </c>
      <c r="D1043">
        <v>429</v>
      </c>
      <c r="E1043">
        <f t="shared" si="59"/>
        <v>1307</v>
      </c>
      <c r="F1043">
        <f t="shared" si="58"/>
        <v>435.666666666667</v>
      </c>
      <c r="G1043">
        <f t="shared" ref="G1043:G1106" si="60">(B1043-F1043)*(B1043-F1043)/F1043+(C1043-F1043)*(C1043-F1043)/F1043+(D1043-F1043)*(D1043-F1043)/F1043</f>
        <v>0.153022188217292</v>
      </c>
    </row>
    <row r="1044" spans="1:7">
      <c r="A1044" t="s">
        <v>1049</v>
      </c>
      <c r="B1044">
        <v>1113</v>
      </c>
      <c r="C1044">
        <v>1117</v>
      </c>
      <c r="D1044">
        <v>1096</v>
      </c>
      <c r="E1044">
        <f t="shared" si="59"/>
        <v>3326</v>
      </c>
      <c r="F1044">
        <f t="shared" si="58"/>
        <v>1108.66666666667</v>
      </c>
      <c r="G1044">
        <f t="shared" si="60"/>
        <v>0.224293445580277</v>
      </c>
    </row>
    <row r="1045" spans="1:7">
      <c r="A1045" t="s">
        <v>1050</v>
      </c>
      <c r="B1045">
        <v>1309</v>
      </c>
      <c r="C1045">
        <v>1273</v>
      </c>
      <c r="D1045">
        <v>1226</v>
      </c>
      <c r="E1045">
        <f t="shared" si="59"/>
        <v>3808</v>
      </c>
      <c r="F1045">
        <f t="shared" si="58"/>
        <v>1269.33333333333</v>
      </c>
      <c r="G1045">
        <f t="shared" si="60"/>
        <v>2.72951680672269</v>
      </c>
    </row>
    <row r="1046" spans="1:7">
      <c r="A1046" t="s">
        <v>1051</v>
      </c>
      <c r="B1046">
        <v>1122</v>
      </c>
      <c r="C1046">
        <v>1145</v>
      </c>
      <c r="D1046">
        <v>1173</v>
      </c>
      <c r="E1046">
        <f t="shared" si="59"/>
        <v>3440</v>
      </c>
      <c r="F1046">
        <f t="shared" si="58"/>
        <v>1146.66666666667</v>
      </c>
      <c r="G1046">
        <f t="shared" si="60"/>
        <v>1.13779069767442</v>
      </c>
    </row>
    <row r="1047" spans="1:7">
      <c r="A1047" t="s">
        <v>1052</v>
      </c>
      <c r="B1047">
        <v>123</v>
      </c>
      <c r="C1047">
        <v>63</v>
      </c>
      <c r="D1047">
        <v>119</v>
      </c>
      <c r="E1047">
        <f t="shared" si="59"/>
        <v>305</v>
      </c>
      <c r="F1047">
        <f t="shared" si="58"/>
        <v>101.666666666667</v>
      </c>
      <c r="G1047">
        <f t="shared" si="60"/>
        <v>22.1377049180328</v>
      </c>
    </row>
    <row r="1048" spans="1:7">
      <c r="A1048" t="s">
        <v>1053</v>
      </c>
      <c r="B1048">
        <v>186</v>
      </c>
      <c r="C1048">
        <v>186</v>
      </c>
      <c r="D1048">
        <v>183</v>
      </c>
      <c r="E1048">
        <f t="shared" si="59"/>
        <v>555</v>
      </c>
      <c r="F1048">
        <f t="shared" si="58"/>
        <v>185</v>
      </c>
      <c r="G1048">
        <f t="shared" si="60"/>
        <v>0.0324324324324324</v>
      </c>
    </row>
    <row r="1049" spans="1:7">
      <c r="A1049" t="s">
        <v>1054</v>
      </c>
      <c r="B1049">
        <v>866</v>
      </c>
      <c r="C1049">
        <v>867</v>
      </c>
      <c r="D1049">
        <v>833</v>
      </c>
      <c r="E1049">
        <f t="shared" si="59"/>
        <v>2566</v>
      </c>
      <c r="F1049">
        <f t="shared" si="58"/>
        <v>855.333333333333</v>
      </c>
      <c r="G1049">
        <f t="shared" si="60"/>
        <v>0.875292283710055</v>
      </c>
    </row>
    <row r="1050" spans="1:7">
      <c r="A1050" t="s">
        <v>1055</v>
      </c>
      <c r="B1050">
        <v>125</v>
      </c>
      <c r="C1050">
        <v>114</v>
      </c>
      <c r="D1050">
        <v>119</v>
      </c>
      <c r="E1050">
        <f t="shared" si="59"/>
        <v>358</v>
      </c>
      <c r="F1050">
        <f t="shared" si="58"/>
        <v>119.333333333333</v>
      </c>
      <c r="G1050">
        <f t="shared" si="60"/>
        <v>0.508379888268156</v>
      </c>
    </row>
    <row r="1051" spans="1:7">
      <c r="A1051" t="s">
        <v>1056</v>
      </c>
      <c r="B1051">
        <v>0</v>
      </c>
      <c r="C1051">
        <v>0</v>
      </c>
      <c r="D1051">
        <v>0</v>
      </c>
      <c r="E1051">
        <f t="shared" si="59"/>
        <v>0</v>
      </c>
      <c r="F1051">
        <f t="shared" si="58"/>
        <v>0</v>
      </c>
      <c r="G1051" t="e">
        <f t="shared" si="60"/>
        <v>#DIV/0!</v>
      </c>
    </row>
    <row r="1052" spans="1:7">
      <c r="A1052" t="s">
        <v>1057</v>
      </c>
      <c r="B1052">
        <v>63</v>
      </c>
      <c r="C1052">
        <v>66</v>
      </c>
      <c r="D1052">
        <v>62</v>
      </c>
      <c r="E1052">
        <f t="shared" si="59"/>
        <v>191</v>
      </c>
      <c r="F1052">
        <f t="shared" si="58"/>
        <v>63.6666666666667</v>
      </c>
      <c r="G1052">
        <f t="shared" si="60"/>
        <v>0.136125654450262</v>
      </c>
    </row>
    <row r="1053" spans="1:7">
      <c r="A1053" t="s">
        <v>1058</v>
      </c>
      <c r="B1053">
        <v>312</v>
      </c>
      <c r="C1053">
        <v>306</v>
      </c>
      <c r="D1053">
        <v>307</v>
      </c>
      <c r="E1053">
        <f t="shared" si="59"/>
        <v>925</v>
      </c>
      <c r="F1053">
        <f t="shared" si="58"/>
        <v>308.333333333333</v>
      </c>
      <c r="G1053">
        <f t="shared" si="60"/>
        <v>0.067027027027027</v>
      </c>
    </row>
    <row r="1054" spans="1:7">
      <c r="A1054" t="s">
        <v>1059</v>
      </c>
      <c r="B1054">
        <v>1056</v>
      </c>
      <c r="C1054">
        <v>1040</v>
      </c>
      <c r="D1054">
        <v>1039</v>
      </c>
      <c r="E1054">
        <f t="shared" si="59"/>
        <v>3135</v>
      </c>
      <c r="F1054">
        <f t="shared" si="58"/>
        <v>1045</v>
      </c>
      <c r="G1054">
        <f t="shared" si="60"/>
        <v>0.174162679425837</v>
      </c>
    </row>
    <row r="1055" spans="1:7">
      <c r="A1055" t="s">
        <v>1060</v>
      </c>
      <c r="B1055">
        <v>866</v>
      </c>
      <c r="C1055">
        <v>859</v>
      </c>
      <c r="D1055">
        <v>847</v>
      </c>
      <c r="E1055">
        <f t="shared" si="59"/>
        <v>2572</v>
      </c>
      <c r="F1055">
        <f t="shared" si="58"/>
        <v>857.333333333333</v>
      </c>
      <c r="G1055">
        <f t="shared" si="60"/>
        <v>0.215396578538103</v>
      </c>
    </row>
    <row r="1056" spans="1:7">
      <c r="A1056" t="s">
        <v>1061</v>
      </c>
      <c r="B1056">
        <v>1297</v>
      </c>
      <c r="C1056">
        <v>1232</v>
      </c>
      <c r="D1056">
        <v>1278</v>
      </c>
      <c r="E1056">
        <f t="shared" si="59"/>
        <v>3807</v>
      </c>
      <c r="F1056">
        <f t="shared" si="58"/>
        <v>1269</v>
      </c>
      <c r="G1056">
        <f t="shared" si="60"/>
        <v>1.76044129235619</v>
      </c>
    </row>
    <row r="1057" spans="1:7">
      <c r="A1057" t="s">
        <v>1062</v>
      </c>
      <c r="B1057">
        <v>1209</v>
      </c>
      <c r="C1057">
        <v>1194</v>
      </c>
      <c r="D1057">
        <v>1194</v>
      </c>
      <c r="E1057">
        <f t="shared" si="59"/>
        <v>3597</v>
      </c>
      <c r="F1057">
        <f t="shared" si="58"/>
        <v>1199</v>
      </c>
      <c r="G1057">
        <f t="shared" si="60"/>
        <v>0.125104253544621</v>
      </c>
    </row>
    <row r="1058" spans="1:7">
      <c r="A1058" t="s">
        <v>1063</v>
      </c>
      <c r="B1058">
        <v>1113</v>
      </c>
      <c r="C1058">
        <v>1113</v>
      </c>
      <c r="D1058">
        <v>1089</v>
      </c>
      <c r="E1058">
        <f t="shared" si="59"/>
        <v>3315</v>
      </c>
      <c r="F1058">
        <f t="shared" si="58"/>
        <v>1105</v>
      </c>
      <c r="G1058">
        <f t="shared" si="60"/>
        <v>0.347511312217195</v>
      </c>
    </row>
    <row r="1059" spans="1:7">
      <c r="A1059" t="s">
        <v>1064</v>
      </c>
      <c r="B1059">
        <v>494</v>
      </c>
      <c r="C1059">
        <v>496</v>
      </c>
      <c r="D1059">
        <v>488</v>
      </c>
      <c r="E1059">
        <f t="shared" si="59"/>
        <v>1478</v>
      </c>
      <c r="F1059">
        <f t="shared" si="58"/>
        <v>492.666666666667</v>
      </c>
      <c r="G1059">
        <f t="shared" si="60"/>
        <v>0.0703653585926928</v>
      </c>
    </row>
    <row r="1060" spans="1:7">
      <c r="A1060" t="s">
        <v>1065</v>
      </c>
      <c r="B1060">
        <v>734</v>
      </c>
      <c r="C1060">
        <v>739</v>
      </c>
      <c r="D1060">
        <v>724</v>
      </c>
      <c r="E1060">
        <f t="shared" si="59"/>
        <v>2197</v>
      </c>
      <c r="F1060">
        <f t="shared" si="58"/>
        <v>732.333333333333</v>
      </c>
      <c r="G1060">
        <f t="shared" si="60"/>
        <v>0.159308147473828</v>
      </c>
    </row>
    <row r="1061" spans="1:7">
      <c r="A1061" t="s">
        <v>1066</v>
      </c>
      <c r="B1061">
        <v>431</v>
      </c>
      <c r="C1061">
        <v>495</v>
      </c>
      <c r="D1061">
        <v>485</v>
      </c>
      <c r="E1061">
        <f t="shared" si="59"/>
        <v>1411</v>
      </c>
      <c r="F1061">
        <f t="shared" si="58"/>
        <v>470.333333333333</v>
      </c>
      <c r="G1061">
        <f t="shared" si="60"/>
        <v>5.04039688164422</v>
      </c>
    </row>
    <row r="1062" spans="1:7">
      <c r="A1062" t="s">
        <v>1067</v>
      </c>
      <c r="B1062">
        <v>185</v>
      </c>
      <c r="C1062">
        <v>186</v>
      </c>
      <c r="D1062">
        <v>185</v>
      </c>
      <c r="E1062">
        <f t="shared" si="59"/>
        <v>556</v>
      </c>
      <c r="F1062">
        <f t="shared" si="58"/>
        <v>185.333333333333</v>
      </c>
      <c r="G1062">
        <f t="shared" si="60"/>
        <v>0.00359712230215827</v>
      </c>
    </row>
    <row r="1063" spans="1:7">
      <c r="A1063" t="s">
        <v>1068</v>
      </c>
      <c r="B1063">
        <v>247</v>
      </c>
      <c r="C1063">
        <v>250</v>
      </c>
      <c r="D1063">
        <v>245</v>
      </c>
      <c r="E1063">
        <f t="shared" si="59"/>
        <v>742</v>
      </c>
      <c r="F1063">
        <f t="shared" si="58"/>
        <v>247.333333333333</v>
      </c>
      <c r="G1063">
        <f t="shared" si="60"/>
        <v>0.0512129380053908</v>
      </c>
    </row>
    <row r="1064" spans="1:7">
      <c r="A1064" t="s">
        <v>1069</v>
      </c>
      <c r="B1064">
        <v>62</v>
      </c>
      <c r="C1064">
        <v>62</v>
      </c>
      <c r="D1064">
        <v>62</v>
      </c>
      <c r="E1064">
        <f t="shared" si="59"/>
        <v>186</v>
      </c>
      <c r="F1064">
        <f t="shared" si="58"/>
        <v>62</v>
      </c>
      <c r="G1064">
        <f t="shared" si="60"/>
        <v>0</v>
      </c>
    </row>
    <row r="1065" spans="1:7">
      <c r="A1065" t="s">
        <v>1070</v>
      </c>
      <c r="B1065">
        <v>994</v>
      </c>
      <c r="C1065">
        <v>1034</v>
      </c>
      <c r="D1065">
        <v>981</v>
      </c>
      <c r="E1065">
        <f t="shared" si="59"/>
        <v>3009</v>
      </c>
      <c r="F1065">
        <f t="shared" si="58"/>
        <v>1003</v>
      </c>
      <c r="G1065">
        <f t="shared" si="60"/>
        <v>1.52143569292124</v>
      </c>
    </row>
    <row r="1066" spans="1:7">
      <c r="A1066" t="s">
        <v>1071</v>
      </c>
      <c r="B1066">
        <v>439</v>
      </c>
      <c r="C1066">
        <v>431</v>
      </c>
      <c r="D1066">
        <v>429</v>
      </c>
      <c r="E1066">
        <f t="shared" si="59"/>
        <v>1299</v>
      </c>
      <c r="F1066">
        <f t="shared" si="58"/>
        <v>433</v>
      </c>
      <c r="G1066">
        <f t="shared" si="60"/>
        <v>0.12933025404157</v>
      </c>
    </row>
    <row r="1067" spans="1:7">
      <c r="A1067" t="s">
        <v>1072</v>
      </c>
      <c r="B1067">
        <v>246</v>
      </c>
      <c r="C1067">
        <v>249</v>
      </c>
      <c r="D1067">
        <v>239</v>
      </c>
      <c r="E1067">
        <f t="shared" si="59"/>
        <v>734</v>
      </c>
      <c r="F1067">
        <f t="shared" si="58"/>
        <v>244.666666666667</v>
      </c>
      <c r="G1067">
        <f t="shared" si="60"/>
        <v>0.215258855585831</v>
      </c>
    </row>
    <row r="1068" spans="1:7">
      <c r="A1068" t="s">
        <v>1073</v>
      </c>
      <c r="B1068">
        <v>367</v>
      </c>
      <c r="C1068">
        <v>368</v>
      </c>
      <c r="D1068">
        <v>367</v>
      </c>
      <c r="E1068">
        <f t="shared" si="59"/>
        <v>1102</v>
      </c>
      <c r="F1068">
        <f t="shared" si="58"/>
        <v>367.333333333333</v>
      </c>
      <c r="G1068">
        <f t="shared" si="60"/>
        <v>0.00181488203266788</v>
      </c>
    </row>
    <row r="1069" spans="1:7">
      <c r="A1069" t="s">
        <v>1074</v>
      </c>
      <c r="B1069">
        <v>437</v>
      </c>
      <c r="C1069">
        <v>439</v>
      </c>
      <c r="D1069">
        <v>429</v>
      </c>
      <c r="E1069">
        <f t="shared" si="59"/>
        <v>1305</v>
      </c>
      <c r="F1069">
        <f t="shared" si="58"/>
        <v>435</v>
      </c>
      <c r="G1069">
        <f t="shared" si="60"/>
        <v>0.128735632183908</v>
      </c>
    </row>
    <row r="1070" spans="1:7">
      <c r="A1070" t="s">
        <v>1075</v>
      </c>
      <c r="B1070">
        <v>364</v>
      </c>
      <c r="C1070">
        <v>360</v>
      </c>
      <c r="D1070">
        <v>361</v>
      </c>
      <c r="E1070">
        <f t="shared" si="59"/>
        <v>1085</v>
      </c>
      <c r="F1070">
        <f t="shared" si="58"/>
        <v>361.666666666667</v>
      </c>
      <c r="G1070">
        <f t="shared" si="60"/>
        <v>0.023963133640553</v>
      </c>
    </row>
    <row r="1071" spans="1:7">
      <c r="A1071" t="s">
        <v>1076</v>
      </c>
      <c r="B1071">
        <v>380</v>
      </c>
      <c r="C1071">
        <v>371</v>
      </c>
      <c r="D1071">
        <v>368</v>
      </c>
      <c r="E1071">
        <f t="shared" si="59"/>
        <v>1119</v>
      </c>
      <c r="F1071">
        <f t="shared" si="58"/>
        <v>373</v>
      </c>
      <c r="G1071">
        <f t="shared" si="60"/>
        <v>0.209115281501341</v>
      </c>
    </row>
    <row r="1072" spans="1:7">
      <c r="A1072" t="s">
        <v>1077</v>
      </c>
      <c r="B1072">
        <v>310</v>
      </c>
      <c r="C1072">
        <v>312</v>
      </c>
      <c r="D1072">
        <v>303</v>
      </c>
      <c r="E1072">
        <f t="shared" si="59"/>
        <v>925</v>
      </c>
      <c r="F1072">
        <f t="shared" ref="F1072:F1135" si="61">E1072/3</f>
        <v>308.333333333333</v>
      </c>
      <c r="G1072">
        <f t="shared" si="60"/>
        <v>0.144864864864865</v>
      </c>
    </row>
    <row r="1073" spans="1:7">
      <c r="A1073" t="s">
        <v>1078</v>
      </c>
      <c r="B1073">
        <v>558</v>
      </c>
      <c r="C1073">
        <v>556</v>
      </c>
      <c r="D1073">
        <v>548</v>
      </c>
      <c r="E1073">
        <f t="shared" si="59"/>
        <v>1662</v>
      </c>
      <c r="F1073">
        <f t="shared" si="61"/>
        <v>554</v>
      </c>
      <c r="G1073">
        <f t="shared" si="60"/>
        <v>0.101083032490975</v>
      </c>
    </row>
    <row r="1074" spans="1:7">
      <c r="A1074" t="s">
        <v>1079</v>
      </c>
      <c r="B1074">
        <v>372</v>
      </c>
      <c r="C1074">
        <v>377</v>
      </c>
      <c r="D1074">
        <v>369</v>
      </c>
      <c r="E1074">
        <f t="shared" si="59"/>
        <v>1118</v>
      </c>
      <c r="F1074">
        <f t="shared" si="61"/>
        <v>372.666666666667</v>
      </c>
      <c r="G1074">
        <f t="shared" si="60"/>
        <v>0.0876565295169946</v>
      </c>
    </row>
    <row r="1075" spans="1:7">
      <c r="A1075" t="s">
        <v>1080</v>
      </c>
      <c r="B1075">
        <v>311</v>
      </c>
      <c r="C1075">
        <v>314</v>
      </c>
      <c r="D1075">
        <v>306</v>
      </c>
      <c r="E1075">
        <f t="shared" si="59"/>
        <v>931</v>
      </c>
      <c r="F1075">
        <f t="shared" si="61"/>
        <v>310.333333333333</v>
      </c>
      <c r="G1075">
        <f t="shared" si="60"/>
        <v>0.105263157894737</v>
      </c>
    </row>
    <row r="1076" spans="1:7">
      <c r="A1076" t="s">
        <v>1081</v>
      </c>
      <c r="B1076">
        <v>427</v>
      </c>
      <c r="C1076">
        <v>433</v>
      </c>
      <c r="D1076">
        <v>422</v>
      </c>
      <c r="E1076">
        <f t="shared" si="59"/>
        <v>1282</v>
      </c>
      <c r="F1076">
        <f t="shared" si="61"/>
        <v>427.333333333333</v>
      </c>
      <c r="G1076">
        <f t="shared" si="60"/>
        <v>0.141965678627145</v>
      </c>
    </row>
    <row r="1077" spans="1:7">
      <c r="A1077" t="s">
        <v>1082</v>
      </c>
      <c r="B1077">
        <v>626</v>
      </c>
      <c r="C1077">
        <v>637</v>
      </c>
      <c r="D1077">
        <v>615</v>
      </c>
      <c r="E1077">
        <f t="shared" si="59"/>
        <v>1878</v>
      </c>
      <c r="F1077">
        <f t="shared" si="61"/>
        <v>626</v>
      </c>
      <c r="G1077">
        <f t="shared" si="60"/>
        <v>0.386581469648562</v>
      </c>
    </row>
    <row r="1078" spans="1:7">
      <c r="A1078" t="s">
        <v>1083</v>
      </c>
      <c r="B1078">
        <v>489</v>
      </c>
      <c r="C1078">
        <v>490</v>
      </c>
      <c r="D1078">
        <v>487</v>
      </c>
      <c r="E1078">
        <f t="shared" si="59"/>
        <v>1466</v>
      </c>
      <c r="F1078">
        <f t="shared" si="61"/>
        <v>488.666666666667</v>
      </c>
      <c r="G1078">
        <f t="shared" si="60"/>
        <v>0.00954979536152797</v>
      </c>
    </row>
    <row r="1079" spans="1:7">
      <c r="A1079" t="s">
        <v>1084</v>
      </c>
      <c r="B1079">
        <v>314</v>
      </c>
      <c r="C1079">
        <v>283</v>
      </c>
      <c r="D1079">
        <v>310</v>
      </c>
      <c r="E1079">
        <f t="shared" si="59"/>
        <v>907</v>
      </c>
      <c r="F1079">
        <f t="shared" si="61"/>
        <v>302.333333333333</v>
      </c>
      <c r="G1079">
        <f t="shared" si="60"/>
        <v>1.88092613009923</v>
      </c>
    </row>
    <row r="1080" spans="1:7">
      <c r="A1080" t="s">
        <v>1085</v>
      </c>
      <c r="B1080">
        <v>249</v>
      </c>
      <c r="C1080">
        <v>251</v>
      </c>
      <c r="D1080">
        <v>243</v>
      </c>
      <c r="E1080">
        <f t="shared" si="59"/>
        <v>743</v>
      </c>
      <c r="F1080">
        <f t="shared" si="61"/>
        <v>247.666666666667</v>
      </c>
      <c r="G1080">
        <f t="shared" si="60"/>
        <v>0.139973082099596</v>
      </c>
    </row>
    <row r="1081" spans="1:7">
      <c r="A1081" t="s">
        <v>1086</v>
      </c>
      <c r="B1081">
        <v>624</v>
      </c>
      <c r="C1081">
        <v>560</v>
      </c>
      <c r="D1081">
        <v>605</v>
      </c>
      <c r="E1081">
        <f t="shared" si="59"/>
        <v>1789</v>
      </c>
      <c r="F1081">
        <f t="shared" si="61"/>
        <v>596.333333333333</v>
      </c>
      <c r="G1081">
        <f t="shared" si="60"/>
        <v>3.62325321408608</v>
      </c>
    </row>
    <row r="1082" spans="1:7">
      <c r="A1082" t="s">
        <v>1087</v>
      </c>
      <c r="B1082">
        <v>683</v>
      </c>
      <c r="C1082">
        <v>682</v>
      </c>
      <c r="D1082">
        <v>666</v>
      </c>
      <c r="E1082">
        <f t="shared" si="59"/>
        <v>2031</v>
      </c>
      <c r="F1082">
        <f t="shared" si="61"/>
        <v>677</v>
      </c>
      <c r="G1082">
        <f t="shared" si="60"/>
        <v>0.268833087149188</v>
      </c>
    </row>
    <row r="1083" spans="1:7">
      <c r="A1083" t="s">
        <v>1088</v>
      </c>
      <c r="B1083">
        <v>807</v>
      </c>
      <c r="C1083">
        <v>800</v>
      </c>
      <c r="D1083">
        <v>784</v>
      </c>
      <c r="E1083">
        <f t="shared" si="59"/>
        <v>2391</v>
      </c>
      <c r="F1083">
        <f t="shared" si="61"/>
        <v>797</v>
      </c>
      <c r="G1083">
        <f t="shared" si="60"/>
        <v>0.348808030112923</v>
      </c>
    </row>
    <row r="1084" spans="1:7">
      <c r="A1084" t="s">
        <v>1089</v>
      </c>
      <c r="B1084">
        <v>914</v>
      </c>
      <c r="C1084">
        <v>873</v>
      </c>
      <c r="D1084">
        <v>925</v>
      </c>
      <c r="E1084">
        <f t="shared" si="59"/>
        <v>2712</v>
      </c>
      <c r="F1084">
        <f t="shared" si="61"/>
        <v>904</v>
      </c>
      <c r="G1084">
        <f t="shared" si="60"/>
        <v>1.66150442477876</v>
      </c>
    </row>
    <row r="1085" spans="1:7">
      <c r="A1085" t="s">
        <v>1090</v>
      </c>
      <c r="B1085">
        <v>989</v>
      </c>
      <c r="C1085">
        <v>983</v>
      </c>
      <c r="D1085">
        <v>981</v>
      </c>
      <c r="E1085">
        <f t="shared" si="59"/>
        <v>2953</v>
      </c>
      <c r="F1085">
        <f t="shared" si="61"/>
        <v>984.333333333333</v>
      </c>
      <c r="G1085">
        <f t="shared" si="60"/>
        <v>0.035218421943786</v>
      </c>
    </row>
    <row r="1086" spans="1:7">
      <c r="A1086" t="s">
        <v>1091</v>
      </c>
      <c r="B1086">
        <v>1045</v>
      </c>
      <c r="C1086">
        <v>1019</v>
      </c>
      <c r="D1086">
        <v>1022</v>
      </c>
      <c r="E1086">
        <f t="shared" si="59"/>
        <v>3086</v>
      </c>
      <c r="F1086">
        <f t="shared" si="61"/>
        <v>1028.66666666667</v>
      </c>
      <c r="G1086">
        <f t="shared" si="60"/>
        <v>0.393389500972132</v>
      </c>
    </row>
    <row r="1087" spans="1:7">
      <c r="A1087" t="s">
        <v>1092</v>
      </c>
      <c r="B1087">
        <v>674</v>
      </c>
      <c r="C1087">
        <v>686</v>
      </c>
      <c r="D1087">
        <v>667</v>
      </c>
      <c r="E1087">
        <f t="shared" si="59"/>
        <v>2027</v>
      </c>
      <c r="F1087">
        <f t="shared" si="61"/>
        <v>675.666666666667</v>
      </c>
      <c r="G1087">
        <f t="shared" si="60"/>
        <v>0.273310310804144</v>
      </c>
    </row>
    <row r="1088" spans="1:7">
      <c r="A1088" t="s">
        <v>1093</v>
      </c>
      <c r="B1088">
        <v>748</v>
      </c>
      <c r="C1088">
        <v>781</v>
      </c>
      <c r="D1088">
        <v>731</v>
      </c>
      <c r="E1088">
        <f t="shared" si="59"/>
        <v>2260</v>
      </c>
      <c r="F1088">
        <f t="shared" si="61"/>
        <v>753.333333333333</v>
      </c>
      <c r="G1088">
        <f t="shared" si="60"/>
        <v>1.71592920353982</v>
      </c>
    </row>
    <row r="1089" spans="1:7">
      <c r="A1089" t="s">
        <v>1094</v>
      </c>
      <c r="B1089">
        <v>1581</v>
      </c>
      <c r="C1089">
        <v>1549</v>
      </c>
      <c r="D1089">
        <v>1632</v>
      </c>
      <c r="E1089">
        <f t="shared" si="59"/>
        <v>4762</v>
      </c>
      <c r="F1089">
        <f t="shared" si="61"/>
        <v>1587.33333333333</v>
      </c>
      <c r="G1089">
        <f t="shared" si="60"/>
        <v>2.20789584208316</v>
      </c>
    </row>
    <row r="1090" spans="1:7">
      <c r="A1090" t="s">
        <v>1095</v>
      </c>
      <c r="B1090">
        <v>869</v>
      </c>
      <c r="C1090">
        <v>862</v>
      </c>
      <c r="D1090">
        <v>792</v>
      </c>
      <c r="E1090">
        <f t="shared" si="59"/>
        <v>2523</v>
      </c>
      <c r="F1090">
        <f t="shared" si="61"/>
        <v>841</v>
      </c>
      <c r="G1090">
        <f t="shared" si="60"/>
        <v>4.3115338882283</v>
      </c>
    </row>
    <row r="1091" spans="1:7">
      <c r="A1091" t="s">
        <v>1096</v>
      </c>
      <c r="B1091">
        <v>807</v>
      </c>
      <c r="C1091">
        <v>772</v>
      </c>
      <c r="D1091">
        <v>855</v>
      </c>
      <c r="E1091">
        <f t="shared" si="59"/>
        <v>2434</v>
      </c>
      <c r="F1091">
        <f t="shared" si="61"/>
        <v>811.333333333333</v>
      </c>
      <c r="G1091">
        <f t="shared" si="60"/>
        <v>4.28019720624486</v>
      </c>
    </row>
    <row r="1092" spans="1:7">
      <c r="A1092" t="s">
        <v>1097</v>
      </c>
      <c r="B1092">
        <v>743</v>
      </c>
      <c r="C1092">
        <v>749</v>
      </c>
      <c r="D1092">
        <v>734</v>
      </c>
      <c r="E1092">
        <f t="shared" si="59"/>
        <v>2226</v>
      </c>
      <c r="F1092">
        <f t="shared" si="61"/>
        <v>742</v>
      </c>
      <c r="G1092">
        <f t="shared" si="60"/>
        <v>0.153638814016173</v>
      </c>
    </row>
    <row r="1093" spans="1:7">
      <c r="A1093" t="s">
        <v>1098</v>
      </c>
      <c r="B1093">
        <v>688</v>
      </c>
      <c r="C1093">
        <v>761</v>
      </c>
      <c r="D1093">
        <v>671</v>
      </c>
      <c r="E1093">
        <f t="shared" si="59"/>
        <v>2120</v>
      </c>
      <c r="F1093">
        <f t="shared" si="61"/>
        <v>706.666666666667</v>
      </c>
      <c r="G1093">
        <f t="shared" si="60"/>
        <v>6.47075471698113</v>
      </c>
    </row>
    <row r="1094" spans="1:7">
      <c r="A1094" t="s">
        <v>1099</v>
      </c>
      <c r="B1094">
        <v>488</v>
      </c>
      <c r="C1094">
        <v>495</v>
      </c>
      <c r="D1094">
        <v>547</v>
      </c>
      <c r="E1094">
        <f t="shared" si="59"/>
        <v>1530</v>
      </c>
      <c r="F1094">
        <f t="shared" si="61"/>
        <v>510</v>
      </c>
      <c r="G1094">
        <f t="shared" si="60"/>
        <v>4.07450980392157</v>
      </c>
    </row>
    <row r="1095" spans="1:7">
      <c r="A1095" t="s">
        <v>1100</v>
      </c>
      <c r="B1095">
        <v>672</v>
      </c>
      <c r="C1095">
        <v>699</v>
      </c>
      <c r="D1095">
        <v>722</v>
      </c>
      <c r="E1095">
        <f t="shared" si="59"/>
        <v>2093</v>
      </c>
      <c r="F1095">
        <f t="shared" si="61"/>
        <v>697.666666666667</v>
      </c>
      <c r="G1095">
        <f t="shared" si="60"/>
        <v>1.7955088389871</v>
      </c>
    </row>
    <row r="1096" spans="1:7">
      <c r="A1096" t="s">
        <v>1101</v>
      </c>
      <c r="B1096">
        <v>311</v>
      </c>
      <c r="C1096">
        <v>298</v>
      </c>
      <c r="D1096">
        <v>300</v>
      </c>
      <c r="E1096">
        <f t="shared" si="59"/>
        <v>909</v>
      </c>
      <c r="F1096">
        <f t="shared" si="61"/>
        <v>303</v>
      </c>
      <c r="G1096">
        <f t="shared" si="60"/>
        <v>0.323432343234323</v>
      </c>
    </row>
    <row r="1097" spans="1:7">
      <c r="A1097" t="s">
        <v>1102</v>
      </c>
      <c r="B1097">
        <v>671</v>
      </c>
      <c r="C1097">
        <v>684</v>
      </c>
      <c r="D1097">
        <v>664</v>
      </c>
      <c r="E1097">
        <f t="shared" si="59"/>
        <v>2019</v>
      </c>
      <c r="F1097">
        <f t="shared" si="61"/>
        <v>673</v>
      </c>
      <c r="G1097">
        <f t="shared" si="60"/>
        <v>0.306092124814265</v>
      </c>
    </row>
    <row r="1098" spans="1:7">
      <c r="A1098" t="s">
        <v>1103</v>
      </c>
      <c r="B1098">
        <v>1120</v>
      </c>
      <c r="C1098">
        <v>1112</v>
      </c>
      <c r="D1098">
        <v>1037</v>
      </c>
      <c r="E1098">
        <f t="shared" si="59"/>
        <v>3269</v>
      </c>
      <c r="F1098">
        <f t="shared" si="61"/>
        <v>1089.66666666667</v>
      </c>
      <c r="G1098">
        <f t="shared" si="60"/>
        <v>3.84765983481187</v>
      </c>
    </row>
    <row r="1099" spans="1:7">
      <c r="A1099" t="s">
        <v>1104</v>
      </c>
      <c r="B1099">
        <v>120</v>
      </c>
      <c r="C1099">
        <v>124</v>
      </c>
      <c r="D1099">
        <v>124</v>
      </c>
      <c r="E1099">
        <f t="shared" si="59"/>
        <v>368</v>
      </c>
      <c r="F1099">
        <f t="shared" si="61"/>
        <v>122.666666666667</v>
      </c>
      <c r="G1099">
        <f t="shared" si="60"/>
        <v>0.0869565217391304</v>
      </c>
    </row>
    <row r="1100" spans="1:7">
      <c r="A1100" t="s">
        <v>1105</v>
      </c>
      <c r="B1100">
        <v>503</v>
      </c>
      <c r="C1100">
        <v>496</v>
      </c>
      <c r="D1100">
        <v>486</v>
      </c>
      <c r="E1100">
        <f t="shared" si="59"/>
        <v>1485</v>
      </c>
      <c r="F1100">
        <f t="shared" si="61"/>
        <v>495</v>
      </c>
      <c r="G1100">
        <f t="shared" si="60"/>
        <v>0.294949494949495</v>
      </c>
    </row>
    <row r="1101" spans="1:7">
      <c r="A1101" t="s">
        <v>1106</v>
      </c>
      <c r="B1101">
        <v>372</v>
      </c>
      <c r="C1101">
        <v>378</v>
      </c>
      <c r="D1101">
        <v>365</v>
      </c>
      <c r="E1101">
        <f t="shared" si="59"/>
        <v>1115</v>
      </c>
      <c r="F1101">
        <f t="shared" si="61"/>
        <v>371.666666666667</v>
      </c>
      <c r="G1101">
        <f t="shared" si="60"/>
        <v>0.22780269058296</v>
      </c>
    </row>
    <row r="1102" spans="1:7">
      <c r="A1102" t="s">
        <v>1107</v>
      </c>
      <c r="B1102">
        <v>814</v>
      </c>
      <c r="C1102">
        <v>803</v>
      </c>
      <c r="D1102">
        <v>795</v>
      </c>
      <c r="E1102">
        <f t="shared" ref="E1102:E1165" si="62">SUM(B1102:D1102)</f>
        <v>2412</v>
      </c>
      <c r="F1102">
        <f t="shared" si="61"/>
        <v>804</v>
      </c>
      <c r="G1102">
        <f t="shared" si="60"/>
        <v>0.22636815920398</v>
      </c>
    </row>
    <row r="1103" spans="1:7">
      <c r="A1103" t="s">
        <v>1108</v>
      </c>
      <c r="B1103">
        <v>248</v>
      </c>
      <c r="C1103">
        <v>236</v>
      </c>
      <c r="D1103">
        <v>242</v>
      </c>
      <c r="E1103">
        <f t="shared" si="62"/>
        <v>726</v>
      </c>
      <c r="F1103">
        <f t="shared" si="61"/>
        <v>242</v>
      </c>
      <c r="G1103">
        <f t="shared" si="60"/>
        <v>0.297520661157025</v>
      </c>
    </row>
    <row r="1104" spans="1:7">
      <c r="A1104" t="s">
        <v>1109</v>
      </c>
      <c r="B1104">
        <v>620</v>
      </c>
      <c r="C1104">
        <v>623</v>
      </c>
      <c r="D1104">
        <v>610</v>
      </c>
      <c r="E1104">
        <f t="shared" si="62"/>
        <v>1853</v>
      </c>
      <c r="F1104">
        <f t="shared" si="61"/>
        <v>617.666666666667</v>
      </c>
      <c r="G1104">
        <f t="shared" si="60"/>
        <v>0.150026983270372</v>
      </c>
    </row>
    <row r="1105" spans="1:7">
      <c r="A1105" t="s">
        <v>1110</v>
      </c>
      <c r="B1105">
        <v>562</v>
      </c>
      <c r="C1105">
        <v>559</v>
      </c>
      <c r="D1105">
        <v>547</v>
      </c>
      <c r="E1105">
        <f t="shared" si="62"/>
        <v>1668</v>
      </c>
      <c r="F1105">
        <f t="shared" si="61"/>
        <v>556</v>
      </c>
      <c r="G1105">
        <f t="shared" si="60"/>
        <v>0.226618705035971</v>
      </c>
    </row>
    <row r="1106" spans="1:7">
      <c r="A1106" t="s">
        <v>1111</v>
      </c>
      <c r="B1106">
        <v>432</v>
      </c>
      <c r="C1106">
        <v>504</v>
      </c>
      <c r="D1106">
        <v>421</v>
      </c>
      <c r="E1106">
        <f t="shared" si="62"/>
        <v>1357</v>
      </c>
      <c r="F1106">
        <f t="shared" si="61"/>
        <v>452.333333333333</v>
      </c>
      <c r="G1106">
        <f t="shared" si="60"/>
        <v>8.98599852616065</v>
      </c>
    </row>
    <row r="1107" spans="1:7">
      <c r="A1107" t="s">
        <v>1112</v>
      </c>
      <c r="B1107">
        <v>619</v>
      </c>
      <c r="C1107">
        <v>613</v>
      </c>
      <c r="D1107">
        <v>601</v>
      </c>
      <c r="E1107">
        <f t="shared" si="62"/>
        <v>1833</v>
      </c>
      <c r="F1107">
        <f t="shared" si="61"/>
        <v>611</v>
      </c>
      <c r="G1107">
        <f t="shared" ref="G1107:G1170" si="63">(B1107-F1107)*(B1107-F1107)/F1107+(C1107-F1107)*(C1107-F1107)/F1107+(D1107-F1107)*(D1107-F1107)/F1107</f>
        <v>0.274959083469722</v>
      </c>
    </row>
    <row r="1108" spans="1:7">
      <c r="A1108" t="s">
        <v>1113</v>
      </c>
      <c r="B1108">
        <v>613</v>
      </c>
      <c r="C1108">
        <v>601</v>
      </c>
      <c r="D1108">
        <v>598</v>
      </c>
      <c r="E1108">
        <f t="shared" si="62"/>
        <v>1812</v>
      </c>
      <c r="F1108">
        <f t="shared" si="61"/>
        <v>604</v>
      </c>
      <c r="G1108">
        <f t="shared" si="63"/>
        <v>0.208609271523179</v>
      </c>
    </row>
    <row r="1109" spans="1:7">
      <c r="A1109" t="s">
        <v>1114</v>
      </c>
      <c r="B1109">
        <v>433</v>
      </c>
      <c r="C1109">
        <v>486</v>
      </c>
      <c r="D1109">
        <v>427</v>
      </c>
      <c r="E1109">
        <f t="shared" si="62"/>
        <v>1346</v>
      </c>
      <c r="F1109">
        <f t="shared" si="61"/>
        <v>448.666666666667</v>
      </c>
      <c r="G1109">
        <f t="shared" si="63"/>
        <v>4.6998514115899</v>
      </c>
    </row>
    <row r="1110" spans="1:7">
      <c r="A1110" t="s">
        <v>1115</v>
      </c>
      <c r="B1110">
        <v>248</v>
      </c>
      <c r="C1110">
        <v>309</v>
      </c>
      <c r="D1110">
        <v>306</v>
      </c>
      <c r="E1110">
        <f t="shared" si="62"/>
        <v>863</v>
      </c>
      <c r="F1110">
        <f t="shared" si="61"/>
        <v>287.666666666667</v>
      </c>
      <c r="G1110">
        <f t="shared" si="63"/>
        <v>8.22016222479722</v>
      </c>
    </row>
    <row r="1111" spans="1:7">
      <c r="A1111" t="s">
        <v>1116</v>
      </c>
      <c r="B1111">
        <v>125</v>
      </c>
      <c r="C1111">
        <v>61</v>
      </c>
      <c r="D1111">
        <v>124</v>
      </c>
      <c r="E1111">
        <f t="shared" si="62"/>
        <v>310</v>
      </c>
      <c r="F1111">
        <f t="shared" si="61"/>
        <v>103.333333333333</v>
      </c>
      <c r="G1111">
        <f t="shared" si="63"/>
        <v>26.0193548387097</v>
      </c>
    </row>
    <row r="1112" spans="1:7">
      <c r="A1112" t="s">
        <v>1117</v>
      </c>
      <c r="B1112">
        <v>124</v>
      </c>
      <c r="C1112">
        <v>124</v>
      </c>
      <c r="D1112">
        <v>123</v>
      </c>
      <c r="E1112">
        <f t="shared" si="62"/>
        <v>371</v>
      </c>
      <c r="F1112">
        <f t="shared" si="61"/>
        <v>123.666666666667</v>
      </c>
      <c r="G1112">
        <f t="shared" si="63"/>
        <v>0.00539083557951483</v>
      </c>
    </row>
    <row r="1113" spans="1:7">
      <c r="A1113" t="s">
        <v>1118</v>
      </c>
      <c r="B1113">
        <v>62</v>
      </c>
      <c r="C1113">
        <v>63</v>
      </c>
      <c r="D1113">
        <v>62</v>
      </c>
      <c r="E1113">
        <f t="shared" si="62"/>
        <v>187</v>
      </c>
      <c r="F1113">
        <f t="shared" si="61"/>
        <v>62.3333333333333</v>
      </c>
      <c r="G1113">
        <f t="shared" si="63"/>
        <v>0.0106951871657754</v>
      </c>
    </row>
    <row r="1114" spans="1:7">
      <c r="A1114" t="s">
        <v>1119</v>
      </c>
      <c r="B1114">
        <v>60</v>
      </c>
      <c r="C1114">
        <v>25</v>
      </c>
      <c r="D1114">
        <v>56</v>
      </c>
      <c r="E1114">
        <f t="shared" si="62"/>
        <v>141</v>
      </c>
      <c r="F1114">
        <f t="shared" si="61"/>
        <v>47</v>
      </c>
      <c r="G1114">
        <f t="shared" si="63"/>
        <v>15.6170212765957</v>
      </c>
    </row>
    <row r="1115" spans="1:7">
      <c r="A1115" t="s">
        <v>1120</v>
      </c>
      <c r="B1115">
        <v>183</v>
      </c>
      <c r="C1115">
        <v>188</v>
      </c>
      <c r="D1115">
        <v>184</v>
      </c>
      <c r="E1115">
        <f t="shared" si="62"/>
        <v>555</v>
      </c>
      <c r="F1115">
        <f t="shared" si="61"/>
        <v>185</v>
      </c>
      <c r="G1115">
        <f t="shared" si="63"/>
        <v>0.0756756756756757</v>
      </c>
    </row>
    <row r="1116" spans="1:7">
      <c r="A1116" t="s">
        <v>1121</v>
      </c>
      <c r="B1116">
        <v>125</v>
      </c>
      <c r="C1116">
        <v>125</v>
      </c>
      <c r="D1116">
        <v>124</v>
      </c>
      <c r="E1116">
        <f t="shared" si="62"/>
        <v>374</v>
      </c>
      <c r="F1116">
        <f t="shared" si="61"/>
        <v>124.666666666667</v>
      </c>
      <c r="G1116">
        <f t="shared" si="63"/>
        <v>0.0053475935828877</v>
      </c>
    </row>
    <row r="1117" spans="1:7">
      <c r="A1117" t="s">
        <v>1122</v>
      </c>
      <c r="B1117">
        <v>190</v>
      </c>
      <c r="C1117">
        <v>179</v>
      </c>
      <c r="D1117">
        <v>181</v>
      </c>
      <c r="E1117">
        <f t="shared" si="62"/>
        <v>550</v>
      </c>
      <c r="F1117">
        <f t="shared" si="61"/>
        <v>183.333333333333</v>
      </c>
      <c r="G1117">
        <f t="shared" si="63"/>
        <v>0.374545454545455</v>
      </c>
    </row>
    <row r="1118" spans="1:7">
      <c r="A1118" t="s">
        <v>1123</v>
      </c>
      <c r="B1118">
        <v>801</v>
      </c>
      <c r="C1118">
        <v>837</v>
      </c>
      <c r="D1118">
        <v>781</v>
      </c>
      <c r="E1118">
        <f t="shared" si="62"/>
        <v>2419</v>
      </c>
      <c r="F1118">
        <f t="shared" si="61"/>
        <v>806.333333333333</v>
      </c>
      <c r="G1118">
        <f t="shared" si="63"/>
        <v>1.99751963621331</v>
      </c>
    </row>
    <row r="1119" spans="1:7">
      <c r="A1119" t="s">
        <v>1124</v>
      </c>
      <c r="B1119">
        <v>378</v>
      </c>
      <c r="C1119">
        <v>375</v>
      </c>
      <c r="D1119">
        <v>431</v>
      </c>
      <c r="E1119">
        <f t="shared" si="62"/>
        <v>1184</v>
      </c>
      <c r="F1119">
        <f t="shared" si="61"/>
        <v>394.666666666667</v>
      </c>
      <c r="G1119">
        <f t="shared" si="63"/>
        <v>5.02871621621622</v>
      </c>
    </row>
    <row r="1120" spans="1:7">
      <c r="A1120" t="s">
        <v>1125</v>
      </c>
      <c r="B1120">
        <v>558</v>
      </c>
      <c r="C1120">
        <v>563</v>
      </c>
      <c r="D1120">
        <v>548</v>
      </c>
      <c r="E1120">
        <f t="shared" si="62"/>
        <v>1669</v>
      </c>
      <c r="F1120">
        <f t="shared" si="61"/>
        <v>556.333333333333</v>
      </c>
      <c r="G1120">
        <f t="shared" si="63"/>
        <v>0.209706411024566</v>
      </c>
    </row>
    <row r="1121" spans="1:7">
      <c r="A1121" t="s">
        <v>1126</v>
      </c>
      <c r="B1121">
        <v>995</v>
      </c>
      <c r="C1121">
        <v>997</v>
      </c>
      <c r="D1121">
        <v>974</v>
      </c>
      <c r="E1121">
        <f t="shared" si="62"/>
        <v>2966</v>
      </c>
      <c r="F1121">
        <f t="shared" si="61"/>
        <v>988.666666666667</v>
      </c>
      <c r="G1121">
        <f t="shared" si="63"/>
        <v>0.328388401888065</v>
      </c>
    </row>
    <row r="1122" spans="1:7">
      <c r="A1122" t="s">
        <v>1127</v>
      </c>
      <c r="B1122">
        <v>125</v>
      </c>
      <c r="C1122">
        <v>116</v>
      </c>
      <c r="D1122">
        <v>120</v>
      </c>
      <c r="E1122">
        <f t="shared" si="62"/>
        <v>361</v>
      </c>
      <c r="F1122">
        <f t="shared" si="61"/>
        <v>120.333333333333</v>
      </c>
      <c r="G1122">
        <f t="shared" si="63"/>
        <v>0.337950138504155</v>
      </c>
    </row>
    <row r="1123" spans="1:7">
      <c r="A1123" t="s">
        <v>1128</v>
      </c>
      <c r="B1123">
        <v>64</v>
      </c>
      <c r="C1123">
        <v>63</v>
      </c>
      <c r="D1123">
        <v>62</v>
      </c>
      <c r="E1123">
        <f t="shared" si="62"/>
        <v>189</v>
      </c>
      <c r="F1123">
        <f t="shared" si="61"/>
        <v>63</v>
      </c>
      <c r="G1123">
        <f t="shared" si="63"/>
        <v>0.0317460317460317</v>
      </c>
    </row>
    <row r="1124" spans="1:7">
      <c r="A1124" t="s">
        <v>1129</v>
      </c>
      <c r="B1124">
        <v>119</v>
      </c>
      <c r="C1124">
        <v>115</v>
      </c>
      <c r="D1124">
        <v>120</v>
      </c>
      <c r="E1124">
        <f t="shared" si="62"/>
        <v>354</v>
      </c>
      <c r="F1124">
        <f t="shared" si="61"/>
        <v>118</v>
      </c>
      <c r="G1124">
        <f t="shared" si="63"/>
        <v>0.11864406779661</v>
      </c>
    </row>
    <row r="1125" spans="1:7">
      <c r="A1125" t="s">
        <v>1130</v>
      </c>
      <c r="B1125">
        <v>61</v>
      </c>
      <c r="C1125">
        <v>59</v>
      </c>
      <c r="D1125">
        <v>58</v>
      </c>
      <c r="E1125">
        <f t="shared" si="62"/>
        <v>178</v>
      </c>
      <c r="F1125">
        <f t="shared" si="61"/>
        <v>59.3333333333333</v>
      </c>
      <c r="G1125">
        <f t="shared" si="63"/>
        <v>0.0786516853932584</v>
      </c>
    </row>
    <row r="1126" spans="1:7">
      <c r="A1126" t="s">
        <v>1131</v>
      </c>
      <c r="B1126">
        <v>369</v>
      </c>
      <c r="C1126">
        <v>359</v>
      </c>
      <c r="D1126">
        <v>364</v>
      </c>
      <c r="E1126">
        <f t="shared" si="62"/>
        <v>1092</v>
      </c>
      <c r="F1126">
        <f t="shared" si="61"/>
        <v>364</v>
      </c>
      <c r="G1126">
        <f t="shared" si="63"/>
        <v>0.137362637362637</v>
      </c>
    </row>
    <row r="1127" spans="1:7">
      <c r="A1127" t="s">
        <v>1132</v>
      </c>
      <c r="B1127">
        <v>183</v>
      </c>
      <c r="C1127">
        <v>179</v>
      </c>
      <c r="D1127">
        <v>168</v>
      </c>
      <c r="E1127">
        <f t="shared" si="62"/>
        <v>530</v>
      </c>
      <c r="F1127">
        <f t="shared" si="61"/>
        <v>176.666666666667</v>
      </c>
      <c r="G1127">
        <f t="shared" si="63"/>
        <v>0.683018867924528</v>
      </c>
    </row>
    <row r="1128" spans="1:7">
      <c r="A1128" t="s">
        <v>1133</v>
      </c>
      <c r="B1128">
        <v>62</v>
      </c>
      <c r="C1128">
        <v>85</v>
      </c>
      <c r="D1128">
        <v>112</v>
      </c>
      <c r="E1128">
        <f t="shared" si="62"/>
        <v>259</v>
      </c>
      <c r="F1128">
        <f t="shared" si="61"/>
        <v>86.3333333333333</v>
      </c>
      <c r="G1128">
        <f t="shared" si="63"/>
        <v>14.5096525096525</v>
      </c>
    </row>
    <row r="1129" spans="1:7">
      <c r="A1129" t="s">
        <v>1134</v>
      </c>
      <c r="B1129">
        <v>127</v>
      </c>
      <c r="C1129">
        <v>125</v>
      </c>
      <c r="D1129">
        <v>135</v>
      </c>
      <c r="E1129">
        <f t="shared" si="62"/>
        <v>387</v>
      </c>
      <c r="F1129">
        <f t="shared" si="61"/>
        <v>129</v>
      </c>
      <c r="G1129">
        <f t="shared" si="63"/>
        <v>0.434108527131783</v>
      </c>
    </row>
    <row r="1130" spans="1:7">
      <c r="A1130" t="s">
        <v>1135</v>
      </c>
      <c r="B1130">
        <v>126</v>
      </c>
      <c r="C1130">
        <v>124</v>
      </c>
      <c r="D1130">
        <v>124</v>
      </c>
      <c r="E1130">
        <f t="shared" si="62"/>
        <v>374</v>
      </c>
      <c r="F1130">
        <f t="shared" si="61"/>
        <v>124.666666666667</v>
      </c>
      <c r="G1130">
        <f t="shared" si="63"/>
        <v>0.0213903743315508</v>
      </c>
    </row>
    <row r="1131" spans="1:7">
      <c r="A1131" t="s">
        <v>1136</v>
      </c>
      <c r="B1131">
        <v>125</v>
      </c>
      <c r="C1131">
        <v>116</v>
      </c>
      <c r="D1131">
        <v>123</v>
      </c>
      <c r="E1131">
        <f t="shared" si="62"/>
        <v>364</v>
      </c>
      <c r="F1131">
        <f t="shared" si="61"/>
        <v>121.333333333333</v>
      </c>
      <c r="G1131">
        <f t="shared" si="63"/>
        <v>0.368131868131868</v>
      </c>
    </row>
    <row r="1132" spans="1:7">
      <c r="A1132" t="s">
        <v>1137</v>
      </c>
      <c r="B1132">
        <v>0</v>
      </c>
      <c r="C1132">
        <v>0</v>
      </c>
      <c r="D1132">
        <v>0</v>
      </c>
      <c r="E1132">
        <f t="shared" si="62"/>
        <v>0</v>
      </c>
      <c r="F1132">
        <f t="shared" si="61"/>
        <v>0</v>
      </c>
      <c r="G1132" t="e">
        <f t="shared" si="63"/>
        <v>#DIV/0!</v>
      </c>
    </row>
    <row r="1133" spans="1:7">
      <c r="A1133" t="s">
        <v>1138</v>
      </c>
      <c r="B1133">
        <v>62</v>
      </c>
      <c r="C1133">
        <v>60</v>
      </c>
      <c r="D1133">
        <v>62</v>
      </c>
      <c r="E1133">
        <f t="shared" si="62"/>
        <v>184</v>
      </c>
      <c r="F1133">
        <f t="shared" si="61"/>
        <v>61.3333333333333</v>
      </c>
      <c r="G1133">
        <f t="shared" si="63"/>
        <v>0.0434782608695652</v>
      </c>
    </row>
    <row r="1134" spans="1:7">
      <c r="A1134" t="s">
        <v>1139</v>
      </c>
      <c r="B1134">
        <v>313</v>
      </c>
      <c r="C1134">
        <v>302</v>
      </c>
      <c r="D1134">
        <v>303</v>
      </c>
      <c r="E1134">
        <f t="shared" si="62"/>
        <v>918</v>
      </c>
      <c r="F1134">
        <f t="shared" si="61"/>
        <v>306</v>
      </c>
      <c r="G1134">
        <f t="shared" si="63"/>
        <v>0.241830065359477</v>
      </c>
    </row>
    <row r="1135" spans="1:7">
      <c r="A1135" t="s">
        <v>1140</v>
      </c>
      <c r="B1135">
        <v>303</v>
      </c>
      <c r="C1135">
        <v>298</v>
      </c>
      <c r="D1135">
        <v>299</v>
      </c>
      <c r="E1135">
        <f t="shared" si="62"/>
        <v>900</v>
      </c>
      <c r="F1135">
        <f t="shared" si="61"/>
        <v>300</v>
      </c>
      <c r="G1135">
        <f t="shared" si="63"/>
        <v>0.0466666666666667</v>
      </c>
    </row>
    <row r="1136" spans="1:7">
      <c r="A1136" t="s">
        <v>1141</v>
      </c>
      <c r="B1136">
        <v>312</v>
      </c>
      <c r="C1136">
        <v>309</v>
      </c>
      <c r="D1136">
        <v>304</v>
      </c>
      <c r="E1136">
        <f t="shared" si="62"/>
        <v>925</v>
      </c>
      <c r="F1136">
        <f t="shared" ref="F1136:F1199" si="64">E1136/3</f>
        <v>308.333333333333</v>
      </c>
      <c r="G1136">
        <f t="shared" si="63"/>
        <v>0.105945945945946</v>
      </c>
    </row>
    <row r="1137" spans="1:7">
      <c r="A1137" t="s">
        <v>1142</v>
      </c>
      <c r="B1137">
        <v>115</v>
      </c>
      <c r="C1137">
        <v>121</v>
      </c>
      <c r="D1137">
        <v>116</v>
      </c>
      <c r="E1137">
        <f t="shared" si="62"/>
        <v>352</v>
      </c>
      <c r="F1137">
        <f t="shared" si="64"/>
        <v>117.333333333333</v>
      </c>
      <c r="G1137">
        <f t="shared" si="63"/>
        <v>0.176136363636364</v>
      </c>
    </row>
    <row r="1138" spans="1:7">
      <c r="A1138" t="s">
        <v>1143</v>
      </c>
      <c r="B1138">
        <v>799</v>
      </c>
      <c r="C1138">
        <v>738</v>
      </c>
      <c r="D1138">
        <v>718</v>
      </c>
      <c r="E1138">
        <f t="shared" si="62"/>
        <v>2255</v>
      </c>
      <c r="F1138">
        <f t="shared" si="64"/>
        <v>751.666666666667</v>
      </c>
      <c r="G1138">
        <f t="shared" si="63"/>
        <v>4.7370288248337</v>
      </c>
    </row>
    <row r="1139" spans="1:7">
      <c r="A1139" t="s">
        <v>1144</v>
      </c>
      <c r="B1139">
        <v>557</v>
      </c>
      <c r="C1139">
        <v>564</v>
      </c>
      <c r="D1139">
        <v>550</v>
      </c>
      <c r="E1139">
        <f t="shared" si="62"/>
        <v>1671</v>
      </c>
      <c r="F1139">
        <f t="shared" si="64"/>
        <v>557</v>
      </c>
      <c r="G1139">
        <f t="shared" si="63"/>
        <v>0.175942549371634</v>
      </c>
    </row>
    <row r="1140" spans="1:7">
      <c r="A1140" t="s">
        <v>1145</v>
      </c>
      <c r="B1140">
        <v>745</v>
      </c>
      <c r="C1140">
        <v>743</v>
      </c>
      <c r="D1140">
        <v>728</v>
      </c>
      <c r="E1140">
        <f t="shared" si="62"/>
        <v>2216</v>
      </c>
      <c r="F1140">
        <f t="shared" si="64"/>
        <v>738.666666666667</v>
      </c>
      <c r="G1140">
        <f t="shared" si="63"/>
        <v>0.233754512635379</v>
      </c>
    </row>
    <row r="1141" spans="1:7">
      <c r="A1141" t="s">
        <v>1146</v>
      </c>
      <c r="B1141">
        <v>692</v>
      </c>
      <c r="C1141">
        <v>670</v>
      </c>
      <c r="D1141">
        <v>674</v>
      </c>
      <c r="E1141">
        <f t="shared" si="62"/>
        <v>2036</v>
      </c>
      <c r="F1141">
        <f t="shared" si="64"/>
        <v>678.666666666667</v>
      </c>
      <c r="G1141">
        <f t="shared" si="63"/>
        <v>0.404715127701375</v>
      </c>
    </row>
    <row r="1142" spans="1:7">
      <c r="A1142" t="s">
        <v>1147</v>
      </c>
      <c r="B1142">
        <v>603</v>
      </c>
      <c r="C1142">
        <v>604</v>
      </c>
      <c r="D1142">
        <v>588</v>
      </c>
      <c r="E1142">
        <f t="shared" si="62"/>
        <v>1795</v>
      </c>
      <c r="F1142">
        <f t="shared" si="64"/>
        <v>598.333333333333</v>
      </c>
      <c r="G1142">
        <f t="shared" si="63"/>
        <v>0.268523676880223</v>
      </c>
    </row>
    <row r="1143" spans="1:7">
      <c r="A1143" t="s">
        <v>1148</v>
      </c>
      <c r="B1143">
        <v>249</v>
      </c>
      <c r="C1143">
        <v>311</v>
      </c>
      <c r="D1143">
        <v>246</v>
      </c>
      <c r="E1143">
        <f t="shared" si="62"/>
        <v>806</v>
      </c>
      <c r="F1143">
        <f t="shared" si="64"/>
        <v>268.666666666667</v>
      </c>
      <c r="G1143">
        <f t="shared" si="63"/>
        <v>10.0223325062035</v>
      </c>
    </row>
    <row r="1144" spans="1:7">
      <c r="A1144" t="s">
        <v>1149</v>
      </c>
      <c r="B1144">
        <v>356</v>
      </c>
      <c r="C1144">
        <v>294</v>
      </c>
      <c r="D1144">
        <v>299</v>
      </c>
      <c r="E1144">
        <f t="shared" si="62"/>
        <v>949</v>
      </c>
      <c r="F1144">
        <f t="shared" si="64"/>
        <v>316.333333333333</v>
      </c>
      <c r="G1144">
        <f t="shared" si="63"/>
        <v>7.50052687038988</v>
      </c>
    </row>
    <row r="1145" spans="1:7">
      <c r="A1145" t="s">
        <v>1150</v>
      </c>
      <c r="B1145">
        <v>314</v>
      </c>
      <c r="C1145">
        <v>311</v>
      </c>
      <c r="D1145">
        <v>303</v>
      </c>
      <c r="E1145">
        <f t="shared" si="62"/>
        <v>928</v>
      </c>
      <c r="F1145">
        <f t="shared" si="64"/>
        <v>309.333333333333</v>
      </c>
      <c r="G1145">
        <f t="shared" si="63"/>
        <v>0.209051724137931</v>
      </c>
    </row>
    <row r="1146" spans="1:7">
      <c r="A1146" t="s">
        <v>1151</v>
      </c>
      <c r="B1146">
        <v>578</v>
      </c>
      <c r="C1146">
        <v>594</v>
      </c>
      <c r="D1146">
        <v>598</v>
      </c>
      <c r="E1146">
        <f t="shared" si="62"/>
        <v>1770</v>
      </c>
      <c r="F1146">
        <f t="shared" si="64"/>
        <v>590</v>
      </c>
      <c r="G1146">
        <f t="shared" si="63"/>
        <v>0.379661016949153</v>
      </c>
    </row>
    <row r="1147" spans="1:7">
      <c r="A1147" t="s">
        <v>1152</v>
      </c>
      <c r="B1147">
        <v>128</v>
      </c>
      <c r="C1147">
        <v>124</v>
      </c>
      <c r="D1147">
        <v>123</v>
      </c>
      <c r="E1147">
        <f t="shared" si="62"/>
        <v>375</v>
      </c>
      <c r="F1147">
        <f t="shared" si="64"/>
        <v>125</v>
      </c>
      <c r="G1147">
        <f t="shared" si="63"/>
        <v>0.112</v>
      </c>
    </row>
    <row r="1148" spans="1:7">
      <c r="A1148" t="s">
        <v>1153</v>
      </c>
      <c r="B1148">
        <v>431</v>
      </c>
      <c r="C1148">
        <v>396</v>
      </c>
      <c r="D1148">
        <v>431</v>
      </c>
      <c r="E1148">
        <f t="shared" si="62"/>
        <v>1258</v>
      </c>
      <c r="F1148">
        <f t="shared" si="64"/>
        <v>419.333333333333</v>
      </c>
      <c r="G1148">
        <f t="shared" si="63"/>
        <v>1.94753577106518</v>
      </c>
    </row>
    <row r="1149" spans="1:7">
      <c r="A1149" t="s">
        <v>1154</v>
      </c>
      <c r="B1149">
        <v>809</v>
      </c>
      <c r="C1149">
        <v>820</v>
      </c>
      <c r="D1149">
        <v>841</v>
      </c>
      <c r="E1149">
        <f t="shared" si="62"/>
        <v>2470</v>
      </c>
      <c r="F1149">
        <f t="shared" si="64"/>
        <v>823.333333333333</v>
      </c>
      <c r="G1149">
        <f t="shared" si="63"/>
        <v>0.642105263157895</v>
      </c>
    </row>
    <row r="1150" spans="1:7">
      <c r="A1150" t="s">
        <v>1155</v>
      </c>
      <c r="B1150">
        <v>1181</v>
      </c>
      <c r="C1150">
        <v>1241</v>
      </c>
      <c r="D1150">
        <v>1229</v>
      </c>
      <c r="E1150">
        <f t="shared" si="62"/>
        <v>3651</v>
      </c>
      <c r="F1150">
        <f t="shared" si="64"/>
        <v>1217</v>
      </c>
      <c r="G1150">
        <f t="shared" si="63"/>
        <v>1.65653245686113</v>
      </c>
    </row>
    <row r="1151" spans="1:7">
      <c r="A1151" t="s">
        <v>1156</v>
      </c>
      <c r="B1151">
        <v>809</v>
      </c>
      <c r="C1151">
        <v>803</v>
      </c>
      <c r="D1151">
        <v>732</v>
      </c>
      <c r="E1151">
        <f t="shared" si="62"/>
        <v>2344</v>
      </c>
      <c r="F1151">
        <f t="shared" si="64"/>
        <v>781.333333333333</v>
      </c>
      <c r="G1151">
        <f t="shared" si="63"/>
        <v>4.69539249146758</v>
      </c>
    </row>
    <row r="1152" spans="1:7">
      <c r="A1152" t="s">
        <v>1157</v>
      </c>
      <c r="B1152">
        <v>862</v>
      </c>
      <c r="C1152">
        <v>856</v>
      </c>
      <c r="D1152">
        <v>856</v>
      </c>
      <c r="E1152">
        <f t="shared" si="62"/>
        <v>2574</v>
      </c>
      <c r="F1152">
        <f t="shared" si="64"/>
        <v>858</v>
      </c>
      <c r="G1152">
        <f t="shared" si="63"/>
        <v>0.027972027972028</v>
      </c>
    </row>
    <row r="1153" spans="1:7">
      <c r="A1153" t="s">
        <v>1158</v>
      </c>
      <c r="B1153">
        <v>980</v>
      </c>
      <c r="C1153">
        <v>894</v>
      </c>
      <c r="D1153">
        <v>967</v>
      </c>
      <c r="E1153">
        <f t="shared" si="62"/>
        <v>2841</v>
      </c>
      <c r="F1153">
        <f t="shared" si="64"/>
        <v>947</v>
      </c>
      <c r="G1153">
        <f t="shared" si="63"/>
        <v>4.53854276663147</v>
      </c>
    </row>
    <row r="1154" spans="1:7">
      <c r="A1154" t="s">
        <v>1159</v>
      </c>
      <c r="B1154">
        <v>813</v>
      </c>
      <c r="C1154">
        <v>798</v>
      </c>
      <c r="D1154">
        <v>789</v>
      </c>
      <c r="E1154">
        <f t="shared" si="62"/>
        <v>2400</v>
      </c>
      <c r="F1154">
        <f t="shared" si="64"/>
        <v>800</v>
      </c>
      <c r="G1154">
        <f t="shared" si="63"/>
        <v>0.3675</v>
      </c>
    </row>
    <row r="1155" spans="1:7">
      <c r="A1155" t="s">
        <v>1160</v>
      </c>
      <c r="B1155">
        <v>314</v>
      </c>
      <c r="C1155">
        <v>310</v>
      </c>
      <c r="D1155">
        <v>301</v>
      </c>
      <c r="E1155">
        <f t="shared" si="62"/>
        <v>925</v>
      </c>
      <c r="F1155">
        <f t="shared" si="64"/>
        <v>308.333333333333</v>
      </c>
      <c r="G1155">
        <f t="shared" si="63"/>
        <v>0.287567567567568</v>
      </c>
    </row>
    <row r="1156" spans="1:7">
      <c r="A1156" t="s">
        <v>1161</v>
      </c>
      <c r="B1156">
        <v>866</v>
      </c>
      <c r="C1156">
        <v>841</v>
      </c>
      <c r="D1156">
        <v>857</v>
      </c>
      <c r="E1156">
        <f t="shared" si="62"/>
        <v>2564</v>
      </c>
      <c r="F1156">
        <f t="shared" si="64"/>
        <v>854.666666666667</v>
      </c>
      <c r="G1156">
        <f t="shared" si="63"/>
        <v>0.375195007800312</v>
      </c>
    </row>
    <row r="1157" spans="1:7">
      <c r="A1157" t="s">
        <v>1162</v>
      </c>
      <c r="B1157">
        <v>625</v>
      </c>
      <c r="C1157">
        <v>681</v>
      </c>
      <c r="D1157">
        <v>663</v>
      </c>
      <c r="E1157">
        <f t="shared" si="62"/>
        <v>1969</v>
      </c>
      <c r="F1157">
        <f t="shared" si="64"/>
        <v>656.333333333333</v>
      </c>
      <c r="G1157">
        <f t="shared" si="63"/>
        <v>2.49060436769934</v>
      </c>
    </row>
    <row r="1158" spans="1:7">
      <c r="A1158" t="s">
        <v>1163</v>
      </c>
      <c r="B1158">
        <v>1240</v>
      </c>
      <c r="C1158">
        <v>1199</v>
      </c>
      <c r="D1158">
        <v>1156</v>
      </c>
      <c r="E1158">
        <f t="shared" si="62"/>
        <v>3595</v>
      </c>
      <c r="F1158">
        <f t="shared" si="64"/>
        <v>1198.33333333333</v>
      </c>
      <c r="G1158">
        <f t="shared" si="63"/>
        <v>2.94464534075104</v>
      </c>
    </row>
    <row r="1159" spans="1:7">
      <c r="A1159" t="s">
        <v>1164</v>
      </c>
      <c r="B1159">
        <v>249</v>
      </c>
      <c r="C1159">
        <v>240</v>
      </c>
      <c r="D1159">
        <v>243</v>
      </c>
      <c r="E1159">
        <f t="shared" si="62"/>
        <v>732</v>
      </c>
      <c r="F1159">
        <f t="shared" si="64"/>
        <v>244</v>
      </c>
      <c r="G1159">
        <f t="shared" si="63"/>
        <v>0.172131147540984</v>
      </c>
    </row>
    <row r="1160" spans="1:7">
      <c r="A1160" t="s">
        <v>1165</v>
      </c>
      <c r="B1160">
        <v>188</v>
      </c>
      <c r="C1160">
        <v>189</v>
      </c>
      <c r="D1160">
        <v>184</v>
      </c>
      <c r="E1160">
        <f t="shared" si="62"/>
        <v>561</v>
      </c>
      <c r="F1160">
        <f t="shared" si="64"/>
        <v>187</v>
      </c>
      <c r="G1160">
        <f t="shared" si="63"/>
        <v>0.0748663101604278</v>
      </c>
    </row>
    <row r="1161" spans="1:7">
      <c r="A1161" t="s">
        <v>1166</v>
      </c>
      <c r="B1161">
        <v>752</v>
      </c>
      <c r="C1161">
        <v>752</v>
      </c>
      <c r="D1161">
        <v>740</v>
      </c>
      <c r="E1161">
        <f t="shared" si="62"/>
        <v>2244</v>
      </c>
      <c r="F1161">
        <f t="shared" si="64"/>
        <v>748</v>
      </c>
      <c r="G1161">
        <f t="shared" si="63"/>
        <v>0.128342245989305</v>
      </c>
    </row>
    <row r="1162" spans="1:7">
      <c r="A1162" t="s">
        <v>1167</v>
      </c>
      <c r="B1162">
        <v>558</v>
      </c>
      <c r="C1162">
        <v>558</v>
      </c>
      <c r="D1162">
        <v>550</v>
      </c>
      <c r="E1162">
        <f t="shared" si="62"/>
        <v>1666</v>
      </c>
      <c r="F1162">
        <f t="shared" si="64"/>
        <v>555.333333333333</v>
      </c>
      <c r="G1162">
        <f t="shared" si="63"/>
        <v>0.0768307322929172</v>
      </c>
    </row>
    <row r="1163" spans="1:7">
      <c r="A1163" t="s">
        <v>1168</v>
      </c>
      <c r="B1163">
        <v>374</v>
      </c>
      <c r="C1163">
        <v>371</v>
      </c>
      <c r="D1163">
        <v>378</v>
      </c>
      <c r="E1163">
        <f t="shared" si="62"/>
        <v>1123</v>
      </c>
      <c r="F1163">
        <f t="shared" si="64"/>
        <v>374.333333333333</v>
      </c>
      <c r="G1163">
        <f t="shared" si="63"/>
        <v>0.0658949243098842</v>
      </c>
    </row>
    <row r="1164" spans="1:7">
      <c r="A1164" t="s">
        <v>1169</v>
      </c>
      <c r="B1164">
        <v>435</v>
      </c>
      <c r="C1164">
        <v>465</v>
      </c>
      <c r="D1164">
        <v>428</v>
      </c>
      <c r="E1164">
        <f t="shared" si="62"/>
        <v>1328</v>
      </c>
      <c r="F1164">
        <f t="shared" si="64"/>
        <v>442.666666666667</v>
      </c>
      <c r="G1164">
        <f t="shared" si="63"/>
        <v>1.74548192771084</v>
      </c>
    </row>
    <row r="1165" spans="1:7">
      <c r="A1165" t="s">
        <v>1170</v>
      </c>
      <c r="B1165">
        <v>867</v>
      </c>
      <c r="C1165">
        <v>932</v>
      </c>
      <c r="D1165">
        <v>911</v>
      </c>
      <c r="E1165">
        <f t="shared" si="62"/>
        <v>2710</v>
      </c>
      <c r="F1165">
        <f t="shared" si="64"/>
        <v>903.333333333333</v>
      </c>
      <c r="G1165">
        <f t="shared" si="63"/>
        <v>2.43616236162362</v>
      </c>
    </row>
    <row r="1166" spans="1:7">
      <c r="A1166" t="s">
        <v>1171</v>
      </c>
      <c r="B1166">
        <v>423</v>
      </c>
      <c r="C1166">
        <v>433</v>
      </c>
      <c r="D1166">
        <v>423</v>
      </c>
      <c r="E1166">
        <f t="shared" ref="E1166:E1229" si="65">SUM(B1166:D1166)</f>
        <v>1279</v>
      </c>
      <c r="F1166">
        <f t="shared" si="64"/>
        <v>426.333333333333</v>
      </c>
      <c r="G1166">
        <f t="shared" si="63"/>
        <v>0.156372165754496</v>
      </c>
    </row>
    <row r="1167" spans="1:7">
      <c r="A1167" t="s">
        <v>1172</v>
      </c>
      <c r="B1167">
        <v>492</v>
      </c>
      <c r="C1167">
        <v>496</v>
      </c>
      <c r="D1167">
        <v>479</v>
      </c>
      <c r="E1167">
        <f t="shared" si="65"/>
        <v>1467</v>
      </c>
      <c r="F1167">
        <f t="shared" si="64"/>
        <v>489</v>
      </c>
      <c r="G1167">
        <f t="shared" si="63"/>
        <v>0.323108384458078</v>
      </c>
    </row>
    <row r="1168" spans="1:7">
      <c r="A1168" t="s">
        <v>1173</v>
      </c>
      <c r="B1168">
        <v>1175</v>
      </c>
      <c r="C1168">
        <v>1169</v>
      </c>
      <c r="D1168">
        <v>1155</v>
      </c>
      <c r="E1168">
        <f t="shared" si="65"/>
        <v>3499</v>
      </c>
      <c r="F1168">
        <f t="shared" si="64"/>
        <v>1166.33333333333</v>
      </c>
      <c r="G1168">
        <f t="shared" si="63"/>
        <v>0.180623035152901</v>
      </c>
    </row>
    <row r="1169" spans="1:7">
      <c r="A1169" t="s">
        <v>1174</v>
      </c>
      <c r="B1169">
        <v>796</v>
      </c>
      <c r="C1169">
        <v>809</v>
      </c>
      <c r="D1169">
        <v>848</v>
      </c>
      <c r="E1169">
        <f t="shared" si="65"/>
        <v>2453</v>
      </c>
      <c r="F1169">
        <f t="shared" si="64"/>
        <v>817.666666666667</v>
      </c>
      <c r="G1169">
        <f t="shared" si="63"/>
        <v>1.79127598858541</v>
      </c>
    </row>
    <row r="1170" spans="1:7">
      <c r="A1170" t="s">
        <v>1175</v>
      </c>
      <c r="B1170">
        <v>433</v>
      </c>
      <c r="C1170">
        <v>416</v>
      </c>
      <c r="D1170">
        <v>426</v>
      </c>
      <c r="E1170">
        <f t="shared" si="65"/>
        <v>1275</v>
      </c>
      <c r="F1170">
        <f t="shared" si="64"/>
        <v>425</v>
      </c>
      <c r="G1170">
        <f t="shared" si="63"/>
        <v>0.343529411764706</v>
      </c>
    </row>
    <row r="1171" spans="1:7">
      <c r="A1171" t="s">
        <v>1176</v>
      </c>
      <c r="B1171">
        <v>433</v>
      </c>
      <c r="C1171">
        <v>420</v>
      </c>
      <c r="D1171">
        <v>428</v>
      </c>
      <c r="E1171">
        <f t="shared" si="65"/>
        <v>1281</v>
      </c>
      <c r="F1171">
        <f t="shared" si="64"/>
        <v>427</v>
      </c>
      <c r="G1171">
        <f t="shared" ref="G1171:G1234" si="66">(B1171-F1171)*(B1171-F1171)/F1171+(C1171-F1171)*(C1171-F1171)/F1171+(D1171-F1171)*(D1171-F1171)/F1171</f>
        <v>0.201405152224824</v>
      </c>
    </row>
    <row r="1172" spans="1:7">
      <c r="A1172" t="s">
        <v>1177</v>
      </c>
      <c r="B1172">
        <v>372</v>
      </c>
      <c r="C1172">
        <v>371</v>
      </c>
      <c r="D1172">
        <v>369</v>
      </c>
      <c r="E1172">
        <f t="shared" si="65"/>
        <v>1112</v>
      </c>
      <c r="F1172">
        <f t="shared" si="64"/>
        <v>370.666666666667</v>
      </c>
      <c r="G1172">
        <f t="shared" si="66"/>
        <v>0.012589928057554</v>
      </c>
    </row>
    <row r="1173" spans="1:7">
      <c r="A1173" t="s">
        <v>1178</v>
      </c>
      <c r="B1173">
        <v>252</v>
      </c>
      <c r="C1173">
        <v>244</v>
      </c>
      <c r="D1173">
        <v>239</v>
      </c>
      <c r="E1173">
        <f t="shared" si="65"/>
        <v>735</v>
      </c>
      <c r="F1173">
        <f t="shared" si="64"/>
        <v>245</v>
      </c>
      <c r="G1173">
        <f t="shared" si="66"/>
        <v>0.351020408163265</v>
      </c>
    </row>
    <row r="1174" spans="1:7">
      <c r="A1174" t="s">
        <v>1179</v>
      </c>
      <c r="B1174">
        <v>252</v>
      </c>
      <c r="C1174">
        <v>286</v>
      </c>
      <c r="D1174">
        <v>244</v>
      </c>
      <c r="E1174">
        <f t="shared" si="65"/>
        <v>782</v>
      </c>
      <c r="F1174">
        <f t="shared" si="64"/>
        <v>260.666666666667</v>
      </c>
      <c r="G1174">
        <f t="shared" si="66"/>
        <v>3.81585677749361</v>
      </c>
    </row>
    <row r="1175" spans="1:7">
      <c r="A1175" t="s">
        <v>1180</v>
      </c>
      <c r="B1175">
        <v>125</v>
      </c>
      <c r="C1175">
        <v>125</v>
      </c>
      <c r="D1175">
        <v>120</v>
      </c>
      <c r="E1175">
        <f t="shared" si="65"/>
        <v>370</v>
      </c>
      <c r="F1175">
        <f t="shared" si="64"/>
        <v>123.333333333333</v>
      </c>
      <c r="G1175">
        <f t="shared" si="66"/>
        <v>0.135135135135135</v>
      </c>
    </row>
    <row r="1176" spans="1:7">
      <c r="A1176" t="s">
        <v>1181</v>
      </c>
      <c r="B1176">
        <v>59</v>
      </c>
      <c r="C1176">
        <v>52</v>
      </c>
      <c r="D1176">
        <v>57</v>
      </c>
      <c r="E1176">
        <f t="shared" si="65"/>
        <v>168</v>
      </c>
      <c r="F1176">
        <f t="shared" si="64"/>
        <v>56</v>
      </c>
      <c r="G1176">
        <f t="shared" si="66"/>
        <v>0.464285714285714</v>
      </c>
    </row>
    <row r="1177" spans="1:7">
      <c r="A1177" t="s">
        <v>1182</v>
      </c>
      <c r="B1177">
        <v>190</v>
      </c>
      <c r="C1177">
        <v>183</v>
      </c>
      <c r="D1177">
        <v>182</v>
      </c>
      <c r="E1177">
        <f t="shared" si="65"/>
        <v>555</v>
      </c>
      <c r="F1177">
        <f t="shared" si="64"/>
        <v>185</v>
      </c>
      <c r="G1177">
        <f t="shared" si="66"/>
        <v>0.205405405405405</v>
      </c>
    </row>
    <row r="1178" spans="1:7">
      <c r="A1178" t="s">
        <v>1183</v>
      </c>
      <c r="B1178">
        <v>124</v>
      </c>
      <c r="C1178">
        <v>125</v>
      </c>
      <c r="D1178">
        <v>122</v>
      </c>
      <c r="E1178">
        <f t="shared" si="65"/>
        <v>371</v>
      </c>
      <c r="F1178">
        <f t="shared" si="64"/>
        <v>123.666666666667</v>
      </c>
      <c r="G1178">
        <f t="shared" si="66"/>
        <v>0.0377358490566038</v>
      </c>
    </row>
    <row r="1179" spans="1:7">
      <c r="A1179" t="s">
        <v>1184</v>
      </c>
      <c r="B1179">
        <v>63</v>
      </c>
      <c r="C1179">
        <v>64</v>
      </c>
      <c r="D1179">
        <v>62</v>
      </c>
      <c r="E1179">
        <f t="shared" si="65"/>
        <v>189</v>
      </c>
      <c r="F1179">
        <f t="shared" si="64"/>
        <v>63</v>
      </c>
      <c r="G1179">
        <f t="shared" si="66"/>
        <v>0.0317460317460317</v>
      </c>
    </row>
    <row r="1180" spans="1:7">
      <c r="A1180" t="s">
        <v>1185</v>
      </c>
      <c r="B1180">
        <v>0</v>
      </c>
      <c r="C1180">
        <v>0</v>
      </c>
      <c r="D1180">
        <v>0</v>
      </c>
      <c r="E1180">
        <f t="shared" si="65"/>
        <v>0</v>
      </c>
      <c r="F1180">
        <f t="shared" si="64"/>
        <v>0</v>
      </c>
      <c r="G1180" t="e">
        <f t="shared" si="66"/>
        <v>#DIV/0!</v>
      </c>
    </row>
    <row r="1181" spans="1:7">
      <c r="A1181" t="s">
        <v>1186</v>
      </c>
      <c r="B1181">
        <v>366</v>
      </c>
      <c r="C1181">
        <v>359</v>
      </c>
      <c r="D1181">
        <v>362</v>
      </c>
      <c r="E1181">
        <f t="shared" si="65"/>
        <v>1087</v>
      </c>
      <c r="F1181">
        <f t="shared" si="64"/>
        <v>362.333333333333</v>
      </c>
      <c r="G1181">
        <f t="shared" si="66"/>
        <v>0.0680772769089237</v>
      </c>
    </row>
    <row r="1182" spans="1:7">
      <c r="A1182" t="s">
        <v>1187</v>
      </c>
      <c r="B1182">
        <v>370</v>
      </c>
      <c r="C1182">
        <v>375</v>
      </c>
      <c r="D1182">
        <v>366</v>
      </c>
      <c r="E1182">
        <f t="shared" si="65"/>
        <v>1111</v>
      </c>
      <c r="F1182">
        <f t="shared" si="64"/>
        <v>370.333333333333</v>
      </c>
      <c r="G1182">
        <f t="shared" si="66"/>
        <v>0.10981098109811</v>
      </c>
    </row>
    <row r="1183" spans="1:7">
      <c r="A1183" t="s">
        <v>1188</v>
      </c>
      <c r="B1183">
        <v>188</v>
      </c>
      <c r="C1183">
        <v>184</v>
      </c>
      <c r="D1183">
        <v>182</v>
      </c>
      <c r="E1183">
        <f t="shared" si="65"/>
        <v>554</v>
      </c>
      <c r="F1183">
        <f t="shared" si="64"/>
        <v>184.666666666667</v>
      </c>
      <c r="G1183">
        <f t="shared" si="66"/>
        <v>0.101083032490975</v>
      </c>
    </row>
    <row r="1184" spans="1:7">
      <c r="A1184" t="s">
        <v>1189</v>
      </c>
      <c r="B1184">
        <v>674</v>
      </c>
      <c r="C1184">
        <v>684</v>
      </c>
      <c r="D1184">
        <v>661</v>
      </c>
      <c r="E1184">
        <f t="shared" si="65"/>
        <v>2019</v>
      </c>
      <c r="F1184">
        <f t="shared" si="64"/>
        <v>673</v>
      </c>
      <c r="G1184">
        <f t="shared" si="66"/>
        <v>0.395245170876672</v>
      </c>
    </row>
    <row r="1185" spans="1:7">
      <c r="A1185" t="s">
        <v>1190</v>
      </c>
      <c r="B1185">
        <v>537</v>
      </c>
      <c r="C1185">
        <v>490</v>
      </c>
      <c r="D1185">
        <v>480</v>
      </c>
      <c r="E1185">
        <f t="shared" si="65"/>
        <v>1507</v>
      </c>
      <c r="F1185">
        <f t="shared" si="64"/>
        <v>502.333333333333</v>
      </c>
      <c r="G1185">
        <f t="shared" si="66"/>
        <v>3.68812209688122</v>
      </c>
    </row>
    <row r="1186" spans="1:7">
      <c r="A1186" t="s">
        <v>1191</v>
      </c>
      <c r="B1186">
        <v>310</v>
      </c>
      <c r="C1186">
        <v>309</v>
      </c>
      <c r="D1186">
        <v>309</v>
      </c>
      <c r="E1186">
        <f t="shared" si="65"/>
        <v>928</v>
      </c>
      <c r="F1186">
        <f t="shared" si="64"/>
        <v>309.333333333333</v>
      </c>
      <c r="G1186">
        <f t="shared" si="66"/>
        <v>0.0021551724137931</v>
      </c>
    </row>
    <row r="1187" spans="1:7">
      <c r="A1187" t="s">
        <v>1192</v>
      </c>
      <c r="B1187">
        <v>302</v>
      </c>
      <c r="C1187">
        <v>299</v>
      </c>
      <c r="D1187">
        <v>303</v>
      </c>
      <c r="E1187">
        <f t="shared" si="65"/>
        <v>904</v>
      </c>
      <c r="F1187">
        <f t="shared" si="64"/>
        <v>301.333333333333</v>
      </c>
      <c r="G1187">
        <f t="shared" si="66"/>
        <v>0.0287610619469027</v>
      </c>
    </row>
    <row r="1188" spans="1:7">
      <c r="A1188" t="s">
        <v>1193</v>
      </c>
      <c r="B1188">
        <v>434</v>
      </c>
      <c r="C1188">
        <v>429</v>
      </c>
      <c r="D1188">
        <v>423</v>
      </c>
      <c r="E1188">
        <f t="shared" si="65"/>
        <v>1286</v>
      </c>
      <c r="F1188">
        <f t="shared" si="64"/>
        <v>428.666666666667</v>
      </c>
      <c r="G1188">
        <f t="shared" si="66"/>
        <v>0.141524105754277</v>
      </c>
    </row>
    <row r="1189" spans="1:7">
      <c r="A1189" t="s">
        <v>1194</v>
      </c>
      <c r="B1189">
        <v>249</v>
      </c>
      <c r="C1189">
        <v>243</v>
      </c>
      <c r="D1189">
        <v>243</v>
      </c>
      <c r="E1189">
        <f t="shared" si="65"/>
        <v>735</v>
      </c>
      <c r="F1189">
        <f t="shared" si="64"/>
        <v>245</v>
      </c>
      <c r="G1189">
        <f t="shared" si="66"/>
        <v>0.0979591836734694</v>
      </c>
    </row>
    <row r="1190" spans="1:7">
      <c r="A1190" t="s">
        <v>1195</v>
      </c>
      <c r="B1190">
        <v>496</v>
      </c>
      <c r="C1190">
        <v>471</v>
      </c>
      <c r="D1190">
        <v>489</v>
      </c>
      <c r="E1190">
        <f t="shared" si="65"/>
        <v>1456</v>
      </c>
      <c r="F1190">
        <f t="shared" si="64"/>
        <v>485.333333333333</v>
      </c>
      <c r="G1190">
        <f t="shared" si="66"/>
        <v>0.68543956043956</v>
      </c>
    </row>
    <row r="1191" spans="1:7">
      <c r="A1191" t="s">
        <v>1196</v>
      </c>
      <c r="B1191">
        <v>188</v>
      </c>
      <c r="C1191">
        <v>183</v>
      </c>
      <c r="D1191">
        <v>183</v>
      </c>
      <c r="E1191">
        <f t="shared" si="65"/>
        <v>554</v>
      </c>
      <c r="F1191">
        <f t="shared" si="64"/>
        <v>184.666666666667</v>
      </c>
      <c r="G1191">
        <f t="shared" si="66"/>
        <v>0.0902527075812274</v>
      </c>
    </row>
    <row r="1192" spans="1:7">
      <c r="A1192" t="s">
        <v>1197</v>
      </c>
      <c r="B1192">
        <v>0</v>
      </c>
      <c r="C1192">
        <v>0</v>
      </c>
      <c r="D1192">
        <v>0</v>
      </c>
      <c r="E1192">
        <f t="shared" si="65"/>
        <v>0</v>
      </c>
      <c r="F1192">
        <f t="shared" si="64"/>
        <v>0</v>
      </c>
      <c r="G1192" t="e">
        <f t="shared" si="66"/>
        <v>#DIV/0!</v>
      </c>
    </row>
    <row r="1193" spans="1:7">
      <c r="A1193" t="s">
        <v>1198</v>
      </c>
      <c r="B1193">
        <v>431</v>
      </c>
      <c r="C1193">
        <v>414</v>
      </c>
      <c r="D1193">
        <v>420</v>
      </c>
      <c r="E1193">
        <f t="shared" si="65"/>
        <v>1265</v>
      </c>
      <c r="F1193">
        <f t="shared" si="64"/>
        <v>421.666666666667</v>
      </c>
      <c r="G1193">
        <f t="shared" si="66"/>
        <v>0.352569169960474</v>
      </c>
    </row>
    <row r="1194" spans="1:7">
      <c r="A1194" t="s">
        <v>1199</v>
      </c>
      <c r="B1194">
        <v>188</v>
      </c>
      <c r="C1194">
        <v>182</v>
      </c>
      <c r="D1194">
        <v>185</v>
      </c>
      <c r="E1194">
        <f t="shared" si="65"/>
        <v>555</v>
      </c>
      <c r="F1194">
        <f t="shared" si="64"/>
        <v>185</v>
      </c>
      <c r="G1194">
        <f t="shared" si="66"/>
        <v>0.0972972972972973</v>
      </c>
    </row>
    <row r="1195" spans="1:7">
      <c r="A1195" t="s">
        <v>1200</v>
      </c>
      <c r="B1195">
        <v>309</v>
      </c>
      <c r="C1195">
        <v>301</v>
      </c>
      <c r="D1195">
        <v>299</v>
      </c>
      <c r="E1195">
        <f t="shared" si="65"/>
        <v>909</v>
      </c>
      <c r="F1195">
        <f t="shared" si="64"/>
        <v>303</v>
      </c>
      <c r="G1195">
        <f t="shared" si="66"/>
        <v>0.184818481848185</v>
      </c>
    </row>
    <row r="1196" spans="1:7">
      <c r="A1196" t="s">
        <v>1201</v>
      </c>
      <c r="B1196">
        <v>0</v>
      </c>
      <c r="C1196">
        <v>1</v>
      </c>
      <c r="D1196">
        <v>1</v>
      </c>
      <c r="E1196">
        <f t="shared" si="65"/>
        <v>2</v>
      </c>
      <c r="F1196">
        <f t="shared" si="64"/>
        <v>0.666666666666667</v>
      </c>
      <c r="G1196">
        <f t="shared" si="66"/>
        <v>1</v>
      </c>
    </row>
    <row r="1197" spans="1:7">
      <c r="A1197" t="s">
        <v>1202</v>
      </c>
      <c r="B1197">
        <v>497</v>
      </c>
      <c r="C1197">
        <v>498</v>
      </c>
      <c r="D1197">
        <v>490</v>
      </c>
      <c r="E1197">
        <f t="shared" si="65"/>
        <v>1485</v>
      </c>
      <c r="F1197">
        <f t="shared" si="64"/>
        <v>495</v>
      </c>
      <c r="G1197">
        <f t="shared" si="66"/>
        <v>0.0767676767676768</v>
      </c>
    </row>
    <row r="1198" spans="1:7">
      <c r="A1198" t="s">
        <v>1203</v>
      </c>
      <c r="B1198">
        <v>384</v>
      </c>
      <c r="C1198">
        <v>317</v>
      </c>
      <c r="D1198">
        <v>360</v>
      </c>
      <c r="E1198">
        <f t="shared" si="65"/>
        <v>1061</v>
      </c>
      <c r="F1198">
        <f t="shared" si="64"/>
        <v>353.666666666667</v>
      </c>
      <c r="G1198">
        <f t="shared" si="66"/>
        <v>6.51649387370405</v>
      </c>
    </row>
    <row r="1199" spans="1:7">
      <c r="A1199" t="s">
        <v>1204</v>
      </c>
      <c r="B1199">
        <v>0</v>
      </c>
      <c r="C1199">
        <v>0</v>
      </c>
      <c r="D1199">
        <v>1</v>
      </c>
      <c r="E1199">
        <f t="shared" si="65"/>
        <v>1</v>
      </c>
      <c r="F1199">
        <f t="shared" si="64"/>
        <v>0.333333333333333</v>
      </c>
      <c r="G1199">
        <f t="shared" si="66"/>
        <v>2</v>
      </c>
    </row>
    <row r="1200" spans="1:7">
      <c r="A1200" t="s">
        <v>1205</v>
      </c>
      <c r="B1200">
        <v>745</v>
      </c>
      <c r="C1200">
        <v>745</v>
      </c>
      <c r="D1200">
        <v>733</v>
      </c>
      <c r="E1200">
        <f t="shared" si="65"/>
        <v>2223</v>
      </c>
      <c r="F1200">
        <f t="shared" ref="F1200:F1263" si="67">E1200/3</f>
        <v>741</v>
      </c>
      <c r="G1200">
        <f t="shared" si="66"/>
        <v>0.129554655870445</v>
      </c>
    </row>
    <row r="1201" spans="1:7">
      <c r="A1201" t="s">
        <v>1206</v>
      </c>
      <c r="B1201">
        <v>681</v>
      </c>
      <c r="C1201">
        <v>732</v>
      </c>
      <c r="D1201">
        <v>667</v>
      </c>
      <c r="E1201">
        <f t="shared" si="65"/>
        <v>2080</v>
      </c>
      <c r="F1201">
        <f t="shared" si="67"/>
        <v>693.333333333333</v>
      </c>
      <c r="G1201">
        <f t="shared" si="66"/>
        <v>3.37596153846154</v>
      </c>
    </row>
    <row r="1202" spans="1:7">
      <c r="A1202" t="s">
        <v>1207</v>
      </c>
      <c r="B1202">
        <v>505</v>
      </c>
      <c r="C1202">
        <v>563</v>
      </c>
      <c r="D1202">
        <v>556</v>
      </c>
      <c r="E1202">
        <f t="shared" si="65"/>
        <v>1624</v>
      </c>
      <c r="F1202">
        <f t="shared" si="67"/>
        <v>541.333333333333</v>
      </c>
      <c r="G1202">
        <f t="shared" si="66"/>
        <v>3.70320197044335</v>
      </c>
    </row>
    <row r="1203" spans="1:7">
      <c r="A1203" t="s">
        <v>1208</v>
      </c>
      <c r="B1203">
        <v>501</v>
      </c>
      <c r="C1203">
        <v>559</v>
      </c>
      <c r="D1203">
        <v>484</v>
      </c>
      <c r="E1203">
        <f t="shared" si="65"/>
        <v>1544</v>
      </c>
      <c r="F1203">
        <f t="shared" si="67"/>
        <v>514.666666666667</v>
      </c>
      <c r="G1203">
        <f t="shared" si="66"/>
        <v>6.00906735751295</v>
      </c>
    </row>
    <row r="1204" spans="1:7">
      <c r="A1204" t="s">
        <v>1209</v>
      </c>
      <c r="B1204">
        <v>374</v>
      </c>
      <c r="C1204">
        <v>361</v>
      </c>
      <c r="D1204">
        <v>367</v>
      </c>
      <c r="E1204">
        <f t="shared" si="65"/>
        <v>1102</v>
      </c>
      <c r="F1204">
        <f t="shared" si="67"/>
        <v>367.333333333333</v>
      </c>
      <c r="G1204">
        <f t="shared" si="66"/>
        <v>0.23049001814882</v>
      </c>
    </row>
    <row r="1205" spans="1:7">
      <c r="A1205" t="s">
        <v>1210</v>
      </c>
      <c r="B1205">
        <v>430</v>
      </c>
      <c r="C1205">
        <v>363</v>
      </c>
      <c r="D1205">
        <v>365</v>
      </c>
      <c r="E1205">
        <f t="shared" si="65"/>
        <v>1158</v>
      </c>
      <c r="F1205">
        <f t="shared" si="67"/>
        <v>386</v>
      </c>
      <c r="G1205">
        <f t="shared" si="66"/>
        <v>7.52849740932642</v>
      </c>
    </row>
    <row r="1206" spans="1:7">
      <c r="A1206" t="s">
        <v>1211</v>
      </c>
      <c r="B1206">
        <v>428</v>
      </c>
      <c r="C1206">
        <v>449</v>
      </c>
      <c r="D1206">
        <v>417</v>
      </c>
      <c r="E1206">
        <f t="shared" si="65"/>
        <v>1294</v>
      </c>
      <c r="F1206">
        <f t="shared" si="67"/>
        <v>431.333333333333</v>
      </c>
      <c r="G1206">
        <f t="shared" si="66"/>
        <v>1.22565687789799</v>
      </c>
    </row>
    <row r="1207" spans="1:7">
      <c r="A1207" t="s">
        <v>1212</v>
      </c>
      <c r="B1207">
        <v>227</v>
      </c>
      <c r="C1207">
        <v>247</v>
      </c>
      <c r="D1207">
        <v>233</v>
      </c>
      <c r="E1207">
        <f t="shared" si="65"/>
        <v>707</v>
      </c>
      <c r="F1207">
        <f t="shared" si="67"/>
        <v>235.666666666667</v>
      </c>
      <c r="G1207">
        <f t="shared" si="66"/>
        <v>0.893917963224894</v>
      </c>
    </row>
    <row r="1208" spans="1:7">
      <c r="A1208" t="s">
        <v>1213</v>
      </c>
      <c r="B1208">
        <v>63</v>
      </c>
      <c r="C1208">
        <v>54</v>
      </c>
      <c r="D1208">
        <v>61</v>
      </c>
      <c r="E1208">
        <f t="shared" si="65"/>
        <v>178</v>
      </c>
      <c r="F1208">
        <f t="shared" si="67"/>
        <v>59.3333333333333</v>
      </c>
      <c r="G1208">
        <f t="shared" si="66"/>
        <v>0.752808988764045</v>
      </c>
    </row>
    <row r="1209" spans="1:7">
      <c r="A1209" t="s">
        <v>1214</v>
      </c>
      <c r="B1209">
        <v>251</v>
      </c>
      <c r="C1209">
        <v>306</v>
      </c>
      <c r="D1209">
        <v>303</v>
      </c>
      <c r="E1209">
        <f t="shared" si="65"/>
        <v>860</v>
      </c>
      <c r="F1209">
        <f t="shared" si="67"/>
        <v>286.666666666667</v>
      </c>
      <c r="G1209">
        <f t="shared" si="66"/>
        <v>6.67209302325581</v>
      </c>
    </row>
    <row r="1210" spans="1:7">
      <c r="A1210" t="s">
        <v>1215</v>
      </c>
      <c r="B1210">
        <v>302</v>
      </c>
      <c r="C1210">
        <v>299</v>
      </c>
      <c r="D1210">
        <v>295</v>
      </c>
      <c r="E1210">
        <f t="shared" si="65"/>
        <v>896</v>
      </c>
      <c r="F1210">
        <f t="shared" si="67"/>
        <v>298.666666666667</v>
      </c>
      <c r="G1210">
        <f t="shared" si="66"/>
        <v>0.0825892857142857</v>
      </c>
    </row>
    <row r="1211" spans="1:7">
      <c r="A1211" t="s">
        <v>1216</v>
      </c>
      <c r="B1211">
        <v>180</v>
      </c>
      <c r="C1211">
        <v>149</v>
      </c>
      <c r="D1211">
        <v>241</v>
      </c>
      <c r="E1211">
        <f t="shared" si="65"/>
        <v>570</v>
      </c>
      <c r="F1211">
        <f t="shared" si="67"/>
        <v>190</v>
      </c>
      <c r="G1211">
        <f t="shared" si="66"/>
        <v>23.0631578947368</v>
      </c>
    </row>
    <row r="1212" spans="1:7">
      <c r="A1212" t="s">
        <v>1217</v>
      </c>
      <c r="B1212">
        <v>441</v>
      </c>
      <c r="C1212">
        <v>375</v>
      </c>
      <c r="D1212">
        <v>425</v>
      </c>
      <c r="E1212">
        <f t="shared" si="65"/>
        <v>1241</v>
      </c>
      <c r="F1212">
        <f t="shared" si="67"/>
        <v>413.666666666667</v>
      </c>
      <c r="G1212">
        <f t="shared" si="66"/>
        <v>5.73086220789686</v>
      </c>
    </row>
    <row r="1213" spans="1:7">
      <c r="A1213" t="s">
        <v>1218</v>
      </c>
      <c r="B1213">
        <v>623</v>
      </c>
      <c r="C1213">
        <v>622</v>
      </c>
      <c r="D1213">
        <v>611</v>
      </c>
      <c r="E1213">
        <f t="shared" si="65"/>
        <v>1856</v>
      </c>
      <c r="F1213">
        <f t="shared" si="67"/>
        <v>618.666666666667</v>
      </c>
      <c r="G1213">
        <f t="shared" si="66"/>
        <v>0.143318965517241</v>
      </c>
    </row>
    <row r="1214" spans="1:7">
      <c r="A1214" t="s">
        <v>1219</v>
      </c>
      <c r="B1214">
        <v>744</v>
      </c>
      <c r="C1214">
        <v>725</v>
      </c>
      <c r="D1214">
        <v>735</v>
      </c>
      <c r="E1214">
        <f t="shared" si="65"/>
        <v>2204</v>
      </c>
      <c r="F1214">
        <f t="shared" si="67"/>
        <v>734.666666666667</v>
      </c>
      <c r="G1214">
        <f t="shared" si="66"/>
        <v>0.245916515426497</v>
      </c>
    </row>
    <row r="1215" spans="1:7">
      <c r="A1215" t="s">
        <v>1220</v>
      </c>
      <c r="B1215">
        <v>310</v>
      </c>
      <c r="C1215">
        <v>253</v>
      </c>
      <c r="D1215">
        <v>252</v>
      </c>
      <c r="E1215">
        <f t="shared" si="65"/>
        <v>815</v>
      </c>
      <c r="F1215">
        <f t="shared" si="67"/>
        <v>271.666666666667</v>
      </c>
      <c r="G1215">
        <f t="shared" si="66"/>
        <v>8.11533742331288</v>
      </c>
    </row>
    <row r="1216" spans="1:7">
      <c r="A1216" t="s">
        <v>1221</v>
      </c>
      <c r="B1216">
        <v>680</v>
      </c>
      <c r="C1216">
        <v>673</v>
      </c>
      <c r="D1216">
        <v>666</v>
      </c>
      <c r="E1216">
        <f t="shared" si="65"/>
        <v>2019</v>
      </c>
      <c r="F1216">
        <f t="shared" si="67"/>
        <v>673</v>
      </c>
      <c r="G1216">
        <f t="shared" si="66"/>
        <v>0.145616641901932</v>
      </c>
    </row>
    <row r="1217" spans="1:7">
      <c r="A1217" t="s">
        <v>1222</v>
      </c>
      <c r="B1217">
        <v>921</v>
      </c>
      <c r="C1217">
        <v>979</v>
      </c>
      <c r="D1217">
        <v>961</v>
      </c>
      <c r="E1217">
        <f t="shared" si="65"/>
        <v>2861</v>
      </c>
      <c r="F1217">
        <f t="shared" si="67"/>
        <v>953.666666666667</v>
      </c>
      <c r="G1217">
        <f t="shared" si="66"/>
        <v>1.84830478853548</v>
      </c>
    </row>
    <row r="1218" spans="1:7">
      <c r="A1218" t="s">
        <v>1223</v>
      </c>
      <c r="B1218">
        <v>627</v>
      </c>
      <c r="C1218">
        <v>622</v>
      </c>
      <c r="D1218">
        <v>676</v>
      </c>
      <c r="E1218">
        <f t="shared" si="65"/>
        <v>1925</v>
      </c>
      <c r="F1218">
        <f t="shared" si="67"/>
        <v>641.666666666667</v>
      </c>
      <c r="G1218">
        <f t="shared" si="66"/>
        <v>2.77506493506494</v>
      </c>
    </row>
    <row r="1219" spans="1:7">
      <c r="A1219" t="s">
        <v>1224</v>
      </c>
      <c r="B1219">
        <v>311</v>
      </c>
      <c r="C1219">
        <v>308</v>
      </c>
      <c r="D1219">
        <v>305</v>
      </c>
      <c r="E1219">
        <f t="shared" si="65"/>
        <v>924</v>
      </c>
      <c r="F1219">
        <f t="shared" si="67"/>
        <v>308</v>
      </c>
      <c r="G1219">
        <f t="shared" si="66"/>
        <v>0.0584415584415584</v>
      </c>
    </row>
    <row r="1220" spans="1:7">
      <c r="A1220" t="s">
        <v>1225</v>
      </c>
      <c r="B1220">
        <v>126</v>
      </c>
      <c r="C1220">
        <v>126</v>
      </c>
      <c r="D1220">
        <v>124</v>
      </c>
      <c r="E1220">
        <f t="shared" si="65"/>
        <v>376</v>
      </c>
      <c r="F1220">
        <f t="shared" si="67"/>
        <v>125.333333333333</v>
      </c>
      <c r="G1220">
        <f t="shared" si="66"/>
        <v>0.0212765957446809</v>
      </c>
    </row>
    <row r="1221" spans="1:7">
      <c r="A1221" t="s">
        <v>1226</v>
      </c>
      <c r="B1221">
        <v>671</v>
      </c>
      <c r="C1221">
        <v>743</v>
      </c>
      <c r="D1221">
        <v>670</v>
      </c>
      <c r="E1221">
        <f t="shared" si="65"/>
        <v>2084</v>
      </c>
      <c r="F1221">
        <f t="shared" si="67"/>
        <v>694.666666666667</v>
      </c>
      <c r="G1221">
        <f t="shared" si="66"/>
        <v>5.04510556621881</v>
      </c>
    </row>
    <row r="1222" spans="1:7">
      <c r="A1222" t="s">
        <v>1227</v>
      </c>
      <c r="B1222">
        <v>1002</v>
      </c>
      <c r="C1222">
        <v>976</v>
      </c>
      <c r="D1222">
        <v>975</v>
      </c>
      <c r="E1222">
        <f t="shared" si="65"/>
        <v>2953</v>
      </c>
      <c r="F1222">
        <f t="shared" si="67"/>
        <v>984.333333333333</v>
      </c>
      <c r="G1222">
        <f t="shared" si="66"/>
        <v>0.476125973586184</v>
      </c>
    </row>
    <row r="1223" spans="1:7">
      <c r="A1223" t="s">
        <v>1228</v>
      </c>
      <c r="B1223">
        <v>438</v>
      </c>
      <c r="C1223">
        <v>373</v>
      </c>
      <c r="D1223">
        <v>428</v>
      </c>
      <c r="E1223">
        <f t="shared" si="65"/>
        <v>1239</v>
      </c>
      <c r="F1223">
        <f t="shared" si="67"/>
        <v>413</v>
      </c>
      <c r="G1223">
        <f t="shared" si="66"/>
        <v>5.93220338983051</v>
      </c>
    </row>
    <row r="1224" spans="1:7">
      <c r="A1224" t="s">
        <v>1229</v>
      </c>
      <c r="B1224">
        <v>118</v>
      </c>
      <c r="C1224">
        <v>122</v>
      </c>
      <c r="D1224">
        <v>119</v>
      </c>
      <c r="E1224">
        <f t="shared" si="65"/>
        <v>359</v>
      </c>
      <c r="F1224">
        <f t="shared" si="67"/>
        <v>119.666666666667</v>
      </c>
      <c r="G1224">
        <f t="shared" si="66"/>
        <v>0.0724233983286908</v>
      </c>
    </row>
    <row r="1225" spans="1:7">
      <c r="A1225" t="s">
        <v>1230</v>
      </c>
      <c r="B1225">
        <v>308</v>
      </c>
      <c r="C1225">
        <v>306</v>
      </c>
      <c r="D1225">
        <v>301</v>
      </c>
      <c r="E1225">
        <f t="shared" si="65"/>
        <v>915</v>
      </c>
      <c r="F1225">
        <f t="shared" si="67"/>
        <v>305</v>
      </c>
      <c r="G1225">
        <f t="shared" si="66"/>
        <v>0.0852459016393443</v>
      </c>
    </row>
    <row r="1226" spans="1:7">
      <c r="A1226" t="s">
        <v>1231</v>
      </c>
      <c r="B1226">
        <v>372</v>
      </c>
      <c r="C1226">
        <v>369</v>
      </c>
      <c r="D1226">
        <v>371</v>
      </c>
      <c r="E1226">
        <f t="shared" si="65"/>
        <v>1112</v>
      </c>
      <c r="F1226">
        <f t="shared" si="67"/>
        <v>370.666666666667</v>
      </c>
      <c r="G1226">
        <f t="shared" si="66"/>
        <v>0.012589928057554</v>
      </c>
    </row>
    <row r="1227" spans="1:7">
      <c r="A1227" t="s">
        <v>1232</v>
      </c>
      <c r="B1227">
        <v>435</v>
      </c>
      <c r="C1227">
        <v>429</v>
      </c>
      <c r="D1227">
        <v>421</v>
      </c>
      <c r="E1227">
        <f t="shared" si="65"/>
        <v>1285</v>
      </c>
      <c r="F1227">
        <f t="shared" si="67"/>
        <v>428.333333333333</v>
      </c>
      <c r="G1227">
        <f t="shared" si="66"/>
        <v>0.230350194552529</v>
      </c>
    </row>
    <row r="1228" spans="1:7">
      <c r="A1228" t="s">
        <v>1233</v>
      </c>
      <c r="B1228">
        <v>125</v>
      </c>
      <c r="C1228">
        <v>159</v>
      </c>
      <c r="D1228">
        <v>120</v>
      </c>
      <c r="E1228">
        <f t="shared" si="65"/>
        <v>404</v>
      </c>
      <c r="F1228">
        <f t="shared" si="67"/>
        <v>134.666666666667</v>
      </c>
      <c r="G1228">
        <f t="shared" si="66"/>
        <v>6.68811881188119</v>
      </c>
    </row>
    <row r="1229" spans="1:7">
      <c r="A1229" t="s">
        <v>1234</v>
      </c>
      <c r="B1229">
        <v>439</v>
      </c>
      <c r="C1229">
        <v>392</v>
      </c>
      <c r="D1229">
        <v>431</v>
      </c>
      <c r="E1229">
        <f t="shared" si="65"/>
        <v>1262</v>
      </c>
      <c r="F1229">
        <f t="shared" si="67"/>
        <v>420.666666666667</v>
      </c>
      <c r="G1229">
        <f t="shared" si="66"/>
        <v>3.00633914421553</v>
      </c>
    </row>
    <row r="1230" spans="1:7">
      <c r="A1230" t="s">
        <v>1235</v>
      </c>
      <c r="B1230">
        <v>436</v>
      </c>
      <c r="C1230">
        <v>454</v>
      </c>
      <c r="D1230">
        <v>425</v>
      </c>
      <c r="E1230">
        <f t="shared" ref="E1230:E1293" si="68">SUM(B1230:D1230)</f>
        <v>1315</v>
      </c>
      <c r="F1230">
        <f t="shared" si="67"/>
        <v>438.333333333333</v>
      </c>
      <c r="G1230">
        <f t="shared" si="66"/>
        <v>0.977946768060836</v>
      </c>
    </row>
    <row r="1231" spans="1:7">
      <c r="A1231" t="s">
        <v>1236</v>
      </c>
      <c r="B1231">
        <v>244</v>
      </c>
      <c r="C1231">
        <v>249</v>
      </c>
      <c r="D1231">
        <v>236</v>
      </c>
      <c r="E1231">
        <f t="shared" si="68"/>
        <v>729</v>
      </c>
      <c r="F1231">
        <f t="shared" si="67"/>
        <v>243</v>
      </c>
      <c r="G1231">
        <f t="shared" si="66"/>
        <v>0.353909465020576</v>
      </c>
    </row>
    <row r="1232" spans="1:7">
      <c r="A1232" t="s">
        <v>1237</v>
      </c>
      <c r="B1232">
        <v>561</v>
      </c>
      <c r="C1232">
        <v>533</v>
      </c>
      <c r="D1232">
        <v>553</v>
      </c>
      <c r="E1232">
        <f t="shared" si="68"/>
        <v>1647</v>
      </c>
      <c r="F1232">
        <f t="shared" si="67"/>
        <v>549</v>
      </c>
      <c r="G1232">
        <f t="shared" si="66"/>
        <v>0.757741347905282</v>
      </c>
    </row>
    <row r="1233" spans="1:7">
      <c r="A1233" t="s">
        <v>1238</v>
      </c>
      <c r="B1233">
        <v>500</v>
      </c>
      <c r="C1233">
        <v>500</v>
      </c>
      <c r="D1233">
        <v>485</v>
      </c>
      <c r="E1233">
        <f t="shared" si="68"/>
        <v>1485</v>
      </c>
      <c r="F1233">
        <f t="shared" si="67"/>
        <v>495</v>
      </c>
      <c r="G1233">
        <f t="shared" si="66"/>
        <v>0.303030303030303</v>
      </c>
    </row>
    <row r="1234" spans="1:7">
      <c r="A1234" t="s">
        <v>1239</v>
      </c>
      <c r="B1234">
        <v>939</v>
      </c>
      <c r="C1234">
        <v>908</v>
      </c>
      <c r="D1234">
        <v>917</v>
      </c>
      <c r="E1234">
        <f t="shared" si="68"/>
        <v>2764</v>
      </c>
      <c r="F1234">
        <f t="shared" si="67"/>
        <v>921.333333333333</v>
      </c>
      <c r="G1234">
        <f t="shared" si="66"/>
        <v>0.552098408104197</v>
      </c>
    </row>
    <row r="1235" spans="1:7">
      <c r="A1235" t="s">
        <v>1240</v>
      </c>
      <c r="B1235">
        <v>558</v>
      </c>
      <c r="C1235">
        <v>541</v>
      </c>
      <c r="D1235">
        <v>546</v>
      </c>
      <c r="E1235">
        <f t="shared" si="68"/>
        <v>1645</v>
      </c>
      <c r="F1235">
        <f t="shared" si="67"/>
        <v>548.333333333333</v>
      </c>
      <c r="G1235">
        <f t="shared" ref="G1235:G1298" si="69">(B1235-F1235)*(B1235-F1235)/F1235+(C1235-F1235)*(C1235-F1235)/F1235+(D1235-F1235)*(D1235-F1235)/F1235</f>
        <v>0.278419452887538</v>
      </c>
    </row>
    <row r="1236" spans="1:7">
      <c r="A1236" t="s">
        <v>1241</v>
      </c>
      <c r="B1236">
        <v>556</v>
      </c>
      <c r="C1236">
        <v>539</v>
      </c>
      <c r="D1236">
        <v>546</v>
      </c>
      <c r="E1236">
        <f t="shared" si="68"/>
        <v>1641</v>
      </c>
      <c r="F1236">
        <f t="shared" si="67"/>
        <v>547</v>
      </c>
      <c r="G1236">
        <f t="shared" si="69"/>
        <v>0.26691042047532</v>
      </c>
    </row>
    <row r="1237" spans="1:7">
      <c r="A1237" t="s">
        <v>1242</v>
      </c>
      <c r="B1237">
        <v>616</v>
      </c>
      <c r="C1237">
        <v>554</v>
      </c>
      <c r="D1237">
        <v>604</v>
      </c>
      <c r="E1237">
        <f t="shared" si="68"/>
        <v>1774</v>
      </c>
      <c r="F1237">
        <f t="shared" si="67"/>
        <v>591.333333333333</v>
      </c>
      <c r="G1237">
        <f t="shared" si="69"/>
        <v>3.65727170236753</v>
      </c>
    </row>
    <row r="1238" spans="1:7">
      <c r="A1238" t="s">
        <v>1243</v>
      </c>
      <c r="B1238">
        <v>180</v>
      </c>
      <c r="C1238">
        <v>186</v>
      </c>
      <c r="D1238">
        <v>180</v>
      </c>
      <c r="E1238">
        <f t="shared" si="68"/>
        <v>546</v>
      </c>
      <c r="F1238">
        <f t="shared" si="67"/>
        <v>182</v>
      </c>
      <c r="G1238">
        <f t="shared" si="69"/>
        <v>0.131868131868132</v>
      </c>
    </row>
    <row r="1239" spans="1:7">
      <c r="A1239" t="s">
        <v>1244</v>
      </c>
      <c r="B1239">
        <v>63</v>
      </c>
      <c r="C1239">
        <v>62</v>
      </c>
      <c r="D1239">
        <v>62</v>
      </c>
      <c r="E1239">
        <f t="shared" si="68"/>
        <v>187</v>
      </c>
      <c r="F1239">
        <f t="shared" si="67"/>
        <v>62.3333333333333</v>
      </c>
      <c r="G1239">
        <f t="shared" si="69"/>
        <v>0.0106951871657754</v>
      </c>
    </row>
    <row r="1240" spans="1:7">
      <c r="A1240" t="s">
        <v>1245</v>
      </c>
      <c r="B1240">
        <v>64</v>
      </c>
      <c r="C1240">
        <v>63</v>
      </c>
      <c r="D1240">
        <v>62</v>
      </c>
      <c r="E1240">
        <f t="shared" si="68"/>
        <v>189</v>
      </c>
      <c r="F1240">
        <f t="shared" si="67"/>
        <v>63</v>
      </c>
      <c r="G1240">
        <f t="shared" si="69"/>
        <v>0.0317460317460317</v>
      </c>
    </row>
    <row r="1241" spans="1:7">
      <c r="A1241" t="s">
        <v>1246</v>
      </c>
      <c r="B1241">
        <v>244</v>
      </c>
      <c r="C1241">
        <v>247</v>
      </c>
      <c r="D1241">
        <v>240</v>
      </c>
      <c r="E1241">
        <f t="shared" si="68"/>
        <v>731</v>
      </c>
      <c r="F1241">
        <f t="shared" si="67"/>
        <v>243.666666666667</v>
      </c>
      <c r="G1241">
        <f t="shared" si="69"/>
        <v>0.101231190150479</v>
      </c>
    </row>
    <row r="1242" spans="1:7">
      <c r="A1242" t="s">
        <v>1247</v>
      </c>
      <c r="B1242">
        <v>125</v>
      </c>
      <c r="C1242">
        <v>125</v>
      </c>
      <c r="D1242">
        <v>123</v>
      </c>
      <c r="E1242">
        <f t="shared" si="68"/>
        <v>373</v>
      </c>
      <c r="F1242">
        <f t="shared" si="67"/>
        <v>124.333333333333</v>
      </c>
      <c r="G1242">
        <f t="shared" si="69"/>
        <v>0.0214477211796247</v>
      </c>
    </row>
    <row r="1243" spans="1:7">
      <c r="A1243" t="s">
        <v>1248</v>
      </c>
      <c r="B1243">
        <v>0</v>
      </c>
      <c r="C1243">
        <v>0</v>
      </c>
      <c r="D1243">
        <v>0</v>
      </c>
      <c r="E1243">
        <f t="shared" si="68"/>
        <v>0</v>
      </c>
      <c r="F1243">
        <f t="shared" si="67"/>
        <v>0</v>
      </c>
      <c r="G1243" t="e">
        <f t="shared" si="69"/>
        <v>#DIV/0!</v>
      </c>
    </row>
    <row r="1244" spans="1:7">
      <c r="A1244" t="s">
        <v>1249</v>
      </c>
      <c r="B1244">
        <v>0</v>
      </c>
      <c r="C1244">
        <v>64</v>
      </c>
      <c r="D1244">
        <v>63</v>
      </c>
      <c r="E1244">
        <f t="shared" si="68"/>
        <v>127</v>
      </c>
      <c r="F1244">
        <f t="shared" si="67"/>
        <v>42.3333333333333</v>
      </c>
      <c r="G1244">
        <f t="shared" si="69"/>
        <v>63.511811023622</v>
      </c>
    </row>
    <row r="1245" spans="1:7">
      <c r="A1245" t="s">
        <v>1250</v>
      </c>
      <c r="B1245">
        <v>185</v>
      </c>
      <c r="C1245">
        <v>187</v>
      </c>
      <c r="D1245">
        <v>182</v>
      </c>
      <c r="E1245">
        <f t="shared" si="68"/>
        <v>554</v>
      </c>
      <c r="F1245">
        <f t="shared" si="67"/>
        <v>184.666666666667</v>
      </c>
      <c r="G1245">
        <f t="shared" si="69"/>
        <v>0.0685920577617329</v>
      </c>
    </row>
    <row r="1246" spans="1:7">
      <c r="A1246" t="s">
        <v>1251</v>
      </c>
      <c r="B1246">
        <v>745</v>
      </c>
      <c r="C1246">
        <v>782</v>
      </c>
      <c r="D1246">
        <v>780</v>
      </c>
      <c r="E1246">
        <f t="shared" si="68"/>
        <v>2307</v>
      </c>
      <c r="F1246">
        <f t="shared" si="67"/>
        <v>769</v>
      </c>
      <c r="G1246">
        <f t="shared" si="69"/>
        <v>1.12613784135241</v>
      </c>
    </row>
    <row r="1247" spans="1:7">
      <c r="A1247" t="s">
        <v>1252</v>
      </c>
      <c r="B1247">
        <v>372</v>
      </c>
      <c r="C1247">
        <v>375</v>
      </c>
      <c r="D1247">
        <v>368</v>
      </c>
      <c r="E1247">
        <f t="shared" si="68"/>
        <v>1115</v>
      </c>
      <c r="F1247">
        <f t="shared" si="67"/>
        <v>371.666666666667</v>
      </c>
      <c r="G1247">
        <f t="shared" si="69"/>
        <v>0.0663677130044843</v>
      </c>
    </row>
    <row r="1248" spans="1:7">
      <c r="A1248" t="s">
        <v>1253</v>
      </c>
      <c r="B1248">
        <v>558</v>
      </c>
      <c r="C1248">
        <v>551</v>
      </c>
      <c r="D1248">
        <v>544</v>
      </c>
      <c r="E1248">
        <f t="shared" si="68"/>
        <v>1653</v>
      </c>
      <c r="F1248">
        <f t="shared" si="67"/>
        <v>551</v>
      </c>
      <c r="G1248">
        <f t="shared" si="69"/>
        <v>0.177858439201452</v>
      </c>
    </row>
    <row r="1249" spans="1:7">
      <c r="A1249" t="s">
        <v>1254</v>
      </c>
      <c r="B1249">
        <v>555</v>
      </c>
      <c r="C1249">
        <v>548</v>
      </c>
      <c r="D1249">
        <v>595</v>
      </c>
      <c r="E1249">
        <f t="shared" si="68"/>
        <v>1698</v>
      </c>
      <c r="F1249">
        <f t="shared" si="67"/>
        <v>566</v>
      </c>
      <c r="G1249">
        <f t="shared" si="69"/>
        <v>2.27208480565371</v>
      </c>
    </row>
    <row r="1250" spans="1:7">
      <c r="A1250" t="s">
        <v>1255</v>
      </c>
      <c r="B1250">
        <v>432</v>
      </c>
      <c r="C1250">
        <v>431</v>
      </c>
      <c r="D1250">
        <v>429</v>
      </c>
      <c r="E1250">
        <f t="shared" si="68"/>
        <v>1292</v>
      </c>
      <c r="F1250">
        <f t="shared" si="67"/>
        <v>430.666666666667</v>
      </c>
      <c r="G1250">
        <f t="shared" si="69"/>
        <v>0.0108359133126935</v>
      </c>
    </row>
    <row r="1251" spans="1:7">
      <c r="A1251" t="s">
        <v>1256</v>
      </c>
      <c r="B1251">
        <v>371</v>
      </c>
      <c r="C1251">
        <v>369</v>
      </c>
      <c r="D1251">
        <v>369</v>
      </c>
      <c r="E1251">
        <f t="shared" si="68"/>
        <v>1109</v>
      </c>
      <c r="F1251">
        <f t="shared" si="67"/>
        <v>369.666666666667</v>
      </c>
      <c r="G1251">
        <f t="shared" si="69"/>
        <v>0.00721370604147881</v>
      </c>
    </row>
    <row r="1252" spans="1:7">
      <c r="A1252" t="s">
        <v>1257</v>
      </c>
      <c r="B1252">
        <v>188</v>
      </c>
      <c r="C1252">
        <v>186</v>
      </c>
      <c r="D1252">
        <v>180</v>
      </c>
      <c r="E1252">
        <f t="shared" si="68"/>
        <v>554</v>
      </c>
      <c r="F1252">
        <f t="shared" si="67"/>
        <v>184.666666666667</v>
      </c>
      <c r="G1252">
        <f t="shared" si="69"/>
        <v>0.187725631768953</v>
      </c>
    </row>
    <row r="1253" spans="1:7">
      <c r="A1253" t="s">
        <v>1258</v>
      </c>
      <c r="B1253">
        <v>302</v>
      </c>
      <c r="C1253">
        <v>316</v>
      </c>
      <c r="D1253">
        <v>303</v>
      </c>
      <c r="E1253">
        <f t="shared" si="68"/>
        <v>921</v>
      </c>
      <c r="F1253">
        <f t="shared" si="67"/>
        <v>307</v>
      </c>
      <c r="G1253">
        <f t="shared" si="69"/>
        <v>0.397394136807818</v>
      </c>
    </row>
    <row r="1254" spans="1:7">
      <c r="A1254" t="s">
        <v>1259</v>
      </c>
      <c r="B1254">
        <v>862</v>
      </c>
      <c r="C1254">
        <v>870</v>
      </c>
      <c r="D1254">
        <v>837</v>
      </c>
      <c r="E1254">
        <f t="shared" si="68"/>
        <v>2569</v>
      </c>
      <c r="F1254">
        <f t="shared" si="67"/>
        <v>856.333333333333</v>
      </c>
      <c r="G1254">
        <f t="shared" si="69"/>
        <v>0.692098092643052</v>
      </c>
    </row>
    <row r="1255" spans="1:7">
      <c r="A1255" t="s">
        <v>1260</v>
      </c>
      <c r="B1255">
        <v>371</v>
      </c>
      <c r="C1255">
        <v>371</v>
      </c>
      <c r="D1255">
        <v>355</v>
      </c>
      <c r="E1255">
        <f t="shared" si="68"/>
        <v>1097</v>
      </c>
      <c r="F1255">
        <f t="shared" si="67"/>
        <v>365.666666666667</v>
      </c>
      <c r="G1255">
        <f t="shared" si="69"/>
        <v>0.466727438468551</v>
      </c>
    </row>
    <row r="1256" spans="1:7">
      <c r="A1256" t="s">
        <v>1261</v>
      </c>
      <c r="B1256">
        <v>126</v>
      </c>
      <c r="C1256">
        <v>125</v>
      </c>
      <c r="D1256">
        <v>121</v>
      </c>
      <c r="E1256">
        <f t="shared" si="68"/>
        <v>372</v>
      </c>
      <c r="F1256">
        <f t="shared" si="67"/>
        <v>124</v>
      </c>
      <c r="G1256">
        <f t="shared" si="69"/>
        <v>0.112903225806452</v>
      </c>
    </row>
    <row r="1257" spans="1:7">
      <c r="A1257" t="s">
        <v>1262</v>
      </c>
      <c r="B1257">
        <v>598</v>
      </c>
      <c r="C1257">
        <v>543</v>
      </c>
      <c r="D1257">
        <v>597</v>
      </c>
      <c r="E1257">
        <f t="shared" si="68"/>
        <v>1738</v>
      </c>
      <c r="F1257">
        <f t="shared" si="67"/>
        <v>579.333333333333</v>
      </c>
      <c r="G1257">
        <f t="shared" si="69"/>
        <v>3.41887226697353</v>
      </c>
    </row>
    <row r="1258" spans="1:7">
      <c r="A1258" t="s">
        <v>1263</v>
      </c>
      <c r="B1258">
        <v>364</v>
      </c>
      <c r="C1258">
        <v>372</v>
      </c>
      <c r="D1258">
        <v>361</v>
      </c>
      <c r="E1258">
        <f t="shared" si="68"/>
        <v>1097</v>
      </c>
      <c r="F1258">
        <f t="shared" si="67"/>
        <v>365.666666666667</v>
      </c>
      <c r="G1258">
        <f t="shared" si="69"/>
        <v>0.176845943482224</v>
      </c>
    </row>
    <row r="1259" spans="1:7">
      <c r="A1259" t="s">
        <v>1264</v>
      </c>
      <c r="B1259">
        <v>437</v>
      </c>
      <c r="C1259">
        <v>437</v>
      </c>
      <c r="D1259">
        <v>430</v>
      </c>
      <c r="E1259">
        <f t="shared" si="68"/>
        <v>1304</v>
      </c>
      <c r="F1259">
        <f t="shared" si="67"/>
        <v>434.666666666667</v>
      </c>
      <c r="G1259">
        <f t="shared" si="69"/>
        <v>0.0751533742331288</v>
      </c>
    </row>
    <row r="1260" spans="1:7">
      <c r="A1260" t="s">
        <v>1265</v>
      </c>
      <c r="B1260">
        <v>185</v>
      </c>
      <c r="C1260">
        <v>185</v>
      </c>
      <c r="D1260">
        <v>181</v>
      </c>
      <c r="E1260">
        <f t="shared" si="68"/>
        <v>551</v>
      </c>
      <c r="F1260">
        <f t="shared" si="67"/>
        <v>183.666666666667</v>
      </c>
      <c r="G1260">
        <f t="shared" si="69"/>
        <v>0.0580762250453721</v>
      </c>
    </row>
    <row r="1261" spans="1:7">
      <c r="A1261" t="s">
        <v>1266</v>
      </c>
      <c r="B1261">
        <v>679</v>
      </c>
      <c r="C1261">
        <v>678</v>
      </c>
      <c r="D1261">
        <v>667</v>
      </c>
      <c r="E1261">
        <f t="shared" si="68"/>
        <v>2024</v>
      </c>
      <c r="F1261">
        <f t="shared" si="67"/>
        <v>674.666666666667</v>
      </c>
      <c r="G1261">
        <f t="shared" si="69"/>
        <v>0.131422924901186</v>
      </c>
    </row>
    <row r="1262" spans="1:7">
      <c r="A1262" t="s">
        <v>1267</v>
      </c>
      <c r="B1262">
        <v>374</v>
      </c>
      <c r="C1262">
        <v>369</v>
      </c>
      <c r="D1262">
        <v>367</v>
      </c>
      <c r="E1262">
        <f t="shared" si="68"/>
        <v>1110</v>
      </c>
      <c r="F1262">
        <f t="shared" si="67"/>
        <v>370</v>
      </c>
      <c r="G1262">
        <f t="shared" si="69"/>
        <v>0.0702702702702703</v>
      </c>
    </row>
    <row r="1263" spans="1:7">
      <c r="A1263" t="s">
        <v>1268</v>
      </c>
      <c r="B1263">
        <v>614</v>
      </c>
      <c r="C1263">
        <v>518</v>
      </c>
      <c r="D1263">
        <v>547</v>
      </c>
      <c r="E1263">
        <f t="shared" si="68"/>
        <v>1679</v>
      </c>
      <c r="F1263">
        <f t="shared" si="67"/>
        <v>559.666666666667</v>
      </c>
      <c r="G1263">
        <f t="shared" si="69"/>
        <v>8.66349017272186</v>
      </c>
    </row>
    <row r="1264" spans="1:7">
      <c r="A1264" t="s">
        <v>1269</v>
      </c>
      <c r="B1264">
        <v>696</v>
      </c>
      <c r="C1264">
        <v>694</v>
      </c>
      <c r="D1264">
        <v>690</v>
      </c>
      <c r="E1264">
        <f t="shared" si="68"/>
        <v>2080</v>
      </c>
      <c r="F1264">
        <f t="shared" ref="F1264:F1327" si="70">E1264/3</f>
        <v>693.333333333333</v>
      </c>
      <c r="G1264">
        <f t="shared" si="69"/>
        <v>0.0269230769230769</v>
      </c>
    </row>
    <row r="1265" spans="1:7">
      <c r="A1265" t="s">
        <v>1270</v>
      </c>
      <c r="B1265">
        <v>805</v>
      </c>
      <c r="C1265">
        <v>809</v>
      </c>
      <c r="D1265">
        <v>796</v>
      </c>
      <c r="E1265">
        <f t="shared" si="68"/>
        <v>2410</v>
      </c>
      <c r="F1265">
        <f t="shared" si="70"/>
        <v>803.333333333333</v>
      </c>
      <c r="G1265">
        <f t="shared" si="69"/>
        <v>0.110373443983402</v>
      </c>
    </row>
    <row r="1266" spans="1:7">
      <c r="A1266" t="s">
        <v>1271</v>
      </c>
      <c r="B1266">
        <v>1117</v>
      </c>
      <c r="C1266">
        <v>1121</v>
      </c>
      <c r="D1266">
        <v>1098</v>
      </c>
      <c r="E1266">
        <f t="shared" si="68"/>
        <v>3336</v>
      </c>
      <c r="F1266">
        <f t="shared" si="70"/>
        <v>1112</v>
      </c>
      <c r="G1266">
        <f t="shared" si="69"/>
        <v>0.27158273381295</v>
      </c>
    </row>
    <row r="1267" spans="1:7">
      <c r="A1267" t="s">
        <v>1272</v>
      </c>
      <c r="B1267">
        <v>741</v>
      </c>
      <c r="C1267">
        <v>703</v>
      </c>
      <c r="D1267">
        <v>669</v>
      </c>
      <c r="E1267">
        <f t="shared" si="68"/>
        <v>2113</v>
      </c>
      <c r="F1267">
        <f t="shared" si="70"/>
        <v>704.333333333333</v>
      </c>
      <c r="G1267">
        <f t="shared" si="69"/>
        <v>3.68386180785613</v>
      </c>
    </row>
    <row r="1268" spans="1:7">
      <c r="A1268" t="s">
        <v>1273</v>
      </c>
      <c r="B1268">
        <v>499</v>
      </c>
      <c r="C1268">
        <v>497</v>
      </c>
      <c r="D1268">
        <v>491</v>
      </c>
      <c r="E1268">
        <f t="shared" si="68"/>
        <v>1487</v>
      </c>
      <c r="F1268">
        <f t="shared" si="70"/>
        <v>495.666666666667</v>
      </c>
      <c r="G1268">
        <f t="shared" si="69"/>
        <v>0.0699394754539341</v>
      </c>
    </row>
    <row r="1269" spans="1:7">
      <c r="A1269" t="s">
        <v>1274</v>
      </c>
      <c r="B1269">
        <v>437</v>
      </c>
      <c r="C1269">
        <v>430</v>
      </c>
      <c r="D1269">
        <v>429</v>
      </c>
      <c r="E1269">
        <f t="shared" si="68"/>
        <v>1296</v>
      </c>
      <c r="F1269">
        <f t="shared" si="70"/>
        <v>432</v>
      </c>
      <c r="G1269">
        <f t="shared" si="69"/>
        <v>0.087962962962963</v>
      </c>
    </row>
    <row r="1270" spans="1:7">
      <c r="A1270" t="s">
        <v>1275</v>
      </c>
      <c r="B1270">
        <v>626</v>
      </c>
      <c r="C1270">
        <v>600</v>
      </c>
      <c r="D1270">
        <v>613</v>
      </c>
      <c r="E1270">
        <f t="shared" si="68"/>
        <v>1839</v>
      </c>
      <c r="F1270">
        <f t="shared" si="70"/>
        <v>613</v>
      </c>
      <c r="G1270">
        <f t="shared" si="69"/>
        <v>0.551386623164764</v>
      </c>
    </row>
    <row r="1271" spans="1:7">
      <c r="A1271" t="s">
        <v>1276</v>
      </c>
      <c r="B1271">
        <v>364</v>
      </c>
      <c r="C1271">
        <v>365</v>
      </c>
      <c r="D1271">
        <v>370</v>
      </c>
      <c r="E1271">
        <f t="shared" si="68"/>
        <v>1099</v>
      </c>
      <c r="F1271">
        <f t="shared" si="70"/>
        <v>366.333333333333</v>
      </c>
      <c r="G1271">
        <f t="shared" si="69"/>
        <v>0.0564149226569609</v>
      </c>
    </row>
    <row r="1272" spans="1:7">
      <c r="A1272" t="s">
        <v>1277</v>
      </c>
      <c r="B1272">
        <v>126</v>
      </c>
      <c r="C1272">
        <v>126</v>
      </c>
      <c r="D1272">
        <v>124</v>
      </c>
      <c r="E1272">
        <f t="shared" si="68"/>
        <v>376</v>
      </c>
      <c r="F1272">
        <f t="shared" si="70"/>
        <v>125.333333333333</v>
      </c>
      <c r="G1272">
        <f t="shared" si="69"/>
        <v>0.0212765957446809</v>
      </c>
    </row>
    <row r="1273" spans="1:7">
      <c r="A1273" t="s">
        <v>1278</v>
      </c>
      <c r="B1273">
        <v>934</v>
      </c>
      <c r="C1273">
        <v>930</v>
      </c>
      <c r="D1273">
        <v>913</v>
      </c>
      <c r="E1273">
        <f t="shared" si="68"/>
        <v>2777</v>
      </c>
      <c r="F1273">
        <f t="shared" si="70"/>
        <v>925.666666666667</v>
      </c>
      <c r="G1273">
        <f t="shared" si="69"/>
        <v>0.268635217861001</v>
      </c>
    </row>
    <row r="1274" spans="1:7">
      <c r="A1274" t="s">
        <v>1279</v>
      </c>
      <c r="B1274">
        <v>337</v>
      </c>
      <c r="C1274">
        <v>333</v>
      </c>
      <c r="D1274">
        <v>361</v>
      </c>
      <c r="E1274">
        <f t="shared" si="68"/>
        <v>1031</v>
      </c>
      <c r="F1274">
        <f t="shared" si="70"/>
        <v>343.666666666667</v>
      </c>
      <c r="G1274">
        <f t="shared" si="69"/>
        <v>1.33462657613967</v>
      </c>
    </row>
    <row r="1275" spans="1:7">
      <c r="A1275" t="s">
        <v>1280</v>
      </c>
      <c r="B1275">
        <v>560</v>
      </c>
      <c r="C1275">
        <v>534</v>
      </c>
      <c r="D1275">
        <v>492</v>
      </c>
      <c r="E1275">
        <f t="shared" si="68"/>
        <v>1586</v>
      </c>
      <c r="F1275">
        <f t="shared" si="70"/>
        <v>528.666666666667</v>
      </c>
      <c r="G1275">
        <f t="shared" si="69"/>
        <v>4.45397225725095</v>
      </c>
    </row>
    <row r="1276" spans="1:7">
      <c r="A1276" t="s">
        <v>1281</v>
      </c>
      <c r="B1276">
        <v>504</v>
      </c>
      <c r="C1276">
        <v>541</v>
      </c>
      <c r="D1276">
        <v>490</v>
      </c>
      <c r="E1276">
        <f t="shared" si="68"/>
        <v>1535</v>
      </c>
      <c r="F1276">
        <f t="shared" si="70"/>
        <v>511.666666666667</v>
      </c>
      <c r="G1276">
        <f t="shared" si="69"/>
        <v>2.71400651465798</v>
      </c>
    </row>
    <row r="1277" spans="1:7">
      <c r="A1277" t="s">
        <v>1282</v>
      </c>
      <c r="B1277">
        <v>563</v>
      </c>
      <c r="C1277">
        <v>602</v>
      </c>
      <c r="D1277">
        <v>555</v>
      </c>
      <c r="E1277">
        <f t="shared" si="68"/>
        <v>1720</v>
      </c>
      <c r="F1277">
        <f t="shared" si="70"/>
        <v>573.333333333333</v>
      </c>
      <c r="G1277">
        <f t="shared" si="69"/>
        <v>2.20581395348837</v>
      </c>
    </row>
    <row r="1278" spans="1:7">
      <c r="A1278" t="s">
        <v>1283</v>
      </c>
      <c r="B1278">
        <v>608</v>
      </c>
      <c r="C1278">
        <v>641</v>
      </c>
      <c r="D1278">
        <v>607</v>
      </c>
      <c r="E1278">
        <f t="shared" si="68"/>
        <v>1856</v>
      </c>
      <c r="F1278">
        <f t="shared" si="70"/>
        <v>618.666666666667</v>
      </c>
      <c r="G1278">
        <f t="shared" si="69"/>
        <v>1.21012931034483</v>
      </c>
    </row>
    <row r="1279" spans="1:7">
      <c r="A1279" t="s">
        <v>1284</v>
      </c>
      <c r="B1279">
        <v>487</v>
      </c>
      <c r="C1279">
        <v>491</v>
      </c>
      <c r="D1279">
        <v>477</v>
      </c>
      <c r="E1279">
        <f t="shared" si="68"/>
        <v>1455</v>
      </c>
      <c r="F1279">
        <f t="shared" si="70"/>
        <v>485</v>
      </c>
      <c r="G1279">
        <f t="shared" si="69"/>
        <v>0.214432989690722</v>
      </c>
    </row>
    <row r="1280" spans="1:7">
      <c r="A1280" t="s">
        <v>1285</v>
      </c>
      <c r="B1280">
        <v>1062</v>
      </c>
      <c r="C1280">
        <v>1042</v>
      </c>
      <c r="D1280">
        <v>1039</v>
      </c>
      <c r="E1280">
        <f t="shared" si="68"/>
        <v>3143</v>
      </c>
      <c r="F1280">
        <f t="shared" si="70"/>
        <v>1047.66666666667</v>
      </c>
      <c r="G1280">
        <f t="shared" si="69"/>
        <v>0.298440979955457</v>
      </c>
    </row>
    <row r="1281" spans="1:7">
      <c r="A1281" t="s">
        <v>1286</v>
      </c>
      <c r="B1281">
        <v>1102</v>
      </c>
      <c r="C1281">
        <v>1152</v>
      </c>
      <c r="D1281">
        <v>1082</v>
      </c>
      <c r="E1281">
        <f t="shared" si="68"/>
        <v>3336</v>
      </c>
      <c r="F1281">
        <f t="shared" si="70"/>
        <v>1112</v>
      </c>
      <c r="G1281">
        <f t="shared" si="69"/>
        <v>2.33812949640288</v>
      </c>
    </row>
    <row r="1282" spans="1:7">
      <c r="A1282" t="s">
        <v>1287</v>
      </c>
      <c r="B1282">
        <v>682</v>
      </c>
      <c r="C1282">
        <v>612</v>
      </c>
      <c r="D1282">
        <v>674</v>
      </c>
      <c r="E1282">
        <f t="shared" si="68"/>
        <v>1968</v>
      </c>
      <c r="F1282">
        <f t="shared" si="70"/>
        <v>656</v>
      </c>
      <c r="G1282">
        <f t="shared" si="69"/>
        <v>4.47560975609756</v>
      </c>
    </row>
    <row r="1283" spans="1:7">
      <c r="A1283" t="s">
        <v>1288</v>
      </c>
      <c r="B1283">
        <v>367</v>
      </c>
      <c r="C1283">
        <v>370</v>
      </c>
      <c r="D1283">
        <v>365</v>
      </c>
      <c r="E1283">
        <f t="shared" si="68"/>
        <v>1102</v>
      </c>
      <c r="F1283">
        <f t="shared" si="70"/>
        <v>367.333333333333</v>
      </c>
      <c r="G1283">
        <f t="shared" si="69"/>
        <v>0.0344827586206897</v>
      </c>
    </row>
    <row r="1284" spans="1:7">
      <c r="A1284" t="s">
        <v>1289</v>
      </c>
      <c r="B1284">
        <v>60</v>
      </c>
      <c r="C1284">
        <v>62</v>
      </c>
      <c r="D1284">
        <v>60</v>
      </c>
      <c r="E1284">
        <f t="shared" si="68"/>
        <v>182</v>
      </c>
      <c r="F1284">
        <f t="shared" si="70"/>
        <v>60.6666666666667</v>
      </c>
      <c r="G1284">
        <f t="shared" si="69"/>
        <v>0.043956043956044</v>
      </c>
    </row>
    <row r="1285" spans="1:7">
      <c r="A1285" t="s">
        <v>1290</v>
      </c>
      <c r="B1285">
        <v>685</v>
      </c>
      <c r="C1285">
        <v>796</v>
      </c>
      <c r="D1285">
        <v>675</v>
      </c>
      <c r="E1285">
        <f t="shared" si="68"/>
        <v>2156</v>
      </c>
      <c r="F1285">
        <f t="shared" si="70"/>
        <v>718.666666666667</v>
      </c>
      <c r="G1285">
        <f t="shared" si="69"/>
        <v>12.5519480519481</v>
      </c>
    </row>
    <row r="1286" spans="1:7">
      <c r="A1286" t="s">
        <v>1291</v>
      </c>
      <c r="B1286">
        <v>866</v>
      </c>
      <c r="C1286">
        <v>872</v>
      </c>
      <c r="D1286">
        <v>853</v>
      </c>
      <c r="E1286">
        <f t="shared" si="68"/>
        <v>2591</v>
      </c>
      <c r="F1286">
        <f t="shared" si="70"/>
        <v>863.666666666667</v>
      </c>
      <c r="G1286">
        <f t="shared" si="69"/>
        <v>0.218448475492088</v>
      </c>
    </row>
    <row r="1287" spans="1:7">
      <c r="A1287" t="s">
        <v>1292</v>
      </c>
      <c r="B1287">
        <v>380</v>
      </c>
      <c r="C1287">
        <v>316</v>
      </c>
      <c r="D1287">
        <v>372</v>
      </c>
      <c r="E1287">
        <f t="shared" si="68"/>
        <v>1068</v>
      </c>
      <c r="F1287">
        <f t="shared" si="70"/>
        <v>356</v>
      </c>
      <c r="G1287">
        <f t="shared" si="69"/>
        <v>6.8314606741573</v>
      </c>
    </row>
    <row r="1288" spans="1:7">
      <c r="A1288" t="s">
        <v>1293</v>
      </c>
      <c r="B1288">
        <v>62</v>
      </c>
      <c r="C1288">
        <v>62</v>
      </c>
      <c r="D1288">
        <v>62</v>
      </c>
      <c r="E1288">
        <f t="shared" si="68"/>
        <v>186</v>
      </c>
      <c r="F1288">
        <f t="shared" si="70"/>
        <v>62</v>
      </c>
      <c r="G1288">
        <f t="shared" si="69"/>
        <v>0</v>
      </c>
    </row>
    <row r="1289" spans="1:7">
      <c r="A1289" t="s">
        <v>1294</v>
      </c>
      <c r="B1289">
        <v>445</v>
      </c>
      <c r="C1289">
        <v>395</v>
      </c>
      <c r="D1289">
        <v>445</v>
      </c>
      <c r="E1289">
        <f t="shared" si="68"/>
        <v>1285</v>
      </c>
      <c r="F1289">
        <f t="shared" si="70"/>
        <v>428.333333333333</v>
      </c>
      <c r="G1289">
        <f t="shared" si="69"/>
        <v>3.89105058365759</v>
      </c>
    </row>
    <row r="1290" spans="1:7">
      <c r="A1290" t="s">
        <v>1295</v>
      </c>
      <c r="B1290">
        <v>741</v>
      </c>
      <c r="C1290">
        <v>735</v>
      </c>
      <c r="D1290">
        <v>728</v>
      </c>
      <c r="E1290">
        <f t="shared" si="68"/>
        <v>2204</v>
      </c>
      <c r="F1290">
        <f t="shared" si="70"/>
        <v>734.666666666667</v>
      </c>
      <c r="G1290">
        <f t="shared" si="69"/>
        <v>0.11524500907441</v>
      </c>
    </row>
    <row r="1291" spans="1:7">
      <c r="A1291" t="s">
        <v>1296</v>
      </c>
      <c r="B1291">
        <v>122</v>
      </c>
      <c r="C1291">
        <v>124</v>
      </c>
      <c r="D1291">
        <v>121</v>
      </c>
      <c r="E1291">
        <f t="shared" si="68"/>
        <v>367</v>
      </c>
      <c r="F1291">
        <f t="shared" si="70"/>
        <v>122.333333333333</v>
      </c>
      <c r="G1291">
        <f t="shared" si="69"/>
        <v>0.0381471389645777</v>
      </c>
    </row>
    <row r="1292" spans="1:7">
      <c r="A1292" t="s">
        <v>1297</v>
      </c>
      <c r="B1292">
        <v>309</v>
      </c>
      <c r="C1292">
        <v>312</v>
      </c>
      <c r="D1292">
        <v>308</v>
      </c>
      <c r="E1292">
        <f t="shared" si="68"/>
        <v>929</v>
      </c>
      <c r="F1292">
        <f t="shared" si="70"/>
        <v>309.666666666667</v>
      </c>
      <c r="G1292">
        <f t="shared" si="69"/>
        <v>0.0279870828848224</v>
      </c>
    </row>
    <row r="1293" spans="1:7">
      <c r="A1293" t="s">
        <v>1298</v>
      </c>
      <c r="B1293">
        <v>64</v>
      </c>
      <c r="C1293">
        <v>63</v>
      </c>
      <c r="D1293">
        <v>61</v>
      </c>
      <c r="E1293">
        <f t="shared" si="68"/>
        <v>188</v>
      </c>
      <c r="F1293">
        <f t="shared" si="70"/>
        <v>62.6666666666667</v>
      </c>
      <c r="G1293">
        <f t="shared" si="69"/>
        <v>0.074468085106383</v>
      </c>
    </row>
    <row r="1294" spans="1:7">
      <c r="A1294" t="s">
        <v>1299</v>
      </c>
      <c r="B1294">
        <v>372</v>
      </c>
      <c r="C1294">
        <v>374</v>
      </c>
      <c r="D1294">
        <v>367</v>
      </c>
      <c r="E1294">
        <f t="shared" ref="E1294:E1357" si="71">SUM(B1294:D1294)</f>
        <v>1113</v>
      </c>
      <c r="F1294">
        <f t="shared" si="70"/>
        <v>371</v>
      </c>
      <c r="G1294">
        <f t="shared" si="69"/>
        <v>0.0700808625336927</v>
      </c>
    </row>
    <row r="1295" spans="1:7">
      <c r="A1295" t="s">
        <v>1300</v>
      </c>
      <c r="B1295">
        <v>123</v>
      </c>
      <c r="C1295">
        <v>124</v>
      </c>
      <c r="D1295">
        <v>127</v>
      </c>
      <c r="E1295">
        <f t="shared" si="71"/>
        <v>374</v>
      </c>
      <c r="F1295">
        <f t="shared" si="70"/>
        <v>124.666666666667</v>
      </c>
      <c r="G1295">
        <f t="shared" si="69"/>
        <v>0.0695187165775401</v>
      </c>
    </row>
    <row r="1296" spans="1:7">
      <c r="A1296" t="s">
        <v>1301</v>
      </c>
      <c r="B1296">
        <v>470</v>
      </c>
      <c r="C1296">
        <v>486</v>
      </c>
      <c r="D1296">
        <v>490</v>
      </c>
      <c r="E1296">
        <f t="shared" si="71"/>
        <v>1446</v>
      </c>
      <c r="F1296">
        <f t="shared" si="70"/>
        <v>482</v>
      </c>
      <c r="G1296">
        <f t="shared" si="69"/>
        <v>0.464730290456432</v>
      </c>
    </row>
    <row r="1297" spans="1:7">
      <c r="A1297" t="s">
        <v>1302</v>
      </c>
      <c r="B1297">
        <v>800</v>
      </c>
      <c r="C1297">
        <v>723</v>
      </c>
      <c r="D1297">
        <v>784</v>
      </c>
      <c r="E1297">
        <f t="shared" si="71"/>
        <v>2307</v>
      </c>
      <c r="F1297">
        <f t="shared" si="70"/>
        <v>769</v>
      </c>
      <c r="G1297">
        <f t="shared" si="69"/>
        <v>4.29388816644994</v>
      </c>
    </row>
    <row r="1298" spans="1:7">
      <c r="A1298" t="s">
        <v>1303</v>
      </c>
      <c r="B1298">
        <v>747</v>
      </c>
      <c r="C1298">
        <v>739</v>
      </c>
      <c r="D1298">
        <v>673</v>
      </c>
      <c r="E1298">
        <f t="shared" si="71"/>
        <v>2159</v>
      </c>
      <c r="F1298">
        <f t="shared" si="70"/>
        <v>719.666666666667</v>
      </c>
      <c r="G1298">
        <f t="shared" si="69"/>
        <v>4.58360352014822</v>
      </c>
    </row>
    <row r="1299" spans="1:7">
      <c r="A1299" t="s">
        <v>1304</v>
      </c>
      <c r="B1299">
        <v>363</v>
      </c>
      <c r="C1299">
        <v>368</v>
      </c>
      <c r="D1299">
        <v>361</v>
      </c>
      <c r="E1299">
        <f t="shared" si="71"/>
        <v>1092</v>
      </c>
      <c r="F1299">
        <f t="shared" si="70"/>
        <v>364</v>
      </c>
      <c r="G1299">
        <f t="shared" ref="G1299:G1362" si="72">(B1299-F1299)*(B1299-F1299)/F1299+(C1299-F1299)*(C1299-F1299)/F1299+(D1299-F1299)*(D1299-F1299)/F1299</f>
        <v>0.0714285714285714</v>
      </c>
    </row>
    <row r="1300" spans="1:7">
      <c r="A1300" t="s">
        <v>1305</v>
      </c>
      <c r="B1300">
        <v>307</v>
      </c>
      <c r="C1300">
        <v>307</v>
      </c>
      <c r="D1300">
        <v>305</v>
      </c>
      <c r="E1300">
        <f t="shared" si="71"/>
        <v>919</v>
      </c>
      <c r="F1300">
        <f t="shared" si="70"/>
        <v>306.333333333333</v>
      </c>
      <c r="G1300">
        <f t="shared" si="72"/>
        <v>0.00870511425462459</v>
      </c>
    </row>
    <row r="1301" spans="1:7">
      <c r="A1301" t="s">
        <v>1306</v>
      </c>
      <c r="B1301">
        <v>312</v>
      </c>
      <c r="C1301">
        <v>311</v>
      </c>
      <c r="D1301">
        <v>303</v>
      </c>
      <c r="E1301">
        <f t="shared" si="71"/>
        <v>926</v>
      </c>
      <c r="F1301">
        <f t="shared" si="70"/>
        <v>308.666666666667</v>
      </c>
      <c r="G1301">
        <f t="shared" si="72"/>
        <v>0.157667386609071</v>
      </c>
    </row>
    <row r="1302" spans="1:7">
      <c r="A1302" t="s">
        <v>1307</v>
      </c>
      <c r="B1302">
        <v>371</v>
      </c>
      <c r="C1302">
        <v>370</v>
      </c>
      <c r="D1302">
        <v>361</v>
      </c>
      <c r="E1302">
        <f t="shared" si="71"/>
        <v>1102</v>
      </c>
      <c r="F1302">
        <f t="shared" si="70"/>
        <v>367.333333333333</v>
      </c>
      <c r="G1302">
        <f t="shared" si="72"/>
        <v>0.165154264972777</v>
      </c>
    </row>
    <row r="1303" spans="1:7">
      <c r="A1303" t="s">
        <v>1308</v>
      </c>
      <c r="B1303">
        <v>125</v>
      </c>
      <c r="C1303">
        <v>188</v>
      </c>
      <c r="D1303">
        <v>185</v>
      </c>
      <c r="E1303">
        <f t="shared" si="71"/>
        <v>498</v>
      </c>
      <c r="F1303">
        <f t="shared" si="70"/>
        <v>166</v>
      </c>
      <c r="G1303">
        <f t="shared" si="72"/>
        <v>15.2168674698795</v>
      </c>
    </row>
    <row r="1304" spans="1:7">
      <c r="A1304" t="s">
        <v>1309</v>
      </c>
      <c r="B1304">
        <v>62</v>
      </c>
      <c r="C1304">
        <v>63</v>
      </c>
      <c r="D1304">
        <v>62</v>
      </c>
      <c r="E1304">
        <f t="shared" si="71"/>
        <v>187</v>
      </c>
      <c r="F1304">
        <f t="shared" si="70"/>
        <v>62.3333333333333</v>
      </c>
      <c r="G1304">
        <f t="shared" si="72"/>
        <v>0.0106951871657754</v>
      </c>
    </row>
    <row r="1305" spans="1:7">
      <c r="A1305" t="s">
        <v>1310</v>
      </c>
      <c r="B1305">
        <v>374</v>
      </c>
      <c r="C1305">
        <v>374</v>
      </c>
      <c r="D1305">
        <v>367</v>
      </c>
      <c r="E1305">
        <f t="shared" si="71"/>
        <v>1115</v>
      </c>
      <c r="F1305">
        <f t="shared" si="70"/>
        <v>371.666666666667</v>
      </c>
      <c r="G1305">
        <f t="shared" si="72"/>
        <v>0.0878923766816143</v>
      </c>
    </row>
    <row r="1306" spans="1:7">
      <c r="A1306" t="s">
        <v>1311</v>
      </c>
      <c r="B1306">
        <v>62</v>
      </c>
      <c r="C1306">
        <v>63</v>
      </c>
      <c r="D1306">
        <v>62</v>
      </c>
      <c r="E1306">
        <f t="shared" si="71"/>
        <v>187</v>
      </c>
      <c r="F1306">
        <f t="shared" si="70"/>
        <v>62.3333333333333</v>
      </c>
      <c r="G1306">
        <f t="shared" si="72"/>
        <v>0.0106951871657754</v>
      </c>
    </row>
    <row r="1307" spans="1:7">
      <c r="A1307" t="s">
        <v>1312</v>
      </c>
      <c r="B1307">
        <v>190</v>
      </c>
      <c r="C1307">
        <v>209</v>
      </c>
      <c r="D1307">
        <v>234</v>
      </c>
      <c r="E1307">
        <f t="shared" si="71"/>
        <v>633</v>
      </c>
      <c r="F1307">
        <f t="shared" si="70"/>
        <v>211</v>
      </c>
      <c r="G1307">
        <f t="shared" si="72"/>
        <v>4.61611374407583</v>
      </c>
    </row>
    <row r="1308" spans="1:7">
      <c r="A1308" t="s">
        <v>1313</v>
      </c>
      <c r="B1308">
        <v>0</v>
      </c>
      <c r="C1308">
        <v>0</v>
      </c>
      <c r="D1308">
        <v>0</v>
      </c>
      <c r="E1308">
        <f t="shared" si="71"/>
        <v>0</v>
      </c>
      <c r="F1308">
        <f t="shared" si="70"/>
        <v>0</v>
      </c>
      <c r="G1308" t="e">
        <f t="shared" si="72"/>
        <v>#DIV/0!</v>
      </c>
    </row>
    <row r="1309" spans="1:7">
      <c r="A1309" t="s">
        <v>1314</v>
      </c>
      <c r="B1309">
        <v>189</v>
      </c>
      <c r="C1309">
        <v>178</v>
      </c>
      <c r="D1309">
        <v>181</v>
      </c>
      <c r="E1309">
        <f t="shared" si="71"/>
        <v>548</v>
      </c>
      <c r="F1309">
        <f t="shared" si="70"/>
        <v>182.666666666667</v>
      </c>
      <c r="G1309">
        <f t="shared" si="72"/>
        <v>0.354014598540146</v>
      </c>
    </row>
    <row r="1310" spans="1:7">
      <c r="A1310" t="s">
        <v>1315</v>
      </c>
      <c r="B1310">
        <v>485</v>
      </c>
      <c r="C1310">
        <v>434</v>
      </c>
      <c r="D1310">
        <v>415</v>
      </c>
      <c r="E1310">
        <f t="shared" si="71"/>
        <v>1334</v>
      </c>
      <c r="F1310">
        <f t="shared" si="70"/>
        <v>444.666666666667</v>
      </c>
      <c r="G1310">
        <f t="shared" si="72"/>
        <v>5.89355322338831</v>
      </c>
    </row>
    <row r="1311" spans="1:7">
      <c r="A1311" t="s">
        <v>1316</v>
      </c>
      <c r="B1311">
        <v>241</v>
      </c>
      <c r="C1311">
        <v>182</v>
      </c>
      <c r="D1311">
        <v>182</v>
      </c>
      <c r="E1311">
        <f t="shared" si="71"/>
        <v>605</v>
      </c>
      <c r="F1311">
        <f t="shared" si="70"/>
        <v>201.666666666667</v>
      </c>
      <c r="G1311">
        <f t="shared" si="72"/>
        <v>11.5074380165289</v>
      </c>
    </row>
    <row r="1312" spans="1:7">
      <c r="A1312" t="s">
        <v>1317</v>
      </c>
      <c r="B1312">
        <v>403</v>
      </c>
      <c r="C1312">
        <v>472</v>
      </c>
      <c r="D1312">
        <v>486</v>
      </c>
      <c r="E1312">
        <f t="shared" si="71"/>
        <v>1361</v>
      </c>
      <c r="F1312">
        <f t="shared" si="70"/>
        <v>453.666666666667</v>
      </c>
      <c r="G1312">
        <f t="shared" si="72"/>
        <v>8.70389419544453</v>
      </c>
    </row>
    <row r="1313" spans="1:7">
      <c r="A1313" t="s">
        <v>1318</v>
      </c>
      <c r="B1313">
        <v>679</v>
      </c>
      <c r="C1313">
        <v>684</v>
      </c>
      <c r="D1313">
        <v>733</v>
      </c>
      <c r="E1313">
        <f t="shared" si="71"/>
        <v>2096</v>
      </c>
      <c r="F1313">
        <f t="shared" si="70"/>
        <v>698.666666666667</v>
      </c>
      <c r="G1313">
        <f t="shared" si="72"/>
        <v>2.5486641221374</v>
      </c>
    </row>
    <row r="1314" spans="1:7">
      <c r="A1314" t="s">
        <v>1319</v>
      </c>
      <c r="B1314">
        <v>378</v>
      </c>
      <c r="C1314">
        <v>393</v>
      </c>
      <c r="D1314">
        <v>367</v>
      </c>
      <c r="E1314">
        <f t="shared" si="71"/>
        <v>1138</v>
      </c>
      <c r="F1314">
        <f t="shared" si="70"/>
        <v>379.333333333333</v>
      </c>
      <c r="G1314">
        <f t="shared" si="72"/>
        <v>0.898066783831283</v>
      </c>
    </row>
    <row r="1315" spans="1:7">
      <c r="A1315" t="s">
        <v>1320</v>
      </c>
      <c r="B1315">
        <v>252</v>
      </c>
      <c r="C1315">
        <v>248</v>
      </c>
      <c r="D1315">
        <v>243</v>
      </c>
      <c r="E1315">
        <f t="shared" si="71"/>
        <v>743</v>
      </c>
      <c r="F1315">
        <f t="shared" si="70"/>
        <v>247.666666666667</v>
      </c>
      <c r="G1315">
        <f t="shared" si="72"/>
        <v>0.164199192462988</v>
      </c>
    </row>
    <row r="1316" spans="1:7">
      <c r="A1316" t="s">
        <v>1321</v>
      </c>
      <c r="B1316">
        <v>371</v>
      </c>
      <c r="C1316">
        <v>374</v>
      </c>
      <c r="D1316">
        <v>367</v>
      </c>
      <c r="E1316">
        <f t="shared" si="71"/>
        <v>1112</v>
      </c>
      <c r="F1316">
        <f t="shared" si="70"/>
        <v>370.666666666667</v>
      </c>
      <c r="G1316">
        <f t="shared" si="72"/>
        <v>0.0665467625899281</v>
      </c>
    </row>
    <row r="1317" spans="1:7">
      <c r="A1317" t="s">
        <v>1322</v>
      </c>
      <c r="B1317">
        <v>739</v>
      </c>
      <c r="C1317">
        <v>720</v>
      </c>
      <c r="D1317">
        <v>723</v>
      </c>
      <c r="E1317">
        <f t="shared" si="71"/>
        <v>2182</v>
      </c>
      <c r="F1317">
        <f t="shared" si="70"/>
        <v>727.333333333333</v>
      </c>
      <c r="G1317">
        <f t="shared" si="72"/>
        <v>0.286892758936755</v>
      </c>
    </row>
    <row r="1318" spans="1:7">
      <c r="A1318" t="s">
        <v>1323</v>
      </c>
      <c r="B1318">
        <v>250</v>
      </c>
      <c r="C1318">
        <v>231</v>
      </c>
      <c r="D1318">
        <v>244</v>
      </c>
      <c r="E1318">
        <f t="shared" si="71"/>
        <v>725</v>
      </c>
      <c r="F1318">
        <f t="shared" si="70"/>
        <v>241.666666666667</v>
      </c>
      <c r="G1318">
        <f t="shared" si="72"/>
        <v>0.780689655172414</v>
      </c>
    </row>
    <row r="1319" spans="1:7">
      <c r="A1319" t="s">
        <v>1324</v>
      </c>
      <c r="B1319">
        <v>0</v>
      </c>
      <c r="C1319">
        <v>0</v>
      </c>
      <c r="D1319">
        <v>0</v>
      </c>
      <c r="E1319">
        <f t="shared" si="71"/>
        <v>0</v>
      </c>
      <c r="F1319">
        <f t="shared" si="70"/>
        <v>0</v>
      </c>
      <c r="G1319" t="e">
        <f t="shared" si="72"/>
        <v>#DIV/0!</v>
      </c>
    </row>
    <row r="1320" spans="1:7">
      <c r="A1320" t="s">
        <v>1325</v>
      </c>
      <c r="B1320">
        <v>120</v>
      </c>
      <c r="C1320">
        <v>122</v>
      </c>
      <c r="D1320">
        <v>119</v>
      </c>
      <c r="E1320">
        <f t="shared" si="71"/>
        <v>361</v>
      </c>
      <c r="F1320">
        <f t="shared" si="70"/>
        <v>120.333333333333</v>
      </c>
      <c r="G1320">
        <f t="shared" si="72"/>
        <v>0.0387811634349031</v>
      </c>
    </row>
    <row r="1321" spans="1:7">
      <c r="A1321" t="s">
        <v>1326</v>
      </c>
      <c r="B1321">
        <v>295</v>
      </c>
      <c r="C1321">
        <v>309</v>
      </c>
      <c r="D1321">
        <v>299</v>
      </c>
      <c r="E1321">
        <f t="shared" si="71"/>
        <v>903</v>
      </c>
      <c r="F1321">
        <f t="shared" si="70"/>
        <v>301</v>
      </c>
      <c r="G1321">
        <f t="shared" si="72"/>
        <v>0.345514950166113</v>
      </c>
    </row>
    <row r="1322" spans="1:7">
      <c r="A1322" t="s">
        <v>1327</v>
      </c>
      <c r="B1322">
        <v>373</v>
      </c>
      <c r="C1322">
        <v>375</v>
      </c>
      <c r="D1322">
        <v>362</v>
      </c>
      <c r="E1322">
        <f t="shared" si="71"/>
        <v>1110</v>
      </c>
      <c r="F1322">
        <f t="shared" si="70"/>
        <v>370</v>
      </c>
      <c r="G1322">
        <f t="shared" si="72"/>
        <v>0.264864864864865</v>
      </c>
    </row>
    <row r="1323" spans="1:7">
      <c r="A1323" t="s">
        <v>1328</v>
      </c>
      <c r="B1323">
        <v>59</v>
      </c>
      <c r="C1323">
        <v>63</v>
      </c>
      <c r="D1323">
        <v>66</v>
      </c>
      <c r="E1323">
        <f t="shared" si="71"/>
        <v>188</v>
      </c>
      <c r="F1323">
        <f t="shared" si="70"/>
        <v>62.6666666666667</v>
      </c>
      <c r="G1323">
        <f t="shared" si="72"/>
        <v>0.393617021276596</v>
      </c>
    </row>
    <row r="1324" spans="1:7">
      <c r="A1324" t="s">
        <v>1329</v>
      </c>
      <c r="B1324">
        <v>185</v>
      </c>
      <c r="C1324">
        <v>178</v>
      </c>
      <c r="D1324">
        <v>182</v>
      </c>
      <c r="E1324">
        <f t="shared" si="71"/>
        <v>545</v>
      </c>
      <c r="F1324">
        <f t="shared" si="70"/>
        <v>181.666666666667</v>
      </c>
      <c r="G1324">
        <f t="shared" si="72"/>
        <v>0.135779816513761</v>
      </c>
    </row>
    <row r="1325" spans="1:7">
      <c r="A1325" t="s">
        <v>1330</v>
      </c>
      <c r="B1325">
        <v>320</v>
      </c>
      <c r="C1325">
        <v>307</v>
      </c>
      <c r="D1325">
        <v>297</v>
      </c>
      <c r="E1325">
        <f t="shared" si="71"/>
        <v>924</v>
      </c>
      <c r="F1325">
        <f t="shared" si="70"/>
        <v>308</v>
      </c>
      <c r="G1325">
        <f t="shared" si="72"/>
        <v>0.863636363636364</v>
      </c>
    </row>
    <row r="1326" spans="1:7">
      <c r="A1326" t="s">
        <v>1331</v>
      </c>
      <c r="B1326">
        <v>380</v>
      </c>
      <c r="C1326">
        <v>426</v>
      </c>
      <c r="D1326">
        <v>430</v>
      </c>
      <c r="E1326">
        <f t="shared" si="71"/>
        <v>1236</v>
      </c>
      <c r="F1326">
        <f t="shared" si="70"/>
        <v>412</v>
      </c>
      <c r="G1326">
        <f t="shared" si="72"/>
        <v>3.74757281553398</v>
      </c>
    </row>
    <row r="1327" spans="1:7">
      <c r="A1327" t="s">
        <v>1332</v>
      </c>
      <c r="B1327">
        <v>116</v>
      </c>
      <c r="C1327">
        <v>179</v>
      </c>
      <c r="D1327">
        <v>181</v>
      </c>
      <c r="E1327">
        <f t="shared" si="71"/>
        <v>476</v>
      </c>
      <c r="F1327">
        <f t="shared" si="70"/>
        <v>158.666666666667</v>
      </c>
      <c r="G1327">
        <f t="shared" si="72"/>
        <v>17.2226890756303</v>
      </c>
    </row>
    <row r="1328" spans="1:7">
      <c r="A1328" t="s">
        <v>1333</v>
      </c>
      <c r="B1328">
        <v>249</v>
      </c>
      <c r="C1328">
        <v>248</v>
      </c>
      <c r="D1328">
        <v>246</v>
      </c>
      <c r="E1328">
        <f t="shared" si="71"/>
        <v>743</v>
      </c>
      <c r="F1328">
        <f t="shared" ref="F1328:F1391" si="73">E1328/3</f>
        <v>247.666666666667</v>
      </c>
      <c r="G1328">
        <f t="shared" si="72"/>
        <v>0.018842530282638</v>
      </c>
    </row>
    <row r="1329" spans="1:7">
      <c r="A1329" t="s">
        <v>1334</v>
      </c>
      <c r="B1329">
        <v>687</v>
      </c>
      <c r="C1329">
        <v>683</v>
      </c>
      <c r="D1329">
        <v>672</v>
      </c>
      <c r="E1329">
        <f t="shared" si="71"/>
        <v>2042</v>
      </c>
      <c r="F1329">
        <f t="shared" si="73"/>
        <v>680.666666666667</v>
      </c>
      <c r="G1329">
        <f t="shared" si="72"/>
        <v>0.177277179236043</v>
      </c>
    </row>
    <row r="1330" spans="1:7">
      <c r="A1330" t="s">
        <v>1335</v>
      </c>
      <c r="B1330">
        <v>251</v>
      </c>
      <c r="C1330">
        <v>309</v>
      </c>
      <c r="D1330">
        <v>306</v>
      </c>
      <c r="E1330">
        <f t="shared" si="71"/>
        <v>866</v>
      </c>
      <c r="F1330">
        <f t="shared" si="73"/>
        <v>288.666666666667</v>
      </c>
      <c r="G1330">
        <f t="shared" si="72"/>
        <v>7.38799076212471</v>
      </c>
    </row>
    <row r="1331" spans="1:7">
      <c r="A1331" t="s">
        <v>1336</v>
      </c>
      <c r="B1331">
        <v>250</v>
      </c>
      <c r="C1331">
        <v>239</v>
      </c>
      <c r="D1331">
        <v>241</v>
      </c>
      <c r="E1331">
        <f t="shared" si="71"/>
        <v>730</v>
      </c>
      <c r="F1331">
        <f t="shared" si="73"/>
        <v>243.333333333333</v>
      </c>
      <c r="G1331">
        <f t="shared" si="72"/>
        <v>0.282191780821918</v>
      </c>
    </row>
    <row r="1332" spans="1:7">
      <c r="A1332" t="s">
        <v>1337</v>
      </c>
      <c r="B1332">
        <v>187</v>
      </c>
      <c r="C1332">
        <v>185</v>
      </c>
      <c r="D1332">
        <v>185</v>
      </c>
      <c r="E1332">
        <f t="shared" si="71"/>
        <v>557</v>
      </c>
      <c r="F1332">
        <f t="shared" si="73"/>
        <v>185.666666666667</v>
      </c>
      <c r="G1332">
        <f t="shared" si="72"/>
        <v>0.0143626570915619</v>
      </c>
    </row>
    <row r="1333" spans="1:7">
      <c r="A1333" t="s">
        <v>1338</v>
      </c>
      <c r="B1333">
        <v>368</v>
      </c>
      <c r="C1333">
        <v>372</v>
      </c>
      <c r="D1333">
        <v>367</v>
      </c>
      <c r="E1333">
        <f t="shared" si="71"/>
        <v>1107</v>
      </c>
      <c r="F1333">
        <f t="shared" si="73"/>
        <v>369</v>
      </c>
      <c r="G1333">
        <f t="shared" si="72"/>
        <v>0.037940379403794</v>
      </c>
    </row>
    <row r="1334" spans="1:7">
      <c r="A1334" t="s">
        <v>1339</v>
      </c>
      <c r="B1334">
        <v>438</v>
      </c>
      <c r="C1334">
        <v>430</v>
      </c>
      <c r="D1334">
        <v>426</v>
      </c>
      <c r="E1334">
        <f t="shared" si="71"/>
        <v>1294</v>
      </c>
      <c r="F1334">
        <f t="shared" si="73"/>
        <v>431.333333333333</v>
      </c>
      <c r="G1334">
        <f t="shared" si="72"/>
        <v>0.173106646058733</v>
      </c>
    </row>
    <row r="1335" spans="1:7">
      <c r="A1335" t="s">
        <v>1340</v>
      </c>
      <c r="B1335">
        <v>121</v>
      </c>
      <c r="C1335">
        <v>122</v>
      </c>
      <c r="D1335">
        <v>122</v>
      </c>
      <c r="E1335">
        <f t="shared" si="71"/>
        <v>365</v>
      </c>
      <c r="F1335">
        <f t="shared" si="73"/>
        <v>121.666666666667</v>
      </c>
      <c r="G1335">
        <f t="shared" si="72"/>
        <v>0.00547945205479452</v>
      </c>
    </row>
    <row r="1336" spans="1:7">
      <c r="A1336" t="s">
        <v>1341</v>
      </c>
      <c r="B1336">
        <v>0</v>
      </c>
      <c r="C1336">
        <v>0</v>
      </c>
      <c r="D1336">
        <v>0</v>
      </c>
      <c r="E1336">
        <f t="shared" si="71"/>
        <v>0</v>
      </c>
      <c r="F1336">
        <f t="shared" si="73"/>
        <v>0</v>
      </c>
      <c r="G1336" t="e">
        <f t="shared" si="72"/>
        <v>#DIV/0!</v>
      </c>
    </row>
    <row r="1337" spans="1:7">
      <c r="A1337" t="s">
        <v>1342</v>
      </c>
      <c r="B1337">
        <v>431</v>
      </c>
      <c r="C1337">
        <v>422</v>
      </c>
      <c r="D1337">
        <v>429</v>
      </c>
      <c r="E1337">
        <f t="shared" si="71"/>
        <v>1282</v>
      </c>
      <c r="F1337">
        <f t="shared" si="73"/>
        <v>427.333333333333</v>
      </c>
      <c r="G1337">
        <f t="shared" si="72"/>
        <v>0.104524180967239</v>
      </c>
    </row>
    <row r="1338" spans="1:7">
      <c r="A1338" t="s">
        <v>1343</v>
      </c>
      <c r="B1338">
        <v>126</v>
      </c>
      <c r="C1338">
        <v>125</v>
      </c>
      <c r="D1338">
        <v>123</v>
      </c>
      <c r="E1338">
        <f t="shared" si="71"/>
        <v>374</v>
      </c>
      <c r="F1338">
        <f t="shared" si="73"/>
        <v>124.666666666667</v>
      </c>
      <c r="G1338">
        <f t="shared" si="72"/>
        <v>0.0374331550802139</v>
      </c>
    </row>
    <row r="1339" spans="1:7">
      <c r="A1339" t="s">
        <v>1344</v>
      </c>
      <c r="B1339">
        <v>431</v>
      </c>
      <c r="C1339">
        <v>414</v>
      </c>
      <c r="D1339">
        <v>424</v>
      </c>
      <c r="E1339">
        <f t="shared" si="71"/>
        <v>1269</v>
      </c>
      <c r="F1339">
        <f t="shared" si="73"/>
        <v>423</v>
      </c>
      <c r="G1339">
        <f t="shared" si="72"/>
        <v>0.3451536643026</v>
      </c>
    </row>
    <row r="1340" spans="1:7">
      <c r="A1340" t="s">
        <v>1345</v>
      </c>
      <c r="B1340">
        <v>251</v>
      </c>
      <c r="C1340">
        <v>249</v>
      </c>
      <c r="D1340">
        <v>244</v>
      </c>
      <c r="E1340">
        <f t="shared" si="71"/>
        <v>744</v>
      </c>
      <c r="F1340">
        <f t="shared" si="73"/>
        <v>248</v>
      </c>
      <c r="G1340">
        <f t="shared" si="72"/>
        <v>0.104838709677419</v>
      </c>
    </row>
    <row r="1341" spans="1:7">
      <c r="A1341" t="s">
        <v>1346</v>
      </c>
      <c r="B1341">
        <v>441</v>
      </c>
      <c r="C1341">
        <v>470</v>
      </c>
      <c r="D1341">
        <v>438</v>
      </c>
      <c r="E1341">
        <f t="shared" si="71"/>
        <v>1349</v>
      </c>
      <c r="F1341">
        <f t="shared" si="73"/>
        <v>449.666666666667</v>
      </c>
      <c r="G1341">
        <f t="shared" si="72"/>
        <v>1.38917716827279</v>
      </c>
    </row>
    <row r="1342" spans="1:7">
      <c r="A1342" t="s">
        <v>1347</v>
      </c>
      <c r="B1342">
        <v>557</v>
      </c>
      <c r="C1342">
        <v>497</v>
      </c>
      <c r="D1342">
        <v>488</v>
      </c>
      <c r="E1342">
        <f t="shared" si="71"/>
        <v>1542</v>
      </c>
      <c r="F1342">
        <f t="shared" si="73"/>
        <v>514</v>
      </c>
      <c r="G1342">
        <f t="shared" si="72"/>
        <v>5.47470817120623</v>
      </c>
    </row>
    <row r="1343" spans="1:7">
      <c r="A1343" t="s">
        <v>1348</v>
      </c>
      <c r="B1343">
        <v>251</v>
      </c>
      <c r="C1343">
        <v>237</v>
      </c>
      <c r="D1343">
        <v>243</v>
      </c>
      <c r="E1343">
        <f t="shared" si="71"/>
        <v>731</v>
      </c>
      <c r="F1343">
        <f t="shared" si="73"/>
        <v>243.666666666667</v>
      </c>
      <c r="G1343">
        <f t="shared" si="72"/>
        <v>0.404924760601915</v>
      </c>
    </row>
    <row r="1344" spans="1:7">
      <c r="A1344" t="s">
        <v>1349</v>
      </c>
      <c r="B1344">
        <v>396</v>
      </c>
      <c r="C1344">
        <v>397</v>
      </c>
      <c r="D1344">
        <v>365</v>
      </c>
      <c r="E1344">
        <f t="shared" si="71"/>
        <v>1158</v>
      </c>
      <c r="F1344">
        <f t="shared" si="73"/>
        <v>386</v>
      </c>
      <c r="G1344">
        <f t="shared" si="72"/>
        <v>1.71502590673575</v>
      </c>
    </row>
    <row r="1345" spans="1:7">
      <c r="A1345" t="s">
        <v>1350</v>
      </c>
      <c r="B1345">
        <v>708</v>
      </c>
      <c r="C1345">
        <v>800</v>
      </c>
      <c r="D1345">
        <v>713</v>
      </c>
      <c r="E1345">
        <f t="shared" si="71"/>
        <v>2221</v>
      </c>
      <c r="F1345">
        <f t="shared" si="73"/>
        <v>740.333333333333</v>
      </c>
      <c r="G1345">
        <f t="shared" si="72"/>
        <v>7.23007654209815</v>
      </c>
    </row>
    <row r="1346" spans="1:7">
      <c r="A1346" t="s">
        <v>1351</v>
      </c>
      <c r="B1346">
        <v>493</v>
      </c>
      <c r="C1346">
        <v>482</v>
      </c>
      <c r="D1346">
        <v>490</v>
      </c>
      <c r="E1346">
        <f t="shared" si="71"/>
        <v>1465</v>
      </c>
      <c r="F1346">
        <f t="shared" si="73"/>
        <v>488.333333333333</v>
      </c>
      <c r="G1346">
        <f t="shared" si="72"/>
        <v>0.132423208191126</v>
      </c>
    </row>
    <row r="1347" spans="1:7">
      <c r="A1347" t="s">
        <v>1352</v>
      </c>
      <c r="B1347">
        <v>63</v>
      </c>
      <c r="C1347">
        <v>63</v>
      </c>
      <c r="D1347">
        <v>62</v>
      </c>
      <c r="E1347">
        <f t="shared" si="71"/>
        <v>188</v>
      </c>
      <c r="F1347">
        <f t="shared" si="73"/>
        <v>62.6666666666667</v>
      </c>
      <c r="G1347">
        <f t="shared" si="72"/>
        <v>0.0106382978723404</v>
      </c>
    </row>
    <row r="1348" spans="1:7">
      <c r="A1348" t="s">
        <v>1353</v>
      </c>
      <c r="B1348">
        <v>310</v>
      </c>
      <c r="C1348">
        <v>311</v>
      </c>
      <c r="D1348">
        <v>306</v>
      </c>
      <c r="E1348">
        <f t="shared" si="71"/>
        <v>927</v>
      </c>
      <c r="F1348">
        <f t="shared" si="73"/>
        <v>309</v>
      </c>
      <c r="G1348">
        <f t="shared" si="72"/>
        <v>0.0453074433656958</v>
      </c>
    </row>
    <row r="1349" spans="1:7">
      <c r="A1349" t="s">
        <v>1354</v>
      </c>
      <c r="B1349">
        <v>125</v>
      </c>
      <c r="C1349">
        <v>63</v>
      </c>
      <c r="D1349">
        <v>126</v>
      </c>
      <c r="E1349">
        <f t="shared" si="71"/>
        <v>314</v>
      </c>
      <c r="F1349">
        <f t="shared" si="73"/>
        <v>104.666666666667</v>
      </c>
      <c r="G1349">
        <f t="shared" si="72"/>
        <v>24.8853503184713</v>
      </c>
    </row>
    <row r="1350" spans="1:7">
      <c r="A1350" t="s">
        <v>1355</v>
      </c>
      <c r="B1350">
        <v>186</v>
      </c>
      <c r="C1350">
        <v>183</v>
      </c>
      <c r="D1350">
        <v>122</v>
      </c>
      <c r="E1350">
        <f t="shared" si="71"/>
        <v>491</v>
      </c>
      <c r="F1350">
        <f t="shared" si="73"/>
        <v>163.666666666667</v>
      </c>
      <c r="G1350">
        <f t="shared" si="72"/>
        <v>15.938900203666</v>
      </c>
    </row>
    <row r="1351" spans="1:7">
      <c r="A1351" t="s">
        <v>1356</v>
      </c>
      <c r="B1351">
        <v>125</v>
      </c>
      <c r="C1351">
        <v>125</v>
      </c>
      <c r="D1351">
        <v>125</v>
      </c>
      <c r="E1351">
        <f t="shared" si="71"/>
        <v>375</v>
      </c>
      <c r="F1351">
        <f t="shared" si="73"/>
        <v>125</v>
      </c>
      <c r="G1351">
        <f t="shared" si="72"/>
        <v>0</v>
      </c>
    </row>
    <row r="1352" spans="1:7">
      <c r="A1352" t="s">
        <v>1357</v>
      </c>
      <c r="B1352">
        <v>0</v>
      </c>
      <c r="C1352">
        <v>0</v>
      </c>
      <c r="D1352">
        <v>0</v>
      </c>
      <c r="E1352">
        <f t="shared" si="71"/>
        <v>0</v>
      </c>
      <c r="F1352">
        <f t="shared" si="73"/>
        <v>0</v>
      </c>
      <c r="G1352" t="e">
        <f t="shared" si="72"/>
        <v>#DIV/0!</v>
      </c>
    </row>
    <row r="1353" spans="1:7">
      <c r="A1353" t="s">
        <v>1358</v>
      </c>
      <c r="B1353">
        <v>187</v>
      </c>
      <c r="C1353">
        <v>184</v>
      </c>
      <c r="D1353">
        <v>181</v>
      </c>
      <c r="E1353">
        <f t="shared" si="71"/>
        <v>552</v>
      </c>
      <c r="F1353">
        <f t="shared" si="73"/>
        <v>184</v>
      </c>
      <c r="G1353">
        <f t="shared" si="72"/>
        <v>0.0978260869565217</v>
      </c>
    </row>
    <row r="1354" spans="1:7">
      <c r="A1354" t="s">
        <v>1359</v>
      </c>
      <c r="B1354">
        <v>124</v>
      </c>
      <c r="C1354">
        <v>128</v>
      </c>
      <c r="D1354">
        <v>123</v>
      </c>
      <c r="E1354">
        <f t="shared" si="71"/>
        <v>375</v>
      </c>
      <c r="F1354">
        <f t="shared" si="73"/>
        <v>125</v>
      </c>
      <c r="G1354">
        <f t="shared" si="72"/>
        <v>0.112</v>
      </c>
    </row>
    <row r="1355" spans="1:7">
      <c r="A1355" t="s">
        <v>1360</v>
      </c>
      <c r="B1355">
        <v>63</v>
      </c>
      <c r="C1355">
        <v>63</v>
      </c>
      <c r="D1355">
        <v>62</v>
      </c>
      <c r="E1355">
        <f t="shared" si="71"/>
        <v>188</v>
      </c>
      <c r="F1355">
        <f t="shared" si="73"/>
        <v>62.6666666666667</v>
      </c>
      <c r="G1355">
        <f t="shared" si="72"/>
        <v>0.0106382978723404</v>
      </c>
    </row>
    <row r="1356" spans="1:7">
      <c r="A1356" t="s">
        <v>1361</v>
      </c>
      <c r="B1356">
        <v>68</v>
      </c>
      <c r="C1356">
        <v>65</v>
      </c>
      <c r="D1356">
        <v>65</v>
      </c>
      <c r="E1356">
        <f t="shared" si="71"/>
        <v>198</v>
      </c>
      <c r="F1356">
        <f t="shared" si="73"/>
        <v>66</v>
      </c>
      <c r="G1356">
        <f t="shared" si="72"/>
        <v>0.0909090909090909</v>
      </c>
    </row>
    <row r="1357" spans="1:7">
      <c r="A1357" t="s">
        <v>1362</v>
      </c>
      <c r="B1357">
        <v>113</v>
      </c>
      <c r="C1357">
        <v>123</v>
      </c>
      <c r="D1357">
        <v>122</v>
      </c>
      <c r="E1357">
        <f t="shared" si="71"/>
        <v>358</v>
      </c>
      <c r="F1357">
        <f t="shared" si="73"/>
        <v>119.333333333333</v>
      </c>
      <c r="G1357">
        <f t="shared" si="72"/>
        <v>0.508379888268156</v>
      </c>
    </row>
    <row r="1358" spans="1:7">
      <c r="A1358" t="s">
        <v>1363</v>
      </c>
      <c r="B1358">
        <v>1</v>
      </c>
      <c r="C1358">
        <v>0</v>
      </c>
      <c r="D1358">
        <v>61</v>
      </c>
      <c r="E1358">
        <f t="shared" ref="E1358:E1421" si="74">SUM(B1358:D1358)</f>
        <v>62</v>
      </c>
      <c r="F1358">
        <f t="shared" si="73"/>
        <v>20.6666666666667</v>
      </c>
      <c r="G1358">
        <f t="shared" si="72"/>
        <v>118.096774193548</v>
      </c>
    </row>
    <row r="1359" spans="1:7">
      <c r="A1359" t="s">
        <v>1364</v>
      </c>
      <c r="B1359">
        <v>61</v>
      </c>
      <c r="C1359">
        <v>63</v>
      </c>
      <c r="D1359">
        <v>61</v>
      </c>
      <c r="E1359">
        <f t="shared" si="74"/>
        <v>185</v>
      </c>
      <c r="F1359">
        <f t="shared" si="73"/>
        <v>61.6666666666667</v>
      </c>
      <c r="G1359">
        <f t="shared" si="72"/>
        <v>0.0432432432432432</v>
      </c>
    </row>
    <row r="1360" spans="1:7">
      <c r="A1360" t="s">
        <v>1365</v>
      </c>
      <c r="B1360">
        <v>83</v>
      </c>
      <c r="C1360">
        <v>74</v>
      </c>
      <c r="D1360">
        <v>75</v>
      </c>
      <c r="E1360">
        <f t="shared" si="74"/>
        <v>232</v>
      </c>
      <c r="F1360">
        <f t="shared" si="73"/>
        <v>77.3333333333333</v>
      </c>
      <c r="G1360">
        <f t="shared" si="72"/>
        <v>0.629310344827586</v>
      </c>
    </row>
    <row r="1361" spans="1:7">
      <c r="A1361" t="s">
        <v>1366</v>
      </c>
      <c r="B1361">
        <v>311</v>
      </c>
      <c r="C1361">
        <v>305</v>
      </c>
      <c r="D1361">
        <v>304</v>
      </c>
      <c r="E1361">
        <f t="shared" si="74"/>
        <v>920</v>
      </c>
      <c r="F1361">
        <f t="shared" si="73"/>
        <v>306.666666666667</v>
      </c>
      <c r="G1361">
        <f t="shared" si="72"/>
        <v>0.0934782608695652</v>
      </c>
    </row>
    <row r="1362" spans="1:7">
      <c r="A1362" t="s">
        <v>1367</v>
      </c>
      <c r="B1362">
        <v>248</v>
      </c>
      <c r="C1362">
        <v>238</v>
      </c>
      <c r="D1362">
        <v>247</v>
      </c>
      <c r="E1362">
        <f t="shared" si="74"/>
        <v>733</v>
      </c>
      <c r="F1362">
        <f t="shared" si="73"/>
        <v>244.333333333333</v>
      </c>
      <c r="G1362">
        <f t="shared" si="72"/>
        <v>0.248294679399727</v>
      </c>
    </row>
    <row r="1363" spans="1:7">
      <c r="A1363" t="s">
        <v>1368</v>
      </c>
      <c r="B1363">
        <v>0</v>
      </c>
      <c r="C1363">
        <v>0</v>
      </c>
      <c r="D1363">
        <v>0</v>
      </c>
      <c r="E1363">
        <f t="shared" si="74"/>
        <v>0</v>
      </c>
      <c r="F1363">
        <f t="shared" si="73"/>
        <v>0</v>
      </c>
      <c r="G1363" t="e">
        <f t="shared" ref="G1363:G1426" si="75">(B1363-F1363)*(B1363-F1363)/F1363+(C1363-F1363)*(C1363-F1363)/F1363+(D1363-F1363)*(D1363-F1363)/F1363</f>
        <v>#DIV/0!</v>
      </c>
    </row>
    <row r="1364" spans="1:7">
      <c r="A1364" t="s">
        <v>1369</v>
      </c>
      <c r="B1364">
        <v>63</v>
      </c>
      <c r="C1364">
        <v>63</v>
      </c>
      <c r="D1364">
        <v>62</v>
      </c>
      <c r="E1364">
        <f t="shared" si="74"/>
        <v>188</v>
      </c>
      <c r="F1364">
        <f t="shared" si="73"/>
        <v>62.6666666666667</v>
      </c>
      <c r="G1364">
        <f t="shared" si="75"/>
        <v>0.0106382978723404</v>
      </c>
    </row>
    <row r="1365" spans="1:7">
      <c r="A1365" t="s">
        <v>1370</v>
      </c>
      <c r="B1365">
        <v>20</v>
      </c>
      <c r="C1365">
        <v>13</v>
      </c>
      <c r="D1365">
        <v>17</v>
      </c>
      <c r="E1365">
        <f t="shared" si="74"/>
        <v>50</v>
      </c>
      <c r="F1365">
        <f t="shared" si="73"/>
        <v>16.6666666666667</v>
      </c>
      <c r="G1365">
        <f t="shared" si="75"/>
        <v>1.48</v>
      </c>
    </row>
    <row r="1366" spans="1:7">
      <c r="A1366" t="s">
        <v>1371</v>
      </c>
      <c r="B1366">
        <v>63</v>
      </c>
      <c r="C1366">
        <v>63</v>
      </c>
      <c r="D1366">
        <v>62</v>
      </c>
      <c r="E1366">
        <f t="shared" si="74"/>
        <v>188</v>
      </c>
      <c r="F1366">
        <f t="shared" si="73"/>
        <v>62.6666666666667</v>
      </c>
      <c r="G1366">
        <f t="shared" si="75"/>
        <v>0.0106382978723404</v>
      </c>
    </row>
    <row r="1367" spans="1:7">
      <c r="A1367" t="s">
        <v>1372</v>
      </c>
      <c r="B1367">
        <v>0</v>
      </c>
      <c r="C1367">
        <v>4</v>
      </c>
      <c r="D1367">
        <v>0</v>
      </c>
      <c r="E1367">
        <f t="shared" si="74"/>
        <v>4</v>
      </c>
      <c r="F1367">
        <f t="shared" si="73"/>
        <v>1.33333333333333</v>
      </c>
      <c r="G1367">
        <f t="shared" si="75"/>
        <v>8</v>
      </c>
    </row>
    <row r="1368" spans="1:7">
      <c r="A1368" t="s">
        <v>1373</v>
      </c>
      <c r="B1368">
        <v>0</v>
      </c>
      <c r="C1368">
        <v>0</v>
      </c>
      <c r="D1368">
        <v>0</v>
      </c>
      <c r="E1368">
        <f t="shared" si="74"/>
        <v>0</v>
      </c>
      <c r="F1368">
        <f t="shared" si="73"/>
        <v>0</v>
      </c>
      <c r="G1368" t="e">
        <f t="shared" si="75"/>
        <v>#DIV/0!</v>
      </c>
    </row>
    <row r="1369" spans="1:7">
      <c r="A1369" t="s">
        <v>1374</v>
      </c>
      <c r="B1369">
        <v>62</v>
      </c>
      <c r="C1369">
        <v>26</v>
      </c>
      <c r="D1369">
        <v>59</v>
      </c>
      <c r="E1369">
        <f t="shared" si="74"/>
        <v>147</v>
      </c>
      <c r="F1369">
        <f t="shared" si="73"/>
        <v>49</v>
      </c>
      <c r="G1369">
        <f t="shared" si="75"/>
        <v>16.2857142857143</v>
      </c>
    </row>
    <row r="1370" spans="1:7">
      <c r="A1370" t="s">
        <v>1375</v>
      </c>
      <c r="B1370">
        <v>62</v>
      </c>
      <c r="C1370">
        <v>62</v>
      </c>
      <c r="D1370">
        <v>62</v>
      </c>
      <c r="E1370">
        <f t="shared" si="74"/>
        <v>186</v>
      </c>
      <c r="F1370">
        <f t="shared" si="73"/>
        <v>62</v>
      </c>
      <c r="G1370">
        <f t="shared" si="75"/>
        <v>0</v>
      </c>
    </row>
    <row r="1371" spans="1:7">
      <c r="A1371" t="s">
        <v>1376</v>
      </c>
      <c r="B1371">
        <v>63</v>
      </c>
      <c r="C1371">
        <v>0</v>
      </c>
      <c r="D1371">
        <v>62</v>
      </c>
      <c r="E1371">
        <f t="shared" si="74"/>
        <v>125</v>
      </c>
      <c r="F1371">
        <f t="shared" si="73"/>
        <v>41.6666666666667</v>
      </c>
      <c r="G1371">
        <f t="shared" si="75"/>
        <v>62.512</v>
      </c>
    </row>
    <row r="1372" spans="1:7">
      <c r="A1372" t="s">
        <v>1377</v>
      </c>
      <c r="B1372">
        <v>0</v>
      </c>
      <c r="C1372">
        <v>0</v>
      </c>
      <c r="D1372">
        <v>0</v>
      </c>
      <c r="E1372">
        <f t="shared" si="74"/>
        <v>0</v>
      </c>
      <c r="F1372">
        <f t="shared" si="73"/>
        <v>0</v>
      </c>
      <c r="G1372" t="e">
        <f t="shared" si="75"/>
        <v>#DIV/0!</v>
      </c>
    </row>
    <row r="1373" spans="1:7">
      <c r="A1373" t="s">
        <v>1378</v>
      </c>
      <c r="B1373">
        <v>62</v>
      </c>
      <c r="C1373">
        <v>61</v>
      </c>
      <c r="D1373">
        <v>62</v>
      </c>
      <c r="E1373">
        <f t="shared" si="74"/>
        <v>185</v>
      </c>
      <c r="F1373">
        <f t="shared" si="73"/>
        <v>61.6666666666667</v>
      </c>
      <c r="G1373">
        <f t="shared" si="75"/>
        <v>0.0108108108108108</v>
      </c>
    </row>
    <row r="1374" spans="1:7">
      <c r="A1374" t="s">
        <v>1379</v>
      </c>
      <c r="B1374">
        <v>0</v>
      </c>
      <c r="C1374">
        <v>0</v>
      </c>
      <c r="D1374">
        <v>0</v>
      </c>
      <c r="E1374">
        <f t="shared" si="74"/>
        <v>0</v>
      </c>
      <c r="F1374">
        <f t="shared" si="73"/>
        <v>0</v>
      </c>
      <c r="G1374" t="e">
        <f t="shared" si="75"/>
        <v>#DIV/0!</v>
      </c>
    </row>
    <row r="1375" spans="1:7">
      <c r="A1375" t="s">
        <v>1380</v>
      </c>
      <c r="B1375">
        <v>0</v>
      </c>
      <c r="C1375">
        <v>0</v>
      </c>
      <c r="D1375">
        <v>0</v>
      </c>
      <c r="E1375">
        <f t="shared" si="74"/>
        <v>0</v>
      </c>
      <c r="F1375">
        <f t="shared" si="73"/>
        <v>0</v>
      </c>
      <c r="G1375" t="e">
        <f t="shared" si="75"/>
        <v>#DIV/0!</v>
      </c>
    </row>
    <row r="1376" spans="1:7">
      <c r="A1376" t="s">
        <v>1381</v>
      </c>
      <c r="B1376">
        <v>62</v>
      </c>
      <c r="C1376">
        <v>24</v>
      </c>
      <c r="D1376">
        <v>59</v>
      </c>
      <c r="E1376">
        <f t="shared" si="74"/>
        <v>145</v>
      </c>
      <c r="F1376">
        <f t="shared" si="73"/>
        <v>48.3333333333333</v>
      </c>
      <c r="G1376">
        <f t="shared" si="75"/>
        <v>18.4689655172414</v>
      </c>
    </row>
    <row r="1377" spans="1:7">
      <c r="A1377" t="s">
        <v>1382</v>
      </c>
      <c r="B1377">
        <v>122</v>
      </c>
      <c r="C1377">
        <v>124</v>
      </c>
      <c r="D1377">
        <v>121</v>
      </c>
      <c r="E1377">
        <f t="shared" si="74"/>
        <v>367</v>
      </c>
      <c r="F1377">
        <f t="shared" si="73"/>
        <v>122.333333333333</v>
      </c>
      <c r="G1377">
        <f t="shared" si="75"/>
        <v>0.0381471389645777</v>
      </c>
    </row>
    <row r="1378" spans="1:7">
      <c r="A1378" t="s">
        <v>1383</v>
      </c>
      <c r="B1378">
        <v>0</v>
      </c>
      <c r="C1378">
        <v>0</v>
      </c>
      <c r="D1378">
        <v>0</v>
      </c>
      <c r="E1378">
        <f t="shared" si="74"/>
        <v>0</v>
      </c>
      <c r="F1378">
        <f t="shared" si="73"/>
        <v>0</v>
      </c>
      <c r="G1378" t="e">
        <f t="shared" si="75"/>
        <v>#DIV/0!</v>
      </c>
    </row>
    <row r="1379" spans="1:7">
      <c r="A1379" t="s">
        <v>1384</v>
      </c>
      <c r="B1379">
        <v>0</v>
      </c>
      <c r="C1379">
        <v>0</v>
      </c>
      <c r="D1379">
        <v>0</v>
      </c>
      <c r="E1379">
        <f t="shared" si="74"/>
        <v>0</v>
      </c>
      <c r="F1379">
        <f t="shared" si="73"/>
        <v>0</v>
      </c>
      <c r="G1379" t="e">
        <f t="shared" si="75"/>
        <v>#DIV/0!</v>
      </c>
    </row>
    <row r="1380" spans="1:7">
      <c r="A1380" t="s">
        <v>1385</v>
      </c>
      <c r="B1380">
        <v>0</v>
      </c>
      <c r="C1380">
        <v>0</v>
      </c>
      <c r="D1380">
        <v>0</v>
      </c>
      <c r="E1380">
        <f t="shared" si="74"/>
        <v>0</v>
      </c>
      <c r="F1380">
        <f t="shared" si="73"/>
        <v>0</v>
      </c>
      <c r="G1380" t="e">
        <f t="shared" si="75"/>
        <v>#DIV/0!</v>
      </c>
    </row>
    <row r="1381" spans="1:7">
      <c r="A1381" t="s">
        <v>1386</v>
      </c>
      <c r="B1381">
        <v>62</v>
      </c>
      <c r="C1381">
        <v>62</v>
      </c>
      <c r="D1381">
        <v>62</v>
      </c>
      <c r="E1381">
        <f t="shared" si="74"/>
        <v>186</v>
      </c>
      <c r="F1381">
        <f t="shared" si="73"/>
        <v>62</v>
      </c>
      <c r="G1381">
        <f t="shared" si="75"/>
        <v>0</v>
      </c>
    </row>
    <row r="1382" spans="1:7">
      <c r="A1382" t="s">
        <v>1387</v>
      </c>
      <c r="B1382">
        <v>187</v>
      </c>
      <c r="C1382">
        <v>126</v>
      </c>
      <c r="D1382">
        <v>186</v>
      </c>
      <c r="E1382">
        <f t="shared" si="74"/>
        <v>499</v>
      </c>
      <c r="F1382">
        <f t="shared" si="73"/>
        <v>166.333333333333</v>
      </c>
      <c r="G1382">
        <f t="shared" si="75"/>
        <v>14.6733466933868</v>
      </c>
    </row>
    <row r="1383" spans="1:7">
      <c r="A1383" t="s">
        <v>1388</v>
      </c>
      <c r="B1383">
        <v>0</v>
      </c>
      <c r="C1383">
        <v>0</v>
      </c>
      <c r="D1383">
        <v>0</v>
      </c>
      <c r="E1383">
        <f t="shared" si="74"/>
        <v>0</v>
      </c>
      <c r="F1383">
        <f t="shared" si="73"/>
        <v>0</v>
      </c>
      <c r="G1383" t="e">
        <f t="shared" si="75"/>
        <v>#DIV/0!</v>
      </c>
    </row>
    <row r="1384" spans="1:7">
      <c r="A1384" t="s">
        <v>1389</v>
      </c>
      <c r="B1384">
        <v>62</v>
      </c>
      <c r="C1384">
        <v>61</v>
      </c>
      <c r="D1384">
        <v>61</v>
      </c>
      <c r="E1384">
        <f t="shared" si="74"/>
        <v>184</v>
      </c>
      <c r="F1384">
        <f t="shared" si="73"/>
        <v>61.3333333333333</v>
      </c>
      <c r="G1384">
        <f t="shared" si="75"/>
        <v>0.0108695652173913</v>
      </c>
    </row>
    <row r="1385" spans="1:7">
      <c r="A1385" t="s">
        <v>1390</v>
      </c>
      <c r="B1385">
        <v>0</v>
      </c>
      <c r="C1385">
        <v>0</v>
      </c>
      <c r="D1385">
        <v>0</v>
      </c>
      <c r="E1385">
        <f t="shared" si="74"/>
        <v>0</v>
      </c>
      <c r="F1385">
        <f t="shared" si="73"/>
        <v>0</v>
      </c>
      <c r="G1385" t="e">
        <f t="shared" si="75"/>
        <v>#DIV/0!</v>
      </c>
    </row>
    <row r="1386" spans="1:7">
      <c r="A1386" t="s">
        <v>1391</v>
      </c>
      <c r="B1386">
        <v>0</v>
      </c>
      <c r="C1386">
        <v>0</v>
      </c>
      <c r="D1386">
        <v>0</v>
      </c>
      <c r="E1386">
        <f t="shared" si="74"/>
        <v>0</v>
      </c>
      <c r="F1386">
        <f t="shared" si="73"/>
        <v>0</v>
      </c>
      <c r="G1386" t="e">
        <f t="shared" si="75"/>
        <v>#DIV/0!</v>
      </c>
    </row>
    <row r="1387" spans="1:7">
      <c r="A1387" t="s">
        <v>1392</v>
      </c>
      <c r="B1387">
        <v>0</v>
      </c>
      <c r="C1387">
        <v>0</v>
      </c>
      <c r="D1387">
        <v>0</v>
      </c>
      <c r="E1387">
        <f t="shared" si="74"/>
        <v>0</v>
      </c>
      <c r="F1387">
        <f t="shared" si="73"/>
        <v>0</v>
      </c>
      <c r="G1387" t="e">
        <f t="shared" si="75"/>
        <v>#DIV/0!</v>
      </c>
    </row>
    <row r="1388" spans="1:7">
      <c r="A1388" t="s">
        <v>1393</v>
      </c>
      <c r="B1388">
        <v>61</v>
      </c>
      <c r="C1388">
        <v>63</v>
      </c>
      <c r="D1388">
        <v>60</v>
      </c>
      <c r="E1388">
        <f t="shared" si="74"/>
        <v>184</v>
      </c>
      <c r="F1388">
        <f t="shared" si="73"/>
        <v>61.3333333333333</v>
      </c>
      <c r="G1388">
        <f t="shared" si="75"/>
        <v>0.0760869565217391</v>
      </c>
    </row>
    <row r="1389" spans="1:7">
      <c r="A1389" t="s">
        <v>1394</v>
      </c>
      <c r="B1389">
        <v>62</v>
      </c>
      <c r="C1389">
        <v>63</v>
      </c>
      <c r="D1389">
        <v>1</v>
      </c>
      <c r="E1389">
        <f t="shared" si="74"/>
        <v>126</v>
      </c>
      <c r="F1389">
        <f t="shared" si="73"/>
        <v>42</v>
      </c>
      <c r="G1389">
        <f t="shared" si="75"/>
        <v>60.0476190476191</v>
      </c>
    </row>
    <row r="1390" spans="1:7">
      <c r="A1390" t="s">
        <v>1395</v>
      </c>
      <c r="B1390">
        <v>61</v>
      </c>
      <c r="C1390">
        <v>55</v>
      </c>
      <c r="D1390">
        <v>61</v>
      </c>
      <c r="E1390">
        <f t="shared" si="74"/>
        <v>177</v>
      </c>
      <c r="F1390">
        <f t="shared" si="73"/>
        <v>59</v>
      </c>
      <c r="G1390">
        <f t="shared" si="75"/>
        <v>0.406779661016949</v>
      </c>
    </row>
    <row r="1391" spans="1:7">
      <c r="A1391" t="s">
        <v>1396</v>
      </c>
      <c r="B1391">
        <v>126</v>
      </c>
      <c r="C1391">
        <v>126</v>
      </c>
      <c r="D1391">
        <v>119</v>
      </c>
      <c r="E1391">
        <f t="shared" si="74"/>
        <v>371</v>
      </c>
      <c r="F1391">
        <f t="shared" si="73"/>
        <v>123.666666666667</v>
      </c>
      <c r="G1391">
        <f t="shared" si="75"/>
        <v>0.264150943396226</v>
      </c>
    </row>
    <row r="1392" spans="1:7">
      <c r="A1392" t="s">
        <v>1397</v>
      </c>
      <c r="B1392">
        <v>186</v>
      </c>
      <c r="C1392">
        <v>181</v>
      </c>
      <c r="D1392">
        <v>184</v>
      </c>
      <c r="E1392">
        <f t="shared" si="74"/>
        <v>551</v>
      </c>
      <c r="F1392">
        <f t="shared" ref="F1392:F1455" si="76">E1392/3</f>
        <v>183.666666666667</v>
      </c>
      <c r="G1392">
        <f t="shared" si="75"/>
        <v>0.0689655172413793</v>
      </c>
    </row>
    <row r="1393" spans="1:7">
      <c r="A1393" t="s">
        <v>1398</v>
      </c>
      <c r="B1393">
        <v>0</v>
      </c>
      <c r="C1393">
        <v>0</v>
      </c>
      <c r="D1393">
        <v>0</v>
      </c>
      <c r="E1393">
        <f t="shared" si="74"/>
        <v>0</v>
      </c>
      <c r="F1393">
        <f t="shared" si="76"/>
        <v>0</v>
      </c>
      <c r="G1393" t="e">
        <f t="shared" si="75"/>
        <v>#DIV/0!</v>
      </c>
    </row>
    <row r="1394" spans="1:7">
      <c r="A1394" t="s">
        <v>1399</v>
      </c>
      <c r="B1394">
        <v>425</v>
      </c>
      <c r="C1394">
        <v>429</v>
      </c>
      <c r="D1394">
        <v>412</v>
      </c>
      <c r="E1394">
        <f t="shared" si="74"/>
        <v>1266</v>
      </c>
      <c r="F1394">
        <f t="shared" si="76"/>
        <v>422</v>
      </c>
      <c r="G1394">
        <f t="shared" si="75"/>
        <v>0.374407582938389</v>
      </c>
    </row>
    <row r="1395" spans="1:7">
      <c r="A1395" t="s">
        <v>1400</v>
      </c>
      <c r="B1395">
        <v>111</v>
      </c>
      <c r="C1395">
        <v>122</v>
      </c>
      <c r="D1395">
        <v>121</v>
      </c>
      <c r="E1395">
        <f t="shared" si="74"/>
        <v>354</v>
      </c>
      <c r="F1395">
        <f t="shared" si="76"/>
        <v>118</v>
      </c>
      <c r="G1395">
        <f t="shared" si="75"/>
        <v>0.627118644067797</v>
      </c>
    </row>
    <row r="1396" spans="1:7">
      <c r="A1396" t="s">
        <v>1401</v>
      </c>
      <c r="B1396">
        <v>0</v>
      </c>
      <c r="C1396">
        <v>0</v>
      </c>
      <c r="D1396">
        <v>0</v>
      </c>
      <c r="E1396">
        <f t="shared" si="74"/>
        <v>0</v>
      </c>
      <c r="F1396">
        <f t="shared" si="76"/>
        <v>0</v>
      </c>
      <c r="G1396" t="e">
        <f t="shared" si="75"/>
        <v>#DIV/0!</v>
      </c>
    </row>
    <row r="1397" spans="1:7">
      <c r="A1397" t="s">
        <v>1402</v>
      </c>
      <c r="B1397">
        <v>311</v>
      </c>
      <c r="C1397">
        <v>313</v>
      </c>
      <c r="D1397">
        <v>306</v>
      </c>
      <c r="E1397">
        <f t="shared" si="74"/>
        <v>930</v>
      </c>
      <c r="F1397">
        <f t="shared" si="76"/>
        <v>310</v>
      </c>
      <c r="G1397">
        <f t="shared" si="75"/>
        <v>0.0838709677419355</v>
      </c>
    </row>
    <row r="1398" spans="1:7">
      <c r="A1398" t="s">
        <v>1403</v>
      </c>
      <c r="B1398">
        <v>375</v>
      </c>
      <c r="C1398">
        <v>310</v>
      </c>
      <c r="D1398">
        <v>370</v>
      </c>
      <c r="E1398">
        <f t="shared" si="74"/>
        <v>1055</v>
      </c>
      <c r="F1398">
        <f t="shared" si="76"/>
        <v>351.666666666667</v>
      </c>
      <c r="G1398">
        <f t="shared" si="75"/>
        <v>7.44075829383886</v>
      </c>
    </row>
    <row r="1399" spans="1:7">
      <c r="A1399" t="s">
        <v>1404</v>
      </c>
      <c r="B1399">
        <v>62</v>
      </c>
      <c r="C1399">
        <v>60</v>
      </c>
      <c r="D1399">
        <v>60</v>
      </c>
      <c r="E1399">
        <f t="shared" si="74"/>
        <v>182</v>
      </c>
      <c r="F1399">
        <f t="shared" si="76"/>
        <v>60.6666666666667</v>
      </c>
      <c r="G1399">
        <f t="shared" si="75"/>
        <v>0.043956043956044</v>
      </c>
    </row>
    <row r="1400" spans="1:7">
      <c r="A1400" t="s">
        <v>1405</v>
      </c>
      <c r="B1400">
        <v>63</v>
      </c>
      <c r="C1400">
        <v>61</v>
      </c>
      <c r="D1400">
        <v>61</v>
      </c>
      <c r="E1400">
        <f t="shared" si="74"/>
        <v>185</v>
      </c>
      <c r="F1400">
        <f t="shared" si="76"/>
        <v>61.6666666666667</v>
      </c>
      <c r="G1400">
        <f t="shared" si="75"/>
        <v>0.0432432432432432</v>
      </c>
    </row>
    <row r="1401" spans="1:7">
      <c r="A1401" t="s">
        <v>1406</v>
      </c>
      <c r="B1401">
        <v>185</v>
      </c>
      <c r="C1401">
        <v>187</v>
      </c>
      <c r="D1401">
        <v>179</v>
      </c>
      <c r="E1401">
        <f t="shared" si="74"/>
        <v>551</v>
      </c>
      <c r="F1401">
        <f t="shared" si="76"/>
        <v>183.666666666667</v>
      </c>
      <c r="G1401">
        <f t="shared" si="75"/>
        <v>0.188747731397459</v>
      </c>
    </row>
    <row r="1402" spans="1:7">
      <c r="A1402" t="s">
        <v>1407</v>
      </c>
      <c r="B1402">
        <v>249</v>
      </c>
      <c r="C1402">
        <v>249</v>
      </c>
      <c r="D1402">
        <v>240</v>
      </c>
      <c r="E1402">
        <f t="shared" si="74"/>
        <v>738</v>
      </c>
      <c r="F1402">
        <f t="shared" si="76"/>
        <v>246</v>
      </c>
      <c r="G1402">
        <f t="shared" si="75"/>
        <v>0.219512195121951</v>
      </c>
    </row>
    <row r="1403" spans="1:7">
      <c r="A1403" t="s">
        <v>1408</v>
      </c>
      <c r="B1403">
        <v>313</v>
      </c>
      <c r="C1403">
        <v>273</v>
      </c>
      <c r="D1403">
        <v>303</v>
      </c>
      <c r="E1403">
        <f t="shared" si="74"/>
        <v>889</v>
      </c>
      <c r="F1403">
        <f t="shared" si="76"/>
        <v>296.333333333333</v>
      </c>
      <c r="G1403">
        <f t="shared" si="75"/>
        <v>2.92463442069741</v>
      </c>
    </row>
    <row r="1404" spans="1:7">
      <c r="A1404" t="s">
        <v>1409</v>
      </c>
      <c r="B1404">
        <v>60</v>
      </c>
      <c r="C1404">
        <v>52</v>
      </c>
      <c r="D1404">
        <v>58</v>
      </c>
      <c r="E1404">
        <f t="shared" si="74"/>
        <v>170</v>
      </c>
      <c r="F1404">
        <f t="shared" si="76"/>
        <v>56.6666666666667</v>
      </c>
      <c r="G1404">
        <f t="shared" si="75"/>
        <v>0.611764705882353</v>
      </c>
    </row>
    <row r="1405" spans="1:7">
      <c r="A1405" t="s">
        <v>1410</v>
      </c>
      <c r="B1405">
        <v>173</v>
      </c>
      <c r="C1405">
        <v>189</v>
      </c>
      <c r="D1405">
        <v>182</v>
      </c>
      <c r="E1405">
        <f t="shared" si="74"/>
        <v>544</v>
      </c>
      <c r="F1405">
        <f t="shared" si="76"/>
        <v>181.333333333333</v>
      </c>
      <c r="G1405">
        <f t="shared" si="75"/>
        <v>0.709558823529412</v>
      </c>
    </row>
    <row r="1406" spans="1:7">
      <c r="A1406" t="s">
        <v>1411</v>
      </c>
      <c r="B1406">
        <v>186</v>
      </c>
      <c r="C1406">
        <v>186</v>
      </c>
      <c r="D1406">
        <v>183</v>
      </c>
      <c r="E1406">
        <f t="shared" si="74"/>
        <v>555</v>
      </c>
      <c r="F1406">
        <f t="shared" si="76"/>
        <v>185</v>
      </c>
      <c r="G1406">
        <f t="shared" si="75"/>
        <v>0.0324324324324324</v>
      </c>
    </row>
    <row r="1407" spans="1:7">
      <c r="A1407" t="s">
        <v>1412</v>
      </c>
      <c r="B1407">
        <v>125</v>
      </c>
      <c r="C1407">
        <v>125</v>
      </c>
      <c r="D1407">
        <v>121</v>
      </c>
      <c r="E1407">
        <f t="shared" si="74"/>
        <v>371</v>
      </c>
      <c r="F1407">
        <f t="shared" si="76"/>
        <v>123.666666666667</v>
      </c>
      <c r="G1407">
        <f t="shared" si="75"/>
        <v>0.0862533692722372</v>
      </c>
    </row>
    <row r="1408" spans="1:7">
      <c r="A1408" t="s">
        <v>1413</v>
      </c>
      <c r="B1408">
        <v>250</v>
      </c>
      <c r="C1408">
        <v>244</v>
      </c>
      <c r="D1408">
        <v>240</v>
      </c>
      <c r="E1408">
        <f t="shared" si="74"/>
        <v>734</v>
      </c>
      <c r="F1408">
        <f t="shared" si="76"/>
        <v>244.666666666667</v>
      </c>
      <c r="G1408">
        <f t="shared" si="75"/>
        <v>0.20708446866485</v>
      </c>
    </row>
    <row r="1409" spans="1:7">
      <c r="A1409" t="s">
        <v>1414</v>
      </c>
      <c r="B1409">
        <v>184</v>
      </c>
      <c r="C1409">
        <v>184</v>
      </c>
      <c r="D1409">
        <v>185</v>
      </c>
      <c r="E1409">
        <f t="shared" si="74"/>
        <v>553</v>
      </c>
      <c r="F1409">
        <f t="shared" si="76"/>
        <v>184.333333333333</v>
      </c>
      <c r="G1409">
        <f t="shared" si="75"/>
        <v>0.00361663652802893</v>
      </c>
    </row>
    <row r="1410" spans="1:7">
      <c r="A1410" t="s">
        <v>1415</v>
      </c>
      <c r="B1410">
        <v>122</v>
      </c>
      <c r="C1410">
        <v>114</v>
      </c>
      <c r="D1410">
        <v>120</v>
      </c>
      <c r="E1410">
        <f t="shared" si="74"/>
        <v>356</v>
      </c>
      <c r="F1410">
        <f t="shared" si="76"/>
        <v>118.666666666667</v>
      </c>
      <c r="G1410">
        <f t="shared" si="75"/>
        <v>0.292134831460674</v>
      </c>
    </row>
    <row r="1411" spans="1:7">
      <c r="A1411" t="s">
        <v>1416</v>
      </c>
      <c r="B1411">
        <v>63</v>
      </c>
      <c r="C1411">
        <v>61</v>
      </c>
      <c r="D1411">
        <v>0</v>
      </c>
      <c r="E1411">
        <f t="shared" si="74"/>
        <v>124</v>
      </c>
      <c r="F1411">
        <f t="shared" si="76"/>
        <v>41.3333333333333</v>
      </c>
      <c r="G1411">
        <f t="shared" si="75"/>
        <v>62.0483870967742</v>
      </c>
    </row>
    <row r="1412" spans="1:7">
      <c r="A1412" t="s">
        <v>1417</v>
      </c>
      <c r="B1412">
        <v>189</v>
      </c>
      <c r="C1412">
        <v>181</v>
      </c>
      <c r="D1412">
        <v>184</v>
      </c>
      <c r="E1412">
        <f t="shared" si="74"/>
        <v>554</v>
      </c>
      <c r="F1412">
        <f t="shared" si="76"/>
        <v>184.666666666667</v>
      </c>
      <c r="G1412">
        <f t="shared" si="75"/>
        <v>0.176895306859206</v>
      </c>
    </row>
    <row r="1413" spans="1:7">
      <c r="A1413" t="s">
        <v>1418</v>
      </c>
      <c r="B1413">
        <v>64</v>
      </c>
      <c r="C1413">
        <v>60</v>
      </c>
      <c r="D1413">
        <v>61</v>
      </c>
      <c r="E1413">
        <f t="shared" si="74"/>
        <v>185</v>
      </c>
      <c r="F1413">
        <f t="shared" si="76"/>
        <v>61.6666666666667</v>
      </c>
      <c r="G1413">
        <f t="shared" si="75"/>
        <v>0.140540540540541</v>
      </c>
    </row>
    <row r="1414" spans="1:7">
      <c r="A1414" t="s">
        <v>1419</v>
      </c>
      <c r="B1414">
        <v>0</v>
      </c>
      <c r="C1414">
        <v>0</v>
      </c>
      <c r="D1414">
        <v>0</v>
      </c>
      <c r="E1414">
        <f t="shared" si="74"/>
        <v>0</v>
      </c>
      <c r="F1414">
        <f t="shared" si="76"/>
        <v>0</v>
      </c>
      <c r="G1414" t="e">
        <f t="shared" si="75"/>
        <v>#DIV/0!</v>
      </c>
    </row>
    <row r="1415" spans="1:7">
      <c r="A1415" t="s">
        <v>1420</v>
      </c>
      <c r="B1415">
        <v>1</v>
      </c>
      <c r="C1415">
        <v>56</v>
      </c>
      <c r="D1415">
        <v>2</v>
      </c>
      <c r="E1415">
        <f t="shared" si="74"/>
        <v>59</v>
      </c>
      <c r="F1415">
        <f t="shared" si="76"/>
        <v>19.6666666666667</v>
      </c>
      <c r="G1415">
        <f t="shared" si="75"/>
        <v>100.71186440678</v>
      </c>
    </row>
    <row r="1416" spans="1:7">
      <c r="A1416" t="s">
        <v>1421</v>
      </c>
      <c r="B1416">
        <v>64</v>
      </c>
      <c r="C1416">
        <v>63</v>
      </c>
      <c r="D1416">
        <v>62</v>
      </c>
      <c r="E1416">
        <f t="shared" si="74"/>
        <v>189</v>
      </c>
      <c r="F1416">
        <f t="shared" si="76"/>
        <v>63</v>
      </c>
      <c r="G1416">
        <f t="shared" si="75"/>
        <v>0.0317460317460317</v>
      </c>
    </row>
    <row r="1417" spans="1:7">
      <c r="A1417" t="s">
        <v>1422</v>
      </c>
      <c r="B1417">
        <v>59</v>
      </c>
      <c r="C1417">
        <v>60</v>
      </c>
      <c r="D1417">
        <v>58</v>
      </c>
      <c r="E1417">
        <f t="shared" si="74"/>
        <v>177</v>
      </c>
      <c r="F1417">
        <f t="shared" si="76"/>
        <v>59</v>
      </c>
      <c r="G1417">
        <f t="shared" si="75"/>
        <v>0.0338983050847458</v>
      </c>
    </row>
    <row r="1418" spans="1:7">
      <c r="A1418" t="s">
        <v>1423</v>
      </c>
      <c r="B1418">
        <v>0</v>
      </c>
      <c r="C1418">
        <v>0</v>
      </c>
      <c r="D1418">
        <v>0</v>
      </c>
      <c r="E1418">
        <f t="shared" si="74"/>
        <v>0</v>
      </c>
      <c r="F1418">
        <f t="shared" si="76"/>
        <v>0</v>
      </c>
      <c r="G1418" t="e">
        <f t="shared" si="75"/>
        <v>#DIV/0!</v>
      </c>
    </row>
    <row r="1419" spans="1:7">
      <c r="A1419" t="s">
        <v>1424</v>
      </c>
      <c r="B1419">
        <v>0</v>
      </c>
      <c r="C1419">
        <v>0</v>
      </c>
      <c r="D1419">
        <v>0</v>
      </c>
      <c r="E1419">
        <f t="shared" si="74"/>
        <v>0</v>
      </c>
      <c r="F1419">
        <f t="shared" si="76"/>
        <v>0</v>
      </c>
      <c r="G1419" t="e">
        <f t="shared" si="75"/>
        <v>#DIV/0!</v>
      </c>
    </row>
    <row r="1420" spans="1:7">
      <c r="A1420" t="s">
        <v>1425</v>
      </c>
      <c r="B1420">
        <v>119</v>
      </c>
      <c r="C1420">
        <v>89</v>
      </c>
      <c r="D1420">
        <v>119</v>
      </c>
      <c r="E1420">
        <f t="shared" si="74"/>
        <v>327</v>
      </c>
      <c r="F1420">
        <f t="shared" si="76"/>
        <v>109</v>
      </c>
      <c r="G1420">
        <f t="shared" si="75"/>
        <v>5.5045871559633</v>
      </c>
    </row>
    <row r="1421" spans="1:7">
      <c r="A1421" t="s">
        <v>1426</v>
      </c>
      <c r="B1421">
        <v>0</v>
      </c>
      <c r="C1421">
        <v>0</v>
      </c>
      <c r="D1421">
        <v>0</v>
      </c>
      <c r="E1421">
        <f t="shared" si="74"/>
        <v>0</v>
      </c>
      <c r="F1421">
        <f t="shared" si="76"/>
        <v>0</v>
      </c>
      <c r="G1421" t="e">
        <f t="shared" si="75"/>
        <v>#DIV/0!</v>
      </c>
    </row>
    <row r="1422" spans="1:7">
      <c r="A1422" t="s">
        <v>1427</v>
      </c>
      <c r="B1422">
        <v>125</v>
      </c>
      <c r="C1422">
        <v>125</v>
      </c>
      <c r="D1422">
        <v>124</v>
      </c>
      <c r="E1422">
        <f t="shared" ref="E1422:E1485" si="77">SUM(B1422:D1422)</f>
        <v>374</v>
      </c>
      <c r="F1422">
        <f t="shared" si="76"/>
        <v>124.666666666667</v>
      </c>
      <c r="G1422">
        <f t="shared" si="75"/>
        <v>0.0053475935828877</v>
      </c>
    </row>
    <row r="1423" spans="1:7">
      <c r="A1423" t="s">
        <v>1428</v>
      </c>
      <c r="B1423">
        <v>122</v>
      </c>
      <c r="C1423">
        <v>113</v>
      </c>
      <c r="D1423">
        <v>119</v>
      </c>
      <c r="E1423">
        <f t="shared" si="77"/>
        <v>354</v>
      </c>
      <c r="F1423">
        <f t="shared" si="76"/>
        <v>118</v>
      </c>
      <c r="G1423">
        <f t="shared" si="75"/>
        <v>0.35593220338983</v>
      </c>
    </row>
    <row r="1424" spans="1:7">
      <c r="A1424" t="s">
        <v>1429</v>
      </c>
      <c r="B1424">
        <v>0</v>
      </c>
      <c r="C1424">
        <v>0</v>
      </c>
      <c r="D1424">
        <v>0</v>
      </c>
      <c r="E1424">
        <f t="shared" si="77"/>
        <v>0</v>
      </c>
      <c r="F1424">
        <f t="shared" si="76"/>
        <v>0</v>
      </c>
      <c r="G1424" t="e">
        <f t="shared" si="75"/>
        <v>#DIV/0!</v>
      </c>
    </row>
    <row r="1425" spans="1:7">
      <c r="A1425" t="s">
        <v>1430</v>
      </c>
      <c r="B1425">
        <v>123</v>
      </c>
      <c r="C1425">
        <v>126</v>
      </c>
      <c r="D1425">
        <v>122</v>
      </c>
      <c r="E1425">
        <f t="shared" si="77"/>
        <v>371</v>
      </c>
      <c r="F1425">
        <f t="shared" si="76"/>
        <v>123.666666666667</v>
      </c>
      <c r="G1425">
        <f t="shared" si="75"/>
        <v>0.0700808625336927</v>
      </c>
    </row>
    <row r="1426" spans="1:7">
      <c r="A1426" t="s">
        <v>1431</v>
      </c>
      <c r="B1426">
        <v>314</v>
      </c>
      <c r="C1426">
        <v>251</v>
      </c>
      <c r="D1426">
        <v>248</v>
      </c>
      <c r="E1426">
        <f t="shared" si="77"/>
        <v>813</v>
      </c>
      <c r="F1426">
        <f t="shared" si="76"/>
        <v>271</v>
      </c>
      <c r="G1426">
        <f t="shared" si="75"/>
        <v>10.2509225092251</v>
      </c>
    </row>
    <row r="1427" spans="1:7">
      <c r="A1427" t="s">
        <v>1432</v>
      </c>
      <c r="B1427">
        <v>61</v>
      </c>
      <c r="C1427">
        <v>63</v>
      </c>
      <c r="D1427">
        <v>62</v>
      </c>
      <c r="E1427">
        <f t="shared" si="77"/>
        <v>186</v>
      </c>
      <c r="F1427">
        <f t="shared" si="76"/>
        <v>62</v>
      </c>
      <c r="G1427">
        <f t="shared" ref="G1427:G1490" si="78">(B1427-F1427)*(B1427-F1427)/F1427+(C1427-F1427)*(C1427-F1427)/F1427+(D1427-F1427)*(D1427-F1427)/F1427</f>
        <v>0.032258064516129</v>
      </c>
    </row>
    <row r="1428" spans="1:7">
      <c r="A1428" t="s">
        <v>1433</v>
      </c>
      <c r="B1428">
        <v>63</v>
      </c>
      <c r="C1428">
        <v>62</v>
      </c>
      <c r="D1428">
        <v>61</v>
      </c>
      <c r="E1428">
        <f t="shared" si="77"/>
        <v>186</v>
      </c>
      <c r="F1428">
        <f t="shared" si="76"/>
        <v>62</v>
      </c>
      <c r="G1428">
        <f t="shared" si="78"/>
        <v>0.032258064516129</v>
      </c>
    </row>
    <row r="1429" spans="1:7">
      <c r="A1429" t="s">
        <v>1434</v>
      </c>
      <c r="B1429">
        <v>185</v>
      </c>
      <c r="C1429">
        <v>123</v>
      </c>
      <c r="D1429">
        <v>180</v>
      </c>
      <c r="E1429">
        <f t="shared" si="77"/>
        <v>488</v>
      </c>
      <c r="F1429">
        <f t="shared" si="76"/>
        <v>162.666666666667</v>
      </c>
      <c r="G1429">
        <f t="shared" si="78"/>
        <v>14.5860655737705</v>
      </c>
    </row>
    <row r="1430" spans="1:7">
      <c r="A1430" t="s">
        <v>1435</v>
      </c>
      <c r="B1430">
        <v>63</v>
      </c>
      <c r="C1430">
        <v>61</v>
      </c>
      <c r="D1430">
        <v>61</v>
      </c>
      <c r="E1430">
        <f t="shared" si="77"/>
        <v>185</v>
      </c>
      <c r="F1430">
        <f t="shared" si="76"/>
        <v>61.6666666666667</v>
      </c>
      <c r="G1430">
        <f t="shared" si="78"/>
        <v>0.0432432432432432</v>
      </c>
    </row>
    <row r="1431" spans="1:7">
      <c r="A1431" t="s">
        <v>1436</v>
      </c>
      <c r="B1431">
        <v>0</v>
      </c>
      <c r="C1431">
        <v>0</v>
      </c>
      <c r="D1431">
        <v>0</v>
      </c>
      <c r="E1431">
        <f t="shared" si="77"/>
        <v>0</v>
      </c>
      <c r="F1431">
        <f t="shared" si="76"/>
        <v>0</v>
      </c>
      <c r="G1431" t="e">
        <f t="shared" si="78"/>
        <v>#DIV/0!</v>
      </c>
    </row>
    <row r="1432" spans="1:7">
      <c r="A1432" t="s">
        <v>1437</v>
      </c>
      <c r="B1432">
        <v>0</v>
      </c>
      <c r="C1432">
        <v>0</v>
      </c>
      <c r="D1432">
        <v>0</v>
      </c>
      <c r="E1432">
        <f t="shared" si="77"/>
        <v>0</v>
      </c>
      <c r="F1432">
        <f t="shared" si="76"/>
        <v>0</v>
      </c>
      <c r="G1432" t="e">
        <f t="shared" si="78"/>
        <v>#DIV/0!</v>
      </c>
    </row>
    <row r="1433" spans="1:7">
      <c r="A1433" t="s">
        <v>1438</v>
      </c>
      <c r="B1433">
        <v>124</v>
      </c>
      <c r="C1433">
        <v>126</v>
      </c>
      <c r="D1433">
        <v>123</v>
      </c>
      <c r="E1433">
        <f t="shared" si="77"/>
        <v>373</v>
      </c>
      <c r="F1433">
        <f t="shared" si="76"/>
        <v>124.333333333333</v>
      </c>
      <c r="G1433">
        <f t="shared" si="78"/>
        <v>0.0375335120643432</v>
      </c>
    </row>
    <row r="1434" spans="1:7">
      <c r="A1434" t="s">
        <v>1439</v>
      </c>
      <c r="B1434">
        <v>125</v>
      </c>
      <c r="C1434">
        <v>122</v>
      </c>
      <c r="D1434">
        <v>118</v>
      </c>
      <c r="E1434">
        <f t="shared" si="77"/>
        <v>365</v>
      </c>
      <c r="F1434">
        <f t="shared" si="76"/>
        <v>121.666666666667</v>
      </c>
      <c r="G1434">
        <f t="shared" si="78"/>
        <v>0.202739726027397</v>
      </c>
    </row>
    <row r="1435" spans="1:7">
      <c r="A1435" t="s">
        <v>1440</v>
      </c>
      <c r="B1435">
        <v>0</v>
      </c>
      <c r="C1435">
        <v>0</v>
      </c>
      <c r="D1435">
        <v>0</v>
      </c>
      <c r="E1435">
        <f t="shared" si="77"/>
        <v>0</v>
      </c>
      <c r="F1435">
        <f t="shared" si="76"/>
        <v>0</v>
      </c>
      <c r="G1435" t="e">
        <f t="shared" si="78"/>
        <v>#DIV/0!</v>
      </c>
    </row>
    <row r="1436" spans="1:7">
      <c r="A1436" t="s">
        <v>1441</v>
      </c>
      <c r="B1436">
        <v>0</v>
      </c>
      <c r="C1436">
        <v>0</v>
      </c>
      <c r="D1436">
        <v>0</v>
      </c>
      <c r="E1436">
        <f t="shared" si="77"/>
        <v>0</v>
      </c>
      <c r="F1436">
        <f t="shared" si="76"/>
        <v>0</v>
      </c>
      <c r="G1436" t="e">
        <f t="shared" si="78"/>
        <v>#DIV/0!</v>
      </c>
    </row>
    <row r="1437" spans="1:7">
      <c r="A1437" t="s">
        <v>1442</v>
      </c>
      <c r="B1437">
        <v>0</v>
      </c>
      <c r="C1437">
        <v>0</v>
      </c>
      <c r="D1437">
        <v>0</v>
      </c>
      <c r="E1437">
        <f t="shared" si="77"/>
        <v>0</v>
      </c>
      <c r="F1437">
        <f t="shared" si="76"/>
        <v>0</v>
      </c>
      <c r="G1437" t="e">
        <f t="shared" si="78"/>
        <v>#DIV/0!</v>
      </c>
    </row>
    <row r="1438" spans="1:7">
      <c r="A1438" t="s">
        <v>1443</v>
      </c>
      <c r="B1438">
        <v>124</v>
      </c>
      <c r="C1438">
        <v>126</v>
      </c>
      <c r="D1438">
        <v>123</v>
      </c>
      <c r="E1438">
        <f t="shared" si="77"/>
        <v>373</v>
      </c>
      <c r="F1438">
        <f t="shared" si="76"/>
        <v>124.333333333333</v>
      </c>
      <c r="G1438">
        <f t="shared" si="78"/>
        <v>0.0375335120643432</v>
      </c>
    </row>
    <row r="1439" spans="1:7">
      <c r="A1439" t="s">
        <v>1444</v>
      </c>
      <c r="B1439">
        <v>63</v>
      </c>
      <c r="C1439">
        <v>63</v>
      </c>
      <c r="D1439">
        <v>62</v>
      </c>
      <c r="E1439">
        <f t="shared" si="77"/>
        <v>188</v>
      </c>
      <c r="F1439">
        <f t="shared" si="76"/>
        <v>62.6666666666667</v>
      </c>
      <c r="G1439">
        <f t="shared" si="78"/>
        <v>0.0106382978723404</v>
      </c>
    </row>
    <row r="1440" spans="1:7">
      <c r="A1440" t="s">
        <v>1445</v>
      </c>
      <c r="B1440">
        <v>182</v>
      </c>
      <c r="C1440">
        <v>124</v>
      </c>
      <c r="D1440">
        <v>121</v>
      </c>
      <c r="E1440">
        <f t="shared" si="77"/>
        <v>427</v>
      </c>
      <c r="F1440">
        <f t="shared" si="76"/>
        <v>142.333333333333</v>
      </c>
      <c r="G1440">
        <f t="shared" si="78"/>
        <v>16.6135831381733</v>
      </c>
    </row>
    <row r="1441" spans="1:7">
      <c r="A1441" t="s">
        <v>1446</v>
      </c>
      <c r="B1441">
        <v>63</v>
      </c>
      <c r="C1441">
        <v>61</v>
      </c>
      <c r="D1441">
        <v>60</v>
      </c>
      <c r="E1441">
        <f t="shared" si="77"/>
        <v>184</v>
      </c>
      <c r="F1441">
        <f t="shared" si="76"/>
        <v>61.3333333333333</v>
      </c>
      <c r="G1441">
        <f t="shared" si="78"/>
        <v>0.0760869565217391</v>
      </c>
    </row>
    <row r="1442" spans="1:7">
      <c r="A1442" t="s">
        <v>1447</v>
      </c>
      <c r="B1442">
        <v>62</v>
      </c>
      <c r="C1442">
        <v>63</v>
      </c>
      <c r="D1442">
        <v>62</v>
      </c>
      <c r="E1442">
        <f t="shared" si="77"/>
        <v>187</v>
      </c>
      <c r="F1442">
        <f t="shared" si="76"/>
        <v>62.3333333333333</v>
      </c>
      <c r="G1442">
        <f t="shared" si="78"/>
        <v>0.0106951871657754</v>
      </c>
    </row>
    <row r="1443" spans="1:7">
      <c r="A1443" t="s">
        <v>1448</v>
      </c>
      <c r="B1443">
        <v>0</v>
      </c>
      <c r="C1443">
        <v>0</v>
      </c>
      <c r="D1443">
        <v>0</v>
      </c>
      <c r="E1443">
        <f t="shared" si="77"/>
        <v>0</v>
      </c>
      <c r="F1443">
        <f t="shared" si="76"/>
        <v>0</v>
      </c>
      <c r="G1443" t="e">
        <f t="shared" si="78"/>
        <v>#DIV/0!</v>
      </c>
    </row>
    <row r="1444" spans="1:7">
      <c r="A1444" t="s">
        <v>1449</v>
      </c>
      <c r="B1444">
        <v>63</v>
      </c>
      <c r="C1444">
        <v>63</v>
      </c>
      <c r="D1444">
        <v>62</v>
      </c>
      <c r="E1444">
        <f t="shared" si="77"/>
        <v>188</v>
      </c>
      <c r="F1444">
        <f t="shared" si="76"/>
        <v>62.6666666666667</v>
      </c>
      <c r="G1444">
        <f t="shared" si="78"/>
        <v>0.0106382978723404</v>
      </c>
    </row>
    <row r="1445" spans="1:7">
      <c r="A1445" t="s">
        <v>1450</v>
      </c>
      <c r="B1445">
        <v>0</v>
      </c>
      <c r="C1445">
        <v>0</v>
      </c>
      <c r="D1445">
        <v>1</v>
      </c>
      <c r="E1445">
        <f t="shared" si="77"/>
        <v>1</v>
      </c>
      <c r="F1445">
        <f t="shared" si="76"/>
        <v>0.333333333333333</v>
      </c>
      <c r="G1445">
        <f t="shared" si="78"/>
        <v>2</v>
      </c>
    </row>
    <row r="1446" spans="1:7">
      <c r="A1446" t="s">
        <v>1451</v>
      </c>
      <c r="B1446">
        <v>0</v>
      </c>
      <c r="C1446">
        <v>0</v>
      </c>
      <c r="D1446">
        <v>0</v>
      </c>
      <c r="E1446">
        <f t="shared" si="77"/>
        <v>0</v>
      </c>
      <c r="F1446">
        <f t="shared" si="76"/>
        <v>0</v>
      </c>
      <c r="G1446" t="e">
        <f t="shared" si="78"/>
        <v>#DIV/0!</v>
      </c>
    </row>
    <row r="1447" spans="1:7">
      <c r="A1447" t="s">
        <v>1452</v>
      </c>
      <c r="B1447">
        <v>0</v>
      </c>
      <c r="C1447">
        <v>0</v>
      </c>
      <c r="D1447">
        <v>0</v>
      </c>
      <c r="E1447">
        <f t="shared" si="77"/>
        <v>0</v>
      </c>
      <c r="F1447">
        <f t="shared" si="76"/>
        <v>0</v>
      </c>
      <c r="G1447" t="e">
        <f t="shared" si="78"/>
        <v>#DIV/0!</v>
      </c>
    </row>
    <row r="1448" spans="1:7">
      <c r="A1448" t="s">
        <v>1453</v>
      </c>
      <c r="B1448">
        <v>0</v>
      </c>
      <c r="C1448">
        <v>0</v>
      </c>
      <c r="D1448">
        <v>0</v>
      </c>
      <c r="E1448">
        <f t="shared" si="77"/>
        <v>0</v>
      </c>
      <c r="F1448">
        <f t="shared" si="76"/>
        <v>0</v>
      </c>
      <c r="G1448" t="e">
        <f t="shared" si="78"/>
        <v>#DIV/0!</v>
      </c>
    </row>
    <row r="1449" spans="1:7">
      <c r="A1449" t="s">
        <v>1454</v>
      </c>
      <c r="B1449">
        <v>64</v>
      </c>
      <c r="C1449">
        <v>63</v>
      </c>
      <c r="D1449">
        <v>62</v>
      </c>
      <c r="E1449">
        <f t="shared" si="77"/>
        <v>189</v>
      </c>
      <c r="F1449">
        <f t="shared" si="76"/>
        <v>63</v>
      </c>
      <c r="G1449">
        <f t="shared" si="78"/>
        <v>0.0317460317460317</v>
      </c>
    </row>
    <row r="1450" spans="1:7">
      <c r="A1450" t="s">
        <v>1455</v>
      </c>
      <c r="B1450">
        <v>0</v>
      </c>
      <c r="C1450">
        <v>0</v>
      </c>
      <c r="D1450">
        <v>0</v>
      </c>
      <c r="E1450">
        <f t="shared" si="77"/>
        <v>0</v>
      </c>
      <c r="F1450">
        <f t="shared" si="76"/>
        <v>0</v>
      </c>
      <c r="G1450" t="e">
        <f t="shared" si="78"/>
        <v>#DIV/0!</v>
      </c>
    </row>
    <row r="1451" spans="1:7">
      <c r="A1451" t="s">
        <v>1456</v>
      </c>
      <c r="B1451">
        <v>0</v>
      </c>
      <c r="C1451">
        <v>0</v>
      </c>
      <c r="D1451">
        <v>0</v>
      </c>
      <c r="E1451">
        <f t="shared" si="77"/>
        <v>0</v>
      </c>
      <c r="F1451">
        <f t="shared" si="76"/>
        <v>0</v>
      </c>
      <c r="G1451" t="e">
        <f t="shared" si="78"/>
        <v>#DIV/0!</v>
      </c>
    </row>
    <row r="1452" spans="1:7">
      <c r="A1452" t="s">
        <v>1457</v>
      </c>
      <c r="B1452">
        <v>0</v>
      </c>
      <c r="C1452">
        <v>0</v>
      </c>
      <c r="D1452">
        <v>1</v>
      </c>
      <c r="E1452">
        <f t="shared" si="77"/>
        <v>1</v>
      </c>
      <c r="F1452">
        <f t="shared" si="76"/>
        <v>0.333333333333333</v>
      </c>
      <c r="G1452">
        <f t="shared" si="78"/>
        <v>2</v>
      </c>
    </row>
    <row r="1453" spans="1:7">
      <c r="A1453" t="s">
        <v>1458</v>
      </c>
      <c r="B1453">
        <v>182</v>
      </c>
      <c r="C1453">
        <v>177</v>
      </c>
      <c r="D1453">
        <v>179</v>
      </c>
      <c r="E1453">
        <f t="shared" si="77"/>
        <v>538</v>
      </c>
      <c r="F1453">
        <f t="shared" si="76"/>
        <v>179.333333333333</v>
      </c>
      <c r="G1453">
        <f t="shared" si="78"/>
        <v>0.070631970260223</v>
      </c>
    </row>
    <row r="1454" spans="1:7">
      <c r="A1454" t="s">
        <v>1459</v>
      </c>
      <c r="B1454">
        <v>248</v>
      </c>
      <c r="C1454">
        <v>197</v>
      </c>
      <c r="D1454">
        <v>121</v>
      </c>
      <c r="E1454">
        <f t="shared" si="77"/>
        <v>566</v>
      </c>
      <c r="F1454">
        <f t="shared" si="76"/>
        <v>188.666666666667</v>
      </c>
      <c r="G1454">
        <f t="shared" si="78"/>
        <v>43.2968197879859</v>
      </c>
    </row>
    <row r="1455" spans="1:7">
      <c r="A1455" t="s">
        <v>1460</v>
      </c>
      <c r="B1455">
        <v>0</v>
      </c>
      <c r="C1455">
        <v>0</v>
      </c>
      <c r="D1455">
        <v>0</v>
      </c>
      <c r="E1455">
        <f t="shared" si="77"/>
        <v>0</v>
      </c>
      <c r="F1455">
        <f t="shared" si="76"/>
        <v>0</v>
      </c>
      <c r="G1455" t="e">
        <f t="shared" si="78"/>
        <v>#DIV/0!</v>
      </c>
    </row>
    <row r="1456" spans="1:7">
      <c r="A1456" t="s">
        <v>1461</v>
      </c>
      <c r="B1456">
        <v>64</v>
      </c>
      <c r="C1456">
        <v>62</v>
      </c>
      <c r="D1456">
        <v>62</v>
      </c>
      <c r="E1456">
        <f t="shared" si="77"/>
        <v>188</v>
      </c>
      <c r="F1456">
        <f t="shared" ref="F1456:F1519" si="79">E1456/3</f>
        <v>62.6666666666667</v>
      </c>
      <c r="G1456">
        <f t="shared" si="78"/>
        <v>0.0425531914893617</v>
      </c>
    </row>
    <row r="1457" spans="1:7">
      <c r="A1457" t="s">
        <v>1462</v>
      </c>
      <c r="B1457">
        <v>0</v>
      </c>
      <c r="C1457">
        <v>0</v>
      </c>
      <c r="D1457">
        <v>0</v>
      </c>
      <c r="E1457">
        <f t="shared" si="77"/>
        <v>0</v>
      </c>
      <c r="F1457">
        <f t="shared" si="79"/>
        <v>0</v>
      </c>
      <c r="G1457" t="e">
        <f t="shared" si="78"/>
        <v>#DIV/0!</v>
      </c>
    </row>
    <row r="1458" spans="1:7">
      <c r="A1458" t="s">
        <v>1463</v>
      </c>
      <c r="B1458">
        <v>122</v>
      </c>
      <c r="C1458">
        <v>118</v>
      </c>
      <c r="D1458">
        <v>121</v>
      </c>
      <c r="E1458">
        <f t="shared" si="77"/>
        <v>361</v>
      </c>
      <c r="F1458">
        <f t="shared" si="79"/>
        <v>120.333333333333</v>
      </c>
      <c r="G1458">
        <f t="shared" si="78"/>
        <v>0.07202216066482</v>
      </c>
    </row>
    <row r="1459" spans="1:7">
      <c r="A1459" t="s">
        <v>1464</v>
      </c>
      <c r="B1459">
        <v>0</v>
      </c>
      <c r="C1459">
        <v>0</v>
      </c>
      <c r="D1459">
        <v>0</v>
      </c>
      <c r="E1459">
        <f t="shared" si="77"/>
        <v>0</v>
      </c>
      <c r="F1459">
        <f t="shared" si="79"/>
        <v>0</v>
      </c>
      <c r="G1459" t="e">
        <f t="shared" si="78"/>
        <v>#DIV/0!</v>
      </c>
    </row>
    <row r="1460" spans="1:7">
      <c r="A1460" t="s">
        <v>1465</v>
      </c>
      <c r="B1460">
        <v>63</v>
      </c>
      <c r="C1460">
        <v>62</v>
      </c>
      <c r="D1460">
        <v>61</v>
      </c>
      <c r="E1460">
        <f t="shared" si="77"/>
        <v>186</v>
      </c>
      <c r="F1460">
        <f t="shared" si="79"/>
        <v>62</v>
      </c>
      <c r="G1460">
        <f t="shared" si="78"/>
        <v>0.032258064516129</v>
      </c>
    </row>
    <row r="1461" spans="1:7">
      <c r="A1461" t="s">
        <v>1466</v>
      </c>
      <c r="B1461">
        <v>61</v>
      </c>
      <c r="C1461">
        <v>64</v>
      </c>
      <c r="D1461">
        <v>60</v>
      </c>
      <c r="E1461">
        <f t="shared" si="77"/>
        <v>185</v>
      </c>
      <c r="F1461">
        <f t="shared" si="79"/>
        <v>61.6666666666667</v>
      </c>
      <c r="G1461">
        <f t="shared" si="78"/>
        <v>0.140540540540541</v>
      </c>
    </row>
    <row r="1462" spans="1:7">
      <c r="A1462" t="s">
        <v>1467</v>
      </c>
      <c r="B1462">
        <v>0</v>
      </c>
      <c r="C1462">
        <v>0</v>
      </c>
      <c r="D1462">
        <v>0</v>
      </c>
      <c r="E1462">
        <f t="shared" si="77"/>
        <v>0</v>
      </c>
      <c r="F1462">
        <f t="shared" si="79"/>
        <v>0</v>
      </c>
      <c r="G1462" t="e">
        <f t="shared" si="78"/>
        <v>#DIV/0!</v>
      </c>
    </row>
    <row r="1463" spans="1:7">
      <c r="A1463" t="s">
        <v>1468</v>
      </c>
      <c r="B1463">
        <v>63</v>
      </c>
      <c r="C1463">
        <v>63</v>
      </c>
      <c r="D1463">
        <v>61</v>
      </c>
      <c r="E1463">
        <f t="shared" si="77"/>
        <v>187</v>
      </c>
      <c r="F1463">
        <f t="shared" si="79"/>
        <v>62.3333333333333</v>
      </c>
      <c r="G1463">
        <f t="shared" si="78"/>
        <v>0.0427807486631016</v>
      </c>
    </row>
    <row r="1464" spans="1:7">
      <c r="A1464" t="s">
        <v>1469</v>
      </c>
      <c r="B1464">
        <v>0</v>
      </c>
      <c r="C1464">
        <v>0</v>
      </c>
      <c r="D1464">
        <v>0</v>
      </c>
      <c r="E1464">
        <f t="shared" si="77"/>
        <v>0</v>
      </c>
      <c r="F1464">
        <f t="shared" si="79"/>
        <v>0</v>
      </c>
      <c r="G1464" t="e">
        <f t="shared" si="78"/>
        <v>#DIV/0!</v>
      </c>
    </row>
    <row r="1465" spans="1:7">
      <c r="A1465" t="s">
        <v>1470</v>
      </c>
      <c r="B1465">
        <v>124</v>
      </c>
      <c r="C1465">
        <v>125</v>
      </c>
      <c r="D1465">
        <v>118</v>
      </c>
      <c r="E1465">
        <f t="shared" si="77"/>
        <v>367</v>
      </c>
      <c r="F1465">
        <f t="shared" si="79"/>
        <v>122.333333333333</v>
      </c>
      <c r="G1465">
        <f t="shared" si="78"/>
        <v>0.23433242506812</v>
      </c>
    </row>
    <row r="1466" spans="1:7">
      <c r="A1466" t="s">
        <v>1471</v>
      </c>
      <c r="B1466">
        <v>313</v>
      </c>
      <c r="C1466">
        <v>309</v>
      </c>
      <c r="D1466">
        <v>304</v>
      </c>
      <c r="E1466">
        <f t="shared" si="77"/>
        <v>926</v>
      </c>
      <c r="F1466">
        <f t="shared" si="79"/>
        <v>308.666666666667</v>
      </c>
      <c r="G1466">
        <f t="shared" si="78"/>
        <v>0.131749460043197</v>
      </c>
    </row>
    <row r="1467" spans="1:7">
      <c r="A1467" t="s">
        <v>1472</v>
      </c>
      <c r="B1467">
        <v>126</v>
      </c>
      <c r="C1467">
        <v>100</v>
      </c>
      <c r="D1467">
        <v>118</v>
      </c>
      <c r="E1467">
        <f t="shared" si="77"/>
        <v>344</v>
      </c>
      <c r="F1467">
        <f t="shared" si="79"/>
        <v>114.666666666667</v>
      </c>
      <c r="G1467">
        <f t="shared" si="78"/>
        <v>3.09302325581395</v>
      </c>
    </row>
    <row r="1468" spans="1:7">
      <c r="A1468" t="s">
        <v>1473</v>
      </c>
      <c r="B1468">
        <v>122</v>
      </c>
      <c r="C1468">
        <v>120</v>
      </c>
      <c r="D1468">
        <v>120</v>
      </c>
      <c r="E1468">
        <f t="shared" si="77"/>
        <v>362</v>
      </c>
      <c r="F1468">
        <f t="shared" si="79"/>
        <v>120.666666666667</v>
      </c>
      <c r="G1468">
        <f t="shared" si="78"/>
        <v>0.0220994475138122</v>
      </c>
    </row>
    <row r="1469" spans="1:7">
      <c r="A1469" t="s">
        <v>1474</v>
      </c>
      <c r="B1469">
        <v>123</v>
      </c>
      <c r="C1469">
        <v>168</v>
      </c>
      <c r="D1469">
        <v>182</v>
      </c>
      <c r="E1469">
        <f t="shared" si="77"/>
        <v>473</v>
      </c>
      <c r="F1469">
        <f t="shared" si="79"/>
        <v>157.666666666667</v>
      </c>
      <c r="G1469">
        <f t="shared" si="78"/>
        <v>12.0549682875264</v>
      </c>
    </row>
    <row r="1470" spans="1:7">
      <c r="A1470" t="s">
        <v>1475</v>
      </c>
      <c r="B1470">
        <v>62</v>
      </c>
      <c r="C1470">
        <v>63</v>
      </c>
      <c r="D1470">
        <v>61</v>
      </c>
      <c r="E1470">
        <f t="shared" si="77"/>
        <v>186</v>
      </c>
      <c r="F1470">
        <f t="shared" si="79"/>
        <v>62</v>
      </c>
      <c r="G1470">
        <f t="shared" si="78"/>
        <v>0.032258064516129</v>
      </c>
    </row>
    <row r="1471" spans="1:7">
      <c r="A1471" t="s">
        <v>1476</v>
      </c>
      <c r="B1471">
        <v>60</v>
      </c>
      <c r="C1471">
        <v>60</v>
      </c>
      <c r="D1471">
        <v>60</v>
      </c>
      <c r="E1471">
        <f t="shared" si="77"/>
        <v>180</v>
      </c>
      <c r="F1471">
        <f t="shared" si="79"/>
        <v>60</v>
      </c>
      <c r="G1471">
        <f t="shared" si="78"/>
        <v>0</v>
      </c>
    </row>
    <row r="1472" spans="1:7">
      <c r="A1472" t="s">
        <v>1477</v>
      </c>
      <c r="B1472">
        <v>126</v>
      </c>
      <c r="C1472">
        <v>125</v>
      </c>
      <c r="D1472">
        <v>124</v>
      </c>
      <c r="E1472">
        <f t="shared" si="77"/>
        <v>375</v>
      </c>
      <c r="F1472">
        <f t="shared" si="79"/>
        <v>125</v>
      </c>
      <c r="G1472">
        <f t="shared" si="78"/>
        <v>0.016</v>
      </c>
    </row>
    <row r="1473" spans="1:7">
      <c r="A1473" t="s">
        <v>1478</v>
      </c>
      <c r="B1473">
        <v>312</v>
      </c>
      <c r="C1473">
        <v>242</v>
      </c>
      <c r="D1473">
        <v>245</v>
      </c>
      <c r="E1473">
        <f t="shared" si="77"/>
        <v>799</v>
      </c>
      <c r="F1473">
        <f t="shared" si="79"/>
        <v>266.333333333333</v>
      </c>
      <c r="G1473">
        <f t="shared" si="78"/>
        <v>11.7622027534418</v>
      </c>
    </row>
    <row r="1474" spans="1:7">
      <c r="A1474" t="s">
        <v>1479</v>
      </c>
      <c r="B1474">
        <v>1046</v>
      </c>
      <c r="C1474">
        <v>1041</v>
      </c>
      <c r="D1474">
        <v>1024</v>
      </c>
      <c r="E1474">
        <f t="shared" si="77"/>
        <v>3111</v>
      </c>
      <c r="F1474">
        <f t="shared" si="79"/>
        <v>1037</v>
      </c>
      <c r="G1474">
        <f t="shared" si="78"/>
        <v>0.256509161041466</v>
      </c>
    </row>
    <row r="1475" spans="1:7">
      <c r="A1475" t="s">
        <v>1480</v>
      </c>
      <c r="B1475">
        <v>188</v>
      </c>
      <c r="C1475">
        <v>185</v>
      </c>
      <c r="D1475">
        <v>184</v>
      </c>
      <c r="E1475">
        <f t="shared" si="77"/>
        <v>557</v>
      </c>
      <c r="F1475">
        <f t="shared" si="79"/>
        <v>185.666666666667</v>
      </c>
      <c r="G1475">
        <f t="shared" si="78"/>
        <v>0.0466786355475763</v>
      </c>
    </row>
    <row r="1476" spans="1:7">
      <c r="A1476" t="s">
        <v>1481</v>
      </c>
      <c r="B1476">
        <v>371</v>
      </c>
      <c r="C1476">
        <v>370</v>
      </c>
      <c r="D1476">
        <v>368</v>
      </c>
      <c r="E1476">
        <f t="shared" si="77"/>
        <v>1109</v>
      </c>
      <c r="F1476">
        <f t="shared" si="79"/>
        <v>369.666666666667</v>
      </c>
      <c r="G1476">
        <f t="shared" si="78"/>
        <v>0.0126239855725879</v>
      </c>
    </row>
    <row r="1477" spans="1:7">
      <c r="A1477" t="s">
        <v>1482</v>
      </c>
      <c r="B1477">
        <v>674</v>
      </c>
      <c r="C1477">
        <v>675</v>
      </c>
      <c r="D1477">
        <v>658</v>
      </c>
      <c r="E1477">
        <f t="shared" si="77"/>
        <v>2007</v>
      </c>
      <c r="F1477">
        <f t="shared" si="79"/>
        <v>669</v>
      </c>
      <c r="G1477">
        <f t="shared" si="78"/>
        <v>0.272047832585949</v>
      </c>
    </row>
    <row r="1478" spans="1:7">
      <c r="A1478" t="s">
        <v>1483</v>
      </c>
      <c r="B1478">
        <v>564</v>
      </c>
      <c r="C1478">
        <v>593</v>
      </c>
      <c r="D1478">
        <v>555</v>
      </c>
      <c r="E1478">
        <f t="shared" si="77"/>
        <v>1712</v>
      </c>
      <c r="F1478">
        <f t="shared" si="79"/>
        <v>570.666666666667</v>
      </c>
      <c r="G1478">
        <f t="shared" si="78"/>
        <v>1.38200934579439</v>
      </c>
    </row>
    <row r="1479" spans="1:7">
      <c r="A1479" t="s">
        <v>1484</v>
      </c>
      <c r="B1479">
        <v>239</v>
      </c>
      <c r="C1479">
        <v>243</v>
      </c>
      <c r="D1479">
        <v>242</v>
      </c>
      <c r="E1479">
        <f t="shared" si="77"/>
        <v>724</v>
      </c>
      <c r="F1479">
        <f t="shared" si="79"/>
        <v>241.333333333333</v>
      </c>
      <c r="G1479">
        <f t="shared" si="78"/>
        <v>0.0359116022099447</v>
      </c>
    </row>
    <row r="1480" spans="1:7">
      <c r="A1480" t="s">
        <v>1485</v>
      </c>
      <c r="B1480">
        <v>63</v>
      </c>
      <c r="C1480">
        <v>63</v>
      </c>
      <c r="D1480">
        <v>61</v>
      </c>
      <c r="E1480">
        <f t="shared" si="77"/>
        <v>187</v>
      </c>
      <c r="F1480">
        <f t="shared" si="79"/>
        <v>62.3333333333333</v>
      </c>
      <c r="G1480">
        <f t="shared" si="78"/>
        <v>0.0427807486631016</v>
      </c>
    </row>
    <row r="1481" spans="1:7">
      <c r="A1481" t="s">
        <v>1486</v>
      </c>
      <c r="B1481">
        <v>666</v>
      </c>
      <c r="C1481">
        <v>675</v>
      </c>
      <c r="D1481">
        <v>651</v>
      </c>
      <c r="E1481">
        <f t="shared" si="77"/>
        <v>1992</v>
      </c>
      <c r="F1481">
        <f t="shared" si="79"/>
        <v>664</v>
      </c>
      <c r="G1481">
        <f t="shared" si="78"/>
        <v>0.442771084337349</v>
      </c>
    </row>
    <row r="1482" spans="1:7">
      <c r="A1482" t="s">
        <v>1487</v>
      </c>
      <c r="B1482">
        <v>249</v>
      </c>
      <c r="C1482">
        <v>248</v>
      </c>
      <c r="D1482">
        <v>244</v>
      </c>
      <c r="E1482">
        <f t="shared" si="77"/>
        <v>741</v>
      </c>
      <c r="F1482">
        <f t="shared" si="79"/>
        <v>247</v>
      </c>
      <c r="G1482">
        <f t="shared" si="78"/>
        <v>0.0566801619433198</v>
      </c>
    </row>
    <row r="1483" spans="1:7">
      <c r="A1483" t="s">
        <v>1488</v>
      </c>
      <c r="B1483">
        <v>62</v>
      </c>
      <c r="C1483">
        <v>62</v>
      </c>
      <c r="D1483">
        <v>62</v>
      </c>
      <c r="E1483">
        <f t="shared" si="77"/>
        <v>186</v>
      </c>
      <c r="F1483">
        <f t="shared" si="79"/>
        <v>62</v>
      </c>
      <c r="G1483">
        <f t="shared" si="78"/>
        <v>0</v>
      </c>
    </row>
    <row r="1484" spans="1:7">
      <c r="A1484" t="s">
        <v>1489</v>
      </c>
      <c r="B1484">
        <v>246</v>
      </c>
      <c r="C1484">
        <v>248</v>
      </c>
      <c r="D1484">
        <v>238</v>
      </c>
      <c r="E1484">
        <f t="shared" si="77"/>
        <v>732</v>
      </c>
      <c r="F1484">
        <f t="shared" si="79"/>
        <v>244</v>
      </c>
      <c r="G1484">
        <f t="shared" si="78"/>
        <v>0.229508196721311</v>
      </c>
    </row>
    <row r="1485" spans="1:7">
      <c r="A1485" t="s">
        <v>1490</v>
      </c>
      <c r="B1485">
        <v>181</v>
      </c>
      <c r="C1485">
        <v>187</v>
      </c>
      <c r="D1485">
        <v>184</v>
      </c>
      <c r="E1485">
        <f t="shared" si="77"/>
        <v>552</v>
      </c>
      <c r="F1485">
        <f t="shared" si="79"/>
        <v>184</v>
      </c>
      <c r="G1485">
        <f t="shared" si="78"/>
        <v>0.0978260869565217</v>
      </c>
    </row>
    <row r="1486" spans="1:7">
      <c r="A1486" t="s">
        <v>1491</v>
      </c>
      <c r="B1486">
        <v>738</v>
      </c>
      <c r="C1486">
        <v>736</v>
      </c>
      <c r="D1486">
        <v>720</v>
      </c>
      <c r="E1486">
        <f t="shared" ref="E1486:E1549" si="80">SUM(B1486:D1486)</f>
        <v>2194</v>
      </c>
      <c r="F1486">
        <f t="shared" si="79"/>
        <v>731.333333333333</v>
      </c>
      <c r="G1486">
        <f t="shared" si="78"/>
        <v>0.266180492251595</v>
      </c>
    </row>
    <row r="1487" spans="1:7">
      <c r="A1487" t="s">
        <v>1492</v>
      </c>
      <c r="B1487">
        <v>64</v>
      </c>
      <c r="C1487">
        <v>61</v>
      </c>
      <c r="D1487">
        <v>57</v>
      </c>
      <c r="E1487">
        <f t="shared" si="80"/>
        <v>182</v>
      </c>
      <c r="F1487">
        <f t="shared" si="79"/>
        <v>60.6666666666667</v>
      </c>
      <c r="G1487">
        <f t="shared" si="78"/>
        <v>0.406593406593407</v>
      </c>
    </row>
    <row r="1488" spans="1:7">
      <c r="A1488" t="s">
        <v>1493</v>
      </c>
      <c r="B1488">
        <v>251</v>
      </c>
      <c r="C1488">
        <v>250</v>
      </c>
      <c r="D1488">
        <v>245</v>
      </c>
      <c r="E1488">
        <f t="shared" si="80"/>
        <v>746</v>
      </c>
      <c r="F1488">
        <f t="shared" si="79"/>
        <v>248.666666666667</v>
      </c>
      <c r="G1488">
        <f t="shared" si="78"/>
        <v>0.0831099195710456</v>
      </c>
    </row>
    <row r="1489" spans="1:7">
      <c r="A1489" t="s">
        <v>1494</v>
      </c>
      <c r="B1489">
        <v>798</v>
      </c>
      <c r="C1489">
        <v>797</v>
      </c>
      <c r="D1489">
        <v>797</v>
      </c>
      <c r="E1489">
        <f t="shared" si="80"/>
        <v>2392</v>
      </c>
      <c r="F1489">
        <f t="shared" si="79"/>
        <v>797.333333333333</v>
      </c>
      <c r="G1489">
        <f t="shared" si="78"/>
        <v>0.000836120401337793</v>
      </c>
    </row>
    <row r="1490" spans="1:7">
      <c r="A1490" t="s">
        <v>1495</v>
      </c>
      <c r="B1490">
        <v>436</v>
      </c>
      <c r="C1490">
        <v>376</v>
      </c>
      <c r="D1490">
        <v>491</v>
      </c>
      <c r="E1490">
        <f t="shared" si="80"/>
        <v>1303</v>
      </c>
      <c r="F1490">
        <f t="shared" si="79"/>
        <v>434.333333333333</v>
      </c>
      <c r="G1490">
        <f t="shared" si="78"/>
        <v>15.2340752110514</v>
      </c>
    </row>
    <row r="1491" spans="1:7">
      <c r="A1491" t="s">
        <v>1496</v>
      </c>
      <c r="B1491">
        <v>249</v>
      </c>
      <c r="C1491">
        <v>238</v>
      </c>
      <c r="D1491">
        <v>183</v>
      </c>
      <c r="E1491">
        <f t="shared" si="80"/>
        <v>670</v>
      </c>
      <c r="F1491">
        <f t="shared" si="79"/>
        <v>223.333333333333</v>
      </c>
      <c r="G1491">
        <f t="shared" ref="G1491:G1554" si="81">(B1491-F1491)*(B1491-F1491)/F1491+(C1491-F1491)*(C1491-F1491)/F1491+(D1491-F1491)*(D1491-F1491)/F1491</f>
        <v>11.1970149253731</v>
      </c>
    </row>
    <row r="1492" spans="1:7">
      <c r="A1492" t="s">
        <v>1497</v>
      </c>
      <c r="B1492">
        <v>501</v>
      </c>
      <c r="C1492">
        <v>497</v>
      </c>
      <c r="D1492">
        <v>491</v>
      </c>
      <c r="E1492">
        <f t="shared" si="80"/>
        <v>1489</v>
      </c>
      <c r="F1492">
        <f t="shared" si="79"/>
        <v>496.333333333333</v>
      </c>
      <c r="G1492">
        <f t="shared" si="81"/>
        <v>0.102081934184016</v>
      </c>
    </row>
    <row r="1493" spans="1:7">
      <c r="A1493" t="s">
        <v>1498</v>
      </c>
      <c r="B1493">
        <v>626</v>
      </c>
      <c r="C1493">
        <v>616</v>
      </c>
      <c r="D1493">
        <v>677</v>
      </c>
      <c r="E1493">
        <f t="shared" si="80"/>
        <v>1919</v>
      </c>
      <c r="F1493">
        <f t="shared" si="79"/>
        <v>639.666666666667</v>
      </c>
      <c r="G1493">
        <f t="shared" si="81"/>
        <v>3.34653465346535</v>
      </c>
    </row>
    <row r="1494" spans="1:7">
      <c r="A1494" t="s">
        <v>1499</v>
      </c>
      <c r="B1494">
        <v>124</v>
      </c>
      <c r="C1494">
        <v>122</v>
      </c>
      <c r="D1494">
        <v>120</v>
      </c>
      <c r="E1494">
        <f t="shared" si="80"/>
        <v>366</v>
      </c>
      <c r="F1494">
        <f t="shared" si="79"/>
        <v>122</v>
      </c>
      <c r="G1494">
        <f t="shared" si="81"/>
        <v>0.0655737704918033</v>
      </c>
    </row>
    <row r="1495" spans="1:7">
      <c r="A1495" t="s">
        <v>1500</v>
      </c>
      <c r="B1495">
        <v>0</v>
      </c>
      <c r="C1495">
        <v>0</v>
      </c>
      <c r="D1495">
        <v>0</v>
      </c>
      <c r="E1495">
        <f t="shared" si="80"/>
        <v>0</v>
      </c>
      <c r="F1495">
        <f t="shared" si="79"/>
        <v>0</v>
      </c>
      <c r="G1495" t="e">
        <f t="shared" si="81"/>
        <v>#DIV/0!</v>
      </c>
    </row>
    <row r="1496" spans="1:7">
      <c r="A1496" t="s">
        <v>1501</v>
      </c>
      <c r="B1496">
        <v>0</v>
      </c>
      <c r="C1496">
        <v>0</v>
      </c>
      <c r="D1496">
        <v>1</v>
      </c>
      <c r="E1496">
        <f t="shared" si="80"/>
        <v>1</v>
      </c>
      <c r="F1496">
        <f t="shared" si="79"/>
        <v>0.333333333333333</v>
      </c>
      <c r="G1496">
        <f t="shared" si="81"/>
        <v>2</v>
      </c>
    </row>
    <row r="1497" spans="1:7">
      <c r="A1497" t="s">
        <v>1502</v>
      </c>
      <c r="B1497">
        <v>0</v>
      </c>
      <c r="C1497">
        <v>0</v>
      </c>
      <c r="D1497">
        <v>0</v>
      </c>
      <c r="E1497">
        <f t="shared" si="80"/>
        <v>0</v>
      </c>
      <c r="F1497">
        <f t="shared" si="79"/>
        <v>0</v>
      </c>
      <c r="G1497" t="e">
        <f t="shared" si="81"/>
        <v>#DIV/0!</v>
      </c>
    </row>
    <row r="1498" spans="1:7">
      <c r="A1498" t="s">
        <v>1503</v>
      </c>
      <c r="B1498">
        <v>69</v>
      </c>
      <c r="C1498">
        <v>61</v>
      </c>
      <c r="D1498">
        <v>62</v>
      </c>
      <c r="E1498">
        <f t="shared" si="80"/>
        <v>192</v>
      </c>
      <c r="F1498">
        <f t="shared" si="79"/>
        <v>64</v>
      </c>
      <c r="G1498">
        <f t="shared" si="81"/>
        <v>0.59375</v>
      </c>
    </row>
    <row r="1499" spans="1:7">
      <c r="A1499" t="s">
        <v>1504</v>
      </c>
      <c r="B1499">
        <v>0</v>
      </c>
      <c r="C1499">
        <v>0</v>
      </c>
      <c r="D1499">
        <v>0</v>
      </c>
      <c r="E1499">
        <f t="shared" si="80"/>
        <v>0</v>
      </c>
      <c r="F1499">
        <f t="shared" si="79"/>
        <v>0</v>
      </c>
      <c r="G1499" t="e">
        <f t="shared" si="81"/>
        <v>#DIV/0!</v>
      </c>
    </row>
    <row r="1500" spans="1:7">
      <c r="A1500" t="s">
        <v>1505</v>
      </c>
      <c r="B1500">
        <v>120</v>
      </c>
      <c r="C1500">
        <v>126</v>
      </c>
      <c r="D1500">
        <v>123</v>
      </c>
      <c r="E1500">
        <f t="shared" si="80"/>
        <v>369</v>
      </c>
      <c r="F1500">
        <f t="shared" si="79"/>
        <v>123</v>
      </c>
      <c r="G1500">
        <f t="shared" si="81"/>
        <v>0.146341463414634</v>
      </c>
    </row>
    <row r="1501" spans="1:7">
      <c r="A1501" t="s">
        <v>1506</v>
      </c>
      <c r="B1501">
        <v>123</v>
      </c>
      <c r="C1501">
        <v>126</v>
      </c>
      <c r="D1501">
        <v>123</v>
      </c>
      <c r="E1501">
        <f t="shared" si="80"/>
        <v>372</v>
      </c>
      <c r="F1501">
        <f t="shared" si="79"/>
        <v>124</v>
      </c>
      <c r="G1501">
        <f t="shared" si="81"/>
        <v>0.0483870967741935</v>
      </c>
    </row>
    <row r="1502" spans="1:7">
      <c r="A1502" t="s">
        <v>1507</v>
      </c>
      <c r="B1502">
        <v>180</v>
      </c>
      <c r="C1502">
        <v>185</v>
      </c>
      <c r="D1502">
        <v>239</v>
      </c>
      <c r="E1502">
        <f t="shared" si="80"/>
        <v>604</v>
      </c>
      <c r="F1502">
        <f t="shared" si="79"/>
        <v>201.333333333333</v>
      </c>
      <c r="G1502">
        <f t="shared" si="81"/>
        <v>10.6324503311258</v>
      </c>
    </row>
    <row r="1503" spans="1:7">
      <c r="A1503" t="s">
        <v>1508</v>
      </c>
      <c r="B1503">
        <v>61</v>
      </c>
      <c r="C1503">
        <v>61</v>
      </c>
      <c r="D1503">
        <v>56</v>
      </c>
      <c r="E1503">
        <f t="shared" si="80"/>
        <v>178</v>
      </c>
      <c r="F1503">
        <f t="shared" si="79"/>
        <v>59.3333333333333</v>
      </c>
      <c r="G1503">
        <f t="shared" si="81"/>
        <v>0.280898876404494</v>
      </c>
    </row>
    <row r="1504" spans="1:7">
      <c r="A1504" t="s">
        <v>1509</v>
      </c>
      <c r="B1504">
        <v>188</v>
      </c>
      <c r="C1504">
        <v>187</v>
      </c>
      <c r="D1504">
        <v>181</v>
      </c>
      <c r="E1504">
        <f t="shared" si="80"/>
        <v>556</v>
      </c>
      <c r="F1504">
        <f t="shared" si="79"/>
        <v>185.333333333333</v>
      </c>
      <c r="G1504">
        <f t="shared" si="81"/>
        <v>0.154676258992806</v>
      </c>
    </row>
    <row r="1505" spans="1:7">
      <c r="A1505" t="s">
        <v>1510</v>
      </c>
      <c r="B1505">
        <v>559</v>
      </c>
      <c r="C1505">
        <v>540</v>
      </c>
      <c r="D1505">
        <v>552</v>
      </c>
      <c r="E1505">
        <f t="shared" si="80"/>
        <v>1651</v>
      </c>
      <c r="F1505">
        <f t="shared" si="79"/>
        <v>550.333333333333</v>
      </c>
      <c r="G1505">
        <f t="shared" si="81"/>
        <v>0.335554209569958</v>
      </c>
    </row>
    <row r="1506" spans="1:7">
      <c r="A1506" t="s">
        <v>1511</v>
      </c>
      <c r="B1506">
        <v>309</v>
      </c>
      <c r="C1506">
        <v>315</v>
      </c>
      <c r="D1506">
        <v>302</v>
      </c>
      <c r="E1506">
        <f t="shared" si="80"/>
        <v>926</v>
      </c>
      <c r="F1506">
        <f t="shared" si="79"/>
        <v>308.666666666667</v>
      </c>
      <c r="G1506">
        <f t="shared" si="81"/>
        <v>0.274298056155508</v>
      </c>
    </row>
    <row r="1507" spans="1:7">
      <c r="A1507" t="s">
        <v>1512</v>
      </c>
      <c r="B1507">
        <v>240</v>
      </c>
      <c r="C1507">
        <v>246</v>
      </c>
      <c r="D1507">
        <v>236</v>
      </c>
      <c r="E1507">
        <f t="shared" si="80"/>
        <v>722</v>
      </c>
      <c r="F1507">
        <f t="shared" si="79"/>
        <v>240.666666666667</v>
      </c>
      <c r="G1507">
        <f t="shared" si="81"/>
        <v>0.210526315789474</v>
      </c>
    </row>
    <row r="1508" spans="1:7">
      <c r="A1508" t="s">
        <v>1513</v>
      </c>
      <c r="B1508">
        <v>310</v>
      </c>
      <c r="C1508">
        <v>308</v>
      </c>
      <c r="D1508">
        <v>304</v>
      </c>
      <c r="E1508">
        <f t="shared" si="80"/>
        <v>922</v>
      </c>
      <c r="F1508">
        <f t="shared" si="79"/>
        <v>307.333333333333</v>
      </c>
      <c r="G1508">
        <f t="shared" si="81"/>
        <v>0.0607375271149675</v>
      </c>
    </row>
    <row r="1509" spans="1:7">
      <c r="A1509" t="s">
        <v>1514</v>
      </c>
      <c r="B1509">
        <v>187</v>
      </c>
      <c r="C1509">
        <v>185</v>
      </c>
      <c r="D1509">
        <v>184</v>
      </c>
      <c r="E1509">
        <f t="shared" si="80"/>
        <v>556</v>
      </c>
      <c r="F1509">
        <f t="shared" si="79"/>
        <v>185.333333333333</v>
      </c>
      <c r="G1509">
        <f t="shared" si="81"/>
        <v>0.0251798561151079</v>
      </c>
    </row>
    <row r="1510" spans="1:7">
      <c r="A1510" t="s">
        <v>1515</v>
      </c>
      <c r="B1510">
        <v>250</v>
      </c>
      <c r="C1510">
        <v>211</v>
      </c>
      <c r="D1510">
        <v>244</v>
      </c>
      <c r="E1510">
        <f t="shared" si="80"/>
        <v>705</v>
      </c>
      <c r="F1510">
        <f t="shared" si="79"/>
        <v>235</v>
      </c>
      <c r="G1510">
        <f t="shared" si="81"/>
        <v>3.7531914893617</v>
      </c>
    </row>
    <row r="1511" spans="1:7">
      <c r="A1511" t="s">
        <v>1516</v>
      </c>
      <c r="B1511">
        <v>188</v>
      </c>
      <c r="C1511">
        <v>175</v>
      </c>
      <c r="D1511">
        <v>184</v>
      </c>
      <c r="E1511">
        <f t="shared" si="80"/>
        <v>547</v>
      </c>
      <c r="F1511">
        <f t="shared" si="79"/>
        <v>182.333333333333</v>
      </c>
      <c r="G1511">
        <f t="shared" si="81"/>
        <v>0.486288848263254</v>
      </c>
    </row>
    <row r="1512" spans="1:7">
      <c r="A1512" t="s">
        <v>1517</v>
      </c>
      <c r="B1512">
        <v>63</v>
      </c>
      <c r="C1512">
        <v>58</v>
      </c>
      <c r="D1512">
        <v>61</v>
      </c>
      <c r="E1512">
        <f t="shared" si="80"/>
        <v>182</v>
      </c>
      <c r="F1512">
        <f t="shared" si="79"/>
        <v>60.6666666666667</v>
      </c>
      <c r="G1512">
        <f t="shared" si="81"/>
        <v>0.208791208791209</v>
      </c>
    </row>
    <row r="1513" spans="1:7">
      <c r="A1513" t="s">
        <v>1518</v>
      </c>
      <c r="B1513">
        <v>753</v>
      </c>
      <c r="C1513">
        <v>807</v>
      </c>
      <c r="D1513">
        <v>799</v>
      </c>
      <c r="E1513">
        <f t="shared" si="80"/>
        <v>2359</v>
      </c>
      <c r="F1513">
        <f t="shared" si="79"/>
        <v>786.333333333333</v>
      </c>
      <c r="G1513">
        <f t="shared" si="81"/>
        <v>2.16023738872404</v>
      </c>
    </row>
    <row r="1514" spans="1:7">
      <c r="A1514" t="s">
        <v>1519</v>
      </c>
      <c r="B1514">
        <v>126</v>
      </c>
      <c r="C1514">
        <v>126</v>
      </c>
      <c r="D1514">
        <v>125</v>
      </c>
      <c r="E1514">
        <f t="shared" si="80"/>
        <v>377</v>
      </c>
      <c r="F1514">
        <f t="shared" si="79"/>
        <v>125.666666666667</v>
      </c>
      <c r="G1514">
        <f t="shared" si="81"/>
        <v>0.00530503978779841</v>
      </c>
    </row>
    <row r="1515" spans="1:7">
      <c r="A1515" t="s">
        <v>1520</v>
      </c>
      <c r="B1515">
        <v>123</v>
      </c>
      <c r="C1515">
        <v>120</v>
      </c>
      <c r="D1515">
        <v>119</v>
      </c>
      <c r="E1515">
        <f t="shared" si="80"/>
        <v>362</v>
      </c>
      <c r="F1515">
        <f t="shared" si="79"/>
        <v>120.666666666667</v>
      </c>
      <c r="G1515">
        <f t="shared" si="81"/>
        <v>0.0718232044198895</v>
      </c>
    </row>
    <row r="1516" spans="1:7">
      <c r="A1516" t="s">
        <v>1521</v>
      </c>
      <c r="B1516">
        <v>0</v>
      </c>
      <c r="C1516">
        <v>0</v>
      </c>
      <c r="D1516">
        <v>0</v>
      </c>
      <c r="E1516">
        <f t="shared" si="80"/>
        <v>0</v>
      </c>
      <c r="F1516">
        <f t="shared" si="79"/>
        <v>0</v>
      </c>
      <c r="G1516" t="e">
        <f t="shared" si="81"/>
        <v>#DIV/0!</v>
      </c>
    </row>
    <row r="1517" spans="1:7">
      <c r="A1517" t="s">
        <v>1522</v>
      </c>
      <c r="B1517">
        <v>426</v>
      </c>
      <c r="C1517">
        <v>412</v>
      </c>
      <c r="D1517">
        <v>480</v>
      </c>
      <c r="E1517">
        <f t="shared" si="80"/>
        <v>1318</v>
      </c>
      <c r="F1517">
        <f t="shared" si="79"/>
        <v>439.333333333333</v>
      </c>
      <c r="G1517">
        <f t="shared" si="81"/>
        <v>5.86949924127466</v>
      </c>
    </row>
    <row r="1518" spans="1:7">
      <c r="A1518" t="s">
        <v>1523</v>
      </c>
      <c r="B1518">
        <v>62</v>
      </c>
      <c r="C1518">
        <v>99</v>
      </c>
      <c r="D1518">
        <v>120</v>
      </c>
      <c r="E1518">
        <f t="shared" si="80"/>
        <v>281</v>
      </c>
      <c r="F1518">
        <f t="shared" si="79"/>
        <v>93.6666666666667</v>
      </c>
      <c r="G1518">
        <f t="shared" si="81"/>
        <v>18.4128113879004</v>
      </c>
    </row>
    <row r="1519" spans="1:7">
      <c r="A1519" t="s">
        <v>1524</v>
      </c>
      <c r="B1519">
        <v>112</v>
      </c>
      <c r="C1519">
        <v>124</v>
      </c>
      <c r="D1519">
        <v>121</v>
      </c>
      <c r="E1519">
        <f t="shared" si="80"/>
        <v>357</v>
      </c>
      <c r="F1519">
        <f t="shared" si="79"/>
        <v>119</v>
      </c>
      <c r="G1519">
        <f t="shared" si="81"/>
        <v>0.65546218487395</v>
      </c>
    </row>
    <row r="1520" spans="1:7">
      <c r="A1520" t="s">
        <v>1525</v>
      </c>
      <c r="B1520">
        <v>309</v>
      </c>
      <c r="C1520">
        <v>308</v>
      </c>
      <c r="D1520">
        <v>309</v>
      </c>
      <c r="E1520">
        <f t="shared" si="80"/>
        <v>926</v>
      </c>
      <c r="F1520">
        <f t="shared" ref="F1520:F1583" si="82">E1520/3</f>
        <v>308.666666666667</v>
      </c>
      <c r="G1520">
        <f t="shared" si="81"/>
        <v>0.00215982721382289</v>
      </c>
    </row>
    <row r="1521" spans="1:7">
      <c r="A1521" t="s">
        <v>1526</v>
      </c>
      <c r="B1521">
        <v>620</v>
      </c>
      <c r="C1521">
        <v>555</v>
      </c>
      <c r="D1521">
        <v>546</v>
      </c>
      <c r="E1521">
        <f t="shared" si="80"/>
        <v>1721</v>
      </c>
      <c r="F1521">
        <f t="shared" si="82"/>
        <v>573.666666666667</v>
      </c>
      <c r="G1521">
        <f t="shared" si="81"/>
        <v>5.68390470656595</v>
      </c>
    </row>
    <row r="1522" spans="1:7">
      <c r="A1522" t="s">
        <v>1527</v>
      </c>
      <c r="B1522">
        <v>497</v>
      </c>
      <c r="C1522">
        <v>497</v>
      </c>
      <c r="D1522">
        <v>491</v>
      </c>
      <c r="E1522">
        <f t="shared" si="80"/>
        <v>1485</v>
      </c>
      <c r="F1522">
        <f t="shared" si="82"/>
        <v>495</v>
      </c>
      <c r="G1522">
        <f t="shared" si="81"/>
        <v>0.0484848484848485</v>
      </c>
    </row>
    <row r="1523" spans="1:7">
      <c r="A1523" t="s">
        <v>1528</v>
      </c>
      <c r="B1523">
        <v>623</v>
      </c>
      <c r="C1523">
        <v>620</v>
      </c>
      <c r="D1523">
        <v>616</v>
      </c>
      <c r="E1523">
        <f t="shared" si="80"/>
        <v>1859</v>
      </c>
      <c r="F1523">
        <f t="shared" si="82"/>
        <v>619.666666666667</v>
      </c>
      <c r="G1523">
        <f t="shared" si="81"/>
        <v>0.0398063474986552</v>
      </c>
    </row>
    <row r="1524" spans="1:7">
      <c r="A1524" t="s">
        <v>1529</v>
      </c>
      <c r="B1524">
        <v>62</v>
      </c>
      <c r="C1524">
        <v>59</v>
      </c>
      <c r="D1524">
        <v>62</v>
      </c>
      <c r="E1524">
        <f t="shared" si="80"/>
        <v>183</v>
      </c>
      <c r="F1524">
        <f t="shared" si="82"/>
        <v>61</v>
      </c>
      <c r="G1524">
        <f t="shared" si="81"/>
        <v>0.0983606557377049</v>
      </c>
    </row>
    <row r="1525" spans="1:7">
      <c r="A1525" t="s">
        <v>1530</v>
      </c>
      <c r="B1525">
        <v>376</v>
      </c>
      <c r="C1525">
        <v>372</v>
      </c>
      <c r="D1525">
        <v>305</v>
      </c>
      <c r="E1525">
        <f t="shared" si="80"/>
        <v>1053</v>
      </c>
      <c r="F1525">
        <f t="shared" si="82"/>
        <v>351</v>
      </c>
      <c r="G1525">
        <f t="shared" si="81"/>
        <v>9.06552706552707</v>
      </c>
    </row>
    <row r="1526" spans="1:7">
      <c r="A1526" t="s">
        <v>1531</v>
      </c>
      <c r="B1526">
        <v>370</v>
      </c>
      <c r="C1526">
        <v>432</v>
      </c>
      <c r="D1526">
        <v>420</v>
      </c>
      <c r="E1526">
        <f t="shared" si="80"/>
        <v>1222</v>
      </c>
      <c r="F1526">
        <f t="shared" si="82"/>
        <v>407.333333333333</v>
      </c>
      <c r="G1526">
        <f t="shared" si="81"/>
        <v>5.30932896890344</v>
      </c>
    </row>
    <row r="1527" spans="1:7">
      <c r="A1527" t="s">
        <v>1532</v>
      </c>
      <c r="B1527">
        <v>194</v>
      </c>
      <c r="C1527">
        <v>192</v>
      </c>
      <c r="D1527">
        <v>191</v>
      </c>
      <c r="E1527">
        <f t="shared" si="80"/>
        <v>577</v>
      </c>
      <c r="F1527">
        <f t="shared" si="82"/>
        <v>192.333333333333</v>
      </c>
      <c r="G1527">
        <f t="shared" si="81"/>
        <v>0.024263431542461</v>
      </c>
    </row>
    <row r="1528" spans="1:7">
      <c r="A1528" t="s">
        <v>1533</v>
      </c>
      <c r="B1528">
        <v>185</v>
      </c>
      <c r="C1528">
        <v>182</v>
      </c>
      <c r="D1528">
        <v>180</v>
      </c>
      <c r="E1528">
        <f t="shared" si="80"/>
        <v>547</v>
      </c>
      <c r="F1528">
        <f t="shared" si="82"/>
        <v>182.333333333333</v>
      </c>
      <c r="G1528">
        <f t="shared" si="81"/>
        <v>0.0694698354661792</v>
      </c>
    </row>
    <row r="1529" spans="1:7">
      <c r="A1529" t="s">
        <v>1534</v>
      </c>
      <c r="B1529">
        <v>501</v>
      </c>
      <c r="C1529">
        <v>496</v>
      </c>
      <c r="D1529">
        <v>484</v>
      </c>
      <c r="E1529">
        <f t="shared" si="80"/>
        <v>1481</v>
      </c>
      <c r="F1529">
        <f t="shared" si="82"/>
        <v>493.666666666667</v>
      </c>
      <c r="G1529">
        <f t="shared" si="81"/>
        <v>0.309250506414585</v>
      </c>
    </row>
    <row r="1530" spans="1:7">
      <c r="A1530" t="s">
        <v>1535</v>
      </c>
      <c r="B1530">
        <v>559</v>
      </c>
      <c r="C1530">
        <v>558</v>
      </c>
      <c r="D1530">
        <v>548</v>
      </c>
      <c r="E1530">
        <f t="shared" si="80"/>
        <v>1665</v>
      </c>
      <c r="F1530">
        <f t="shared" si="82"/>
        <v>555</v>
      </c>
      <c r="G1530">
        <f t="shared" si="81"/>
        <v>0.133333333333333</v>
      </c>
    </row>
    <row r="1531" spans="1:7">
      <c r="A1531" t="s">
        <v>1536</v>
      </c>
      <c r="B1531">
        <v>244</v>
      </c>
      <c r="C1531">
        <v>246</v>
      </c>
      <c r="D1531">
        <v>296</v>
      </c>
      <c r="E1531">
        <f t="shared" si="80"/>
        <v>786</v>
      </c>
      <c r="F1531">
        <f t="shared" si="82"/>
        <v>262</v>
      </c>
      <c r="G1531">
        <f t="shared" si="81"/>
        <v>6.62595419847328</v>
      </c>
    </row>
    <row r="1532" spans="1:7">
      <c r="A1532" t="s">
        <v>1537</v>
      </c>
      <c r="B1532">
        <v>245</v>
      </c>
      <c r="C1532">
        <v>245</v>
      </c>
      <c r="D1532">
        <v>244</v>
      </c>
      <c r="E1532">
        <f t="shared" si="80"/>
        <v>734</v>
      </c>
      <c r="F1532">
        <f t="shared" si="82"/>
        <v>244.666666666667</v>
      </c>
      <c r="G1532">
        <f t="shared" si="81"/>
        <v>0.00272479564032698</v>
      </c>
    </row>
    <row r="1533" spans="1:7">
      <c r="A1533" t="s">
        <v>1538</v>
      </c>
      <c r="B1533">
        <v>558</v>
      </c>
      <c r="C1533">
        <v>607</v>
      </c>
      <c r="D1533">
        <v>604</v>
      </c>
      <c r="E1533">
        <f t="shared" si="80"/>
        <v>1769</v>
      </c>
      <c r="F1533">
        <f t="shared" si="82"/>
        <v>589.666666666667</v>
      </c>
      <c r="G1533">
        <f t="shared" si="81"/>
        <v>2.55850763143019</v>
      </c>
    </row>
    <row r="1534" spans="1:7">
      <c r="A1534" t="s">
        <v>1539</v>
      </c>
      <c r="B1534">
        <v>495</v>
      </c>
      <c r="C1534">
        <v>430</v>
      </c>
      <c r="D1534">
        <v>418</v>
      </c>
      <c r="E1534">
        <f t="shared" si="80"/>
        <v>1343</v>
      </c>
      <c r="F1534">
        <f t="shared" si="82"/>
        <v>447.666666666667</v>
      </c>
      <c r="G1534">
        <f t="shared" si="81"/>
        <v>7.66790766939687</v>
      </c>
    </row>
    <row r="1535" spans="1:7">
      <c r="A1535" t="s">
        <v>1540</v>
      </c>
      <c r="B1535">
        <v>422</v>
      </c>
      <c r="C1535">
        <v>411</v>
      </c>
      <c r="D1535">
        <v>363</v>
      </c>
      <c r="E1535">
        <f t="shared" si="80"/>
        <v>1196</v>
      </c>
      <c r="F1535">
        <f t="shared" si="82"/>
        <v>398.666666666667</v>
      </c>
      <c r="G1535">
        <f t="shared" si="81"/>
        <v>4.938127090301</v>
      </c>
    </row>
    <row r="1536" spans="1:7">
      <c r="A1536" t="s">
        <v>1541</v>
      </c>
      <c r="B1536">
        <v>689</v>
      </c>
      <c r="C1536">
        <v>682</v>
      </c>
      <c r="D1536">
        <v>673</v>
      </c>
      <c r="E1536">
        <f t="shared" si="80"/>
        <v>2044</v>
      </c>
      <c r="F1536">
        <f t="shared" si="82"/>
        <v>681.333333333333</v>
      </c>
      <c r="G1536">
        <f t="shared" si="81"/>
        <v>0.188845401174168</v>
      </c>
    </row>
    <row r="1537" spans="1:7">
      <c r="A1537" t="s">
        <v>1542</v>
      </c>
      <c r="B1537">
        <v>1178</v>
      </c>
      <c r="C1537">
        <v>1156</v>
      </c>
      <c r="D1537">
        <v>1165</v>
      </c>
      <c r="E1537">
        <f t="shared" si="80"/>
        <v>3499</v>
      </c>
      <c r="F1537">
        <f t="shared" si="82"/>
        <v>1166.33333333333</v>
      </c>
      <c r="G1537">
        <f t="shared" si="81"/>
        <v>0.209774221206059</v>
      </c>
    </row>
    <row r="1538" spans="1:7">
      <c r="A1538" t="s">
        <v>1543</v>
      </c>
      <c r="B1538">
        <v>62</v>
      </c>
      <c r="C1538">
        <v>63</v>
      </c>
      <c r="D1538">
        <v>63</v>
      </c>
      <c r="E1538">
        <f t="shared" si="80"/>
        <v>188</v>
      </c>
      <c r="F1538">
        <f t="shared" si="82"/>
        <v>62.6666666666667</v>
      </c>
      <c r="G1538">
        <f t="shared" si="81"/>
        <v>0.0106382978723404</v>
      </c>
    </row>
    <row r="1539" spans="1:7">
      <c r="A1539" t="s">
        <v>1544</v>
      </c>
      <c r="B1539">
        <v>0</v>
      </c>
      <c r="C1539">
        <v>0</v>
      </c>
      <c r="D1539">
        <v>0</v>
      </c>
      <c r="E1539">
        <f t="shared" si="80"/>
        <v>0</v>
      </c>
      <c r="F1539">
        <f t="shared" si="82"/>
        <v>0</v>
      </c>
      <c r="G1539" t="e">
        <f t="shared" si="81"/>
        <v>#DIV/0!</v>
      </c>
    </row>
    <row r="1540" spans="1:7">
      <c r="A1540" t="s">
        <v>1545</v>
      </c>
      <c r="B1540">
        <v>122</v>
      </c>
      <c r="C1540">
        <v>114</v>
      </c>
      <c r="D1540">
        <v>118</v>
      </c>
      <c r="E1540">
        <f t="shared" si="80"/>
        <v>354</v>
      </c>
      <c r="F1540">
        <f t="shared" si="82"/>
        <v>118</v>
      </c>
      <c r="G1540">
        <f t="shared" si="81"/>
        <v>0.271186440677966</v>
      </c>
    </row>
    <row r="1541" spans="1:7">
      <c r="A1541" t="s">
        <v>1546</v>
      </c>
      <c r="B1541">
        <v>313</v>
      </c>
      <c r="C1541">
        <v>314</v>
      </c>
      <c r="D1541">
        <v>304</v>
      </c>
      <c r="E1541">
        <f t="shared" si="80"/>
        <v>931</v>
      </c>
      <c r="F1541">
        <f t="shared" si="82"/>
        <v>310.333333333333</v>
      </c>
      <c r="G1541">
        <f t="shared" si="81"/>
        <v>0.195488721804511</v>
      </c>
    </row>
    <row r="1542" spans="1:7">
      <c r="A1542" t="s">
        <v>1547</v>
      </c>
      <c r="B1542">
        <v>431</v>
      </c>
      <c r="C1542">
        <v>414</v>
      </c>
      <c r="D1542">
        <v>356</v>
      </c>
      <c r="E1542">
        <f t="shared" si="80"/>
        <v>1201</v>
      </c>
      <c r="F1542">
        <f t="shared" si="82"/>
        <v>400.333333333333</v>
      </c>
      <c r="G1542">
        <f t="shared" si="81"/>
        <v>7.72522897585346</v>
      </c>
    </row>
    <row r="1543" spans="1:7">
      <c r="A1543" t="s">
        <v>1548</v>
      </c>
      <c r="B1543">
        <v>63</v>
      </c>
      <c r="C1543">
        <v>61</v>
      </c>
      <c r="D1543">
        <v>58</v>
      </c>
      <c r="E1543">
        <f t="shared" si="80"/>
        <v>182</v>
      </c>
      <c r="F1543">
        <f t="shared" si="82"/>
        <v>60.6666666666667</v>
      </c>
      <c r="G1543">
        <f t="shared" si="81"/>
        <v>0.208791208791209</v>
      </c>
    </row>
    <row r="1544" spans="1:7">
      <c r="A1544" t="s">
        <v>1549</v>
      </c>
      <c r="B1544">
        <v>62</v>
      </c>
      <c r="C1544">
        <v>53</v>
      </c>
      <c r="D1544">
        <v>60</v>
      </c>
      <c r="E1544">
        <f t="shared" si="80"/>
        <v>175</v>
      </c>
      <c r="F1544">
        <f t="shared" si="82"/>
        <v>58.3333333333333</v>
      </c>
      <c r="G1544">
        <f t="shared" si="81"/>
        <v>0.765714285714286</v>
      </c>
    </row>
    <row r="1545" spans="1:7">
      <c r="A1545" t="s">
        <v>1550</v>
      </c>
      <c r="B1545">
        <v>306</v>
      </c>
      <c r="C1545">
        <v>359</v>
      </c>
      <c r="D1545">
        <v>356</v>
      </c>
      <c r="E1545">
        <f t="shared" si="80"/>
        <v>1021</v>
      </c>
      <c r="F1545">
        <f t="shared" si="82"/>
        <v>340.333333333333</v>
      </c>
      <c r="G1545">
        <f t="shared" si="81"/>
        <v>5.20861900097943</v>
      </c>
    </row>
    <row r="1546" spans="1:7">
      <c r="A1546" t="s">
        <v>1551</v>
      </c>
      <c r="B1546">
        <v>299</v>
      </c>
      <c r="C1546">
        <v>303</v>
      </c>
      <c r="D1546">
        <v>303</v>
      </c>
      <c r="E1546">
        <f t="shared" si="80"/>
        <v>905</v>
      </c>
      <c r="F1546">
        <f t="shared" si="82"/>
        <v>301.666666666667</v>
      </c>
      <c r="G1546">
        <f t="shared" si="81"/>
        <v>0.0353591160220994</v>
      </c>
    </row>
    <row r="1547" spans="1:7">
      <c r="A1547" t="s">
        <v>1552</v>
      </c>
      <c r="B1547">
        <v>0</v>
      </c>
      <c r="C1547">
        <v>0</v>
      </c>
      <c r="D1547">
        <v>0</v>
      </c>
      <c r="E1547">
        <f t="shared" si="80"/>
        <v>0</v>
      </c>
      <c r="F1547">
        <f t="shared" si="82"/>
        <v>0</v>
      </c>
      <c r="G1547" t="e">
        <f t="shared" si="81"/>
        <v>#DIV/0!</v>
      </c>
    </row>
    <row r="1548" spans="1:7">
      <c r="A1548" t="s">
        <v>1553</v>
      </c>
      <c r="B1548">
        <v>125</v>
      </c>
      <c r="C1548">
        <v>127</v>
      </c>
      <c r="D1548">
        <v>123</v>
      </c>
      <c r="E1548">
        <f t="shared" si="80"/>
        <v>375</v>
      </c>
      <c r="F1548">
        <f t="shared" si="82"/>
        <v>125</v>
      </c>
      <c r="G1548">
        <f t="shared" si="81"/>
        <v>0.064</v>
      </c>
    </row>
    <row r="1549" spans="1:7">
      <c r="A1549" t="s">
        <v>1554</v>
      </c>
      <c r="B1549">
        <v>126</v>
      </c>
      <c r="C1549">
        <v>118</v>
      </c>
      <c r="D1549">
        <v>122</v>
      </c>
      <c r="E1549">
        <f t="shared" si="80"/>
        <v>366</v>
      </c>
      <c r="F1549">
        <f t="shared" si="82"/>
        <v>122</v>
      </c>
      <c r="G1549">
        <f t="shared" si="81"/>
        <v>0.262295081967213</v>
      </c>
    </row>
    <row r="1550" spans="1:7">
      <c r="A1550" t="s">
        <v>1555</v>
      </c>
      <c r="B1550">
        <v>125</v>
      </c>
      <c r="C1550">
        <v>119</v>
      </c>
      <c r="D1550">
        <v>123</v>
      </c>
      <c r="E1550">
        <f t="shared" ref="E1550:E1613" si="83">SUM(B1550:D1550)</f>
        <v>367</v>
      </c>
      <c r="F1550">
        <f t="shared" si="82"/>
        <v>122.333333333333</v>
      </c>
      <c r="G1550">
        <f t="shared" si="81"/>
        <v>0.152588555858311</v>
      </c>
    </row>
    <row r="1551" spans="1:7">
      <c r="A1551" t="s">
        <v>1556</v>
      </c>
      <c r="B1551">
        <v>0</v>
      </c>
      <c r="C1551">
        <v>0</v>
      </c>
      <c r="D1551">
        <v>0</v>
      </c>
      <c r="E1551">
        <f t="shared" si="83"/>
        <v>0</v>
      </c>
      <c r="F1551">
        <f t="shared" si="82"/>
        <v>0</v>
      </c>
      <c r="G1551" t="e">
        <f t="shared" si="81"/>
        <v>#DIV/0!</v>
      </c>
    </row>
    <row r="1552" spans="1:7">
      <c r="A1552" t="s">
        <v>1557</v>
      </c>
      <c r="B1552">
        <v>63</v>
      </c>
      <c r="C1552">
        <v>63</v>
      </c>
      <c r="D1552">
        <v>62</v>
      </c>
      <c r="E1552">
        <f t="shared" si="83"/>
        <v>188</v>
      </c>
      <c r="F1552">
        <f t="shared" si="82"/>
        <v>62.6666666666667</v>
      </c>
      <c r="G1552">
        <f t="shared" si="81"/>
        <v>0.0106382978723404</v>
      </c>
    </row>
    <row r="1553" spans="1:7">
      <c r="A1553" t="s">
        <v>1558</v>
      </c>
      <c r="B1553">
        <v>126</v>
      </c>
      <c r="C1553">
        <v>126</v>
      </c>
      <c r="D1553">
        <v>123</v>
      </c>
      <c r="E1553">
        <f t="shared" si="83"/>
        <v>375</v>
      </c>
      <c r="F1553">
        <f t="shared" si="82"/>
        <v>125</v>
      </c>
      <c r="G1553">
        <f t="shared" si="81"/>
        <v>0.048</v>
      </c>
    </row>
    <row r="1554" spans="1:7">
      <c r="A1554" t="s">
        <v>1559</v>
      </c>
      <c r="B1554">
        <v>6</v>
      </c>
      <c r="C1554">
        <v>0</v>
      </c>
      <c r="D1554">
        <v>0</v>
      </c>
      <c r="E1554">
        <f t="shared" si="83"/>
        <v>6</v>
      </c>
      <c r="F1554">
        <f t="shared" si="82"/>
        <v>2</v>
      </c>
      <c r="G1554">
        <f t="shared" si="81"/>
        <v>12</v>
      </c>
    </row>
    <row r="1555" spans="1:7">
      <c r="A1555" t="s">
        <v>1560</v>
      </c>
      <c r="B1555">
        <v>1</v>
      </c>
      <c r="C1555">
        <v>0</v>
      </c>
      <c r="D1555">
        <v>0</v>
      </c>
      <c r="E1555">
        <f t="shared" si="83"/>
        <v>1</v>
      </c>
      <c r="F1555">
        <f t="shared" si="82"/>
        <v>0.333333333333333</v>
      </c>
      <c r="G1555">
        <f t="shared" ref="G1555:G1618" si="84">(B1555-F1555)*(B1555-F1555)/F1555+(C1555-F1555)*(C1555-F1555)/F1555+(D1555-F1555)*(D1555-F1555)/F1555</f>
        <v>2</v>
      </c>
    </row>
    <row r="1556" spans="1:7">
      <c r="A1556" t="s">
        <v>1561</v>
      </c>
      <c r="B1556">
        <v>126</v>
      </c>
      <c r="C1556">
        <v>125</v>
      </c>
      <c r="D1556">
        <v>122</v>
      </c>
      <c r="E1556">
        <f t="shared" si="83"/>
        <v>373</v>
      </c>
      <c r="F1556">
        <f t="shared" si="82"/>
        <v>124.333333333333</v>
      </c>
      <c r="G1556">
        <f t="shared" si="84"/>
        <v>0.0697050938337802</v>
      </c>
    </row>
    <row r="1557" spans="1:7">
      <c r="A1557" t="s">
        <v>1562</v>
      </c>
      <c r="B1557">
        <v>63</v>
      </c>
      <c r="C1557">
        <v>63</v>
      </c>
      <c r="D1557">
        <v>62</v>
      </c>
      <c r="E1557">
        <f t="shared" si="83"/>
        <v>188</v>
      </c>
      <c r="F1557">
        <f t="shared" si="82"/>
        <v>62.6666666666667</v>
      </c>
      <c r="G1557">
        <f t="shared" si="84"/>
        <v>0.0106382978723404</v>
      </c>
    </row>
    <row r="1558" spans="1:7">
      <c r="A1558" t="s">
        <v>1563</v>
      </c>
      <c r="B1558">
        <v>61</v>
      </c>
      <c r="C1558">
        <v>65</v>
      </c>
      <c r="D1558">
        <v>61</v>
      </c>
      <c r="E1558">
        <f t="shared" si="83"/>
        <v>187</v>
      </c>
      <c r="F1558">
        <f t="shared" si="82"/>
        <v>62.3333333333333</v>
      </c>
      <c r="G1558">
        <f t="shared" si="84"/>
        <v>0.171122994652406</v>
      </c>
    </row>
    <row r="1559" spans="1:7">
      <c r="A1559" t="s">
        <v>1564</v>
      </c>
      <c r="B1559">
        <v>126</v>
      </c>
      <c r="C1559">
        <v>178</v>
      </c>
      <c r="D1559">
        <v>122</v>
      </c>
      <c r="E1559">
        <f t="shared" si="83"/>
        <v>426</v>
      </c>
      <c r="F1559">
        <f t="shared" si="82"/>
        <v>142</v>
      </c>
      <c r="G1559">
        <f t="shared" si="84"/>
        <v>13.7464788732394</v>
      </c>
    </row>
    <row r="1560" spans="1:7">
      <c r="A1560" t="s">
        <v>1565</v>
      </c>
      <c r="B1560">
        <v>0</v>
      </c>
      <c r="C1560">
        <v>0</v>
      </c>
      <c r="D1560">
        <v>0</v>
      </c>
      <c r="E1560">
        <f t="shared" si="83"/>
        <v>0</v>
      </c>
      <c r="F1560">
        <f t="shared" si="82"/>
        <v>0</v>
      </c>
      <c r="G1560" t="e">
        <f t="shared" si="84"/>
        <v>#DIV/0!</v>
      </c>
    </row>
    <row r="1561" spans="1:7">
      <c r="A1561" t="s">
        <v>1566</v>
      </c>
      <c r="B1561">
        <v>1</v>
      </c>
      <c r="C1561">
        <v>0</v>
      </c>
      <c r="D1561">
        <v>3</v>
      </c>
      <c r="E1561">
        <f t="shared" si="83"/>
        <v>4</v>
      </c>
      <c r="F1561">
        <f t="shared" si="82"/>
        <v>1.33333333333333</v>
      </c>
      <c r="G1561">
        <f t="shared" si="84"/>
        <v>3.5</v>
      </c>
    </row>
    <row r="1562" spans="1:7">
      <c r="A1562" t="s">
        <v>1567</v>
      </c>
      <c r="B1562">
        <v>188</v>
      </c>
      <c r="C1562">
        <v>187</v>
      </c>
      <c r="D1562">
        <v>184</v>
      </c>
      <c r="E1562">
        <f t="shared" si="83"/>
        <v>559</v>
      </c>
      <c r="F1562">
        <f t="shared" si="82"/>
        <v>186.333333333333</v>
      </c>
      <c r="G1562">
        <f t="shared" si="84"/>
        <v>0.0465116279069767</v>
      </c>
    </row>
    <row r="1563" spans="1:7">
      <c r="A1563" t="s">
        <v>1568</v>
      </c>
      <c r="B1563">
        <v>1</v>
      </c>
      <c r="C1563">
        <v>0</v>
      </c>
      <c r="D1563">
        <v>0</v>
      </c>
      <c r="E1563">
        <f t="shared" si="83"/>
        <v>1</v>
      </c>
      <c r="F1563">
        <f t="shared" si="82"/>
        <v>0.333333333333333</v>
      </c>
      <c r="G1563">
        <f t="shared" si="84"/>
        <v>2</v>
      </c>
    </row>
    <row r="1564" spans="1:7">
      <c r="A1564" t="s">
        <v>1569</v>
      </c>
      <c r="B1564">
        <v>63</v>
      </c>
      <c r="C1564">
        <v>63</v>
      </c>
      <c r="D1564">
        <v>63</v>
      </c>
      <c r="E1564">
        <f t="shared" si="83"/>
        <v>189</v>
      </c>
      <c r="F1564">
        <f t="shared" si="82"/>
        <v>63</v>
      </c>
      <c r="G1564">
        <f t="shared" si="84"/>
        <v>0</v>
      </c>
    </row>
    <row r="1565" spans="1:7">
      <c r="A1565" t="s">
        <v>1570</v>
      </c>
      <c r="B1565">
        <v>61</v>
      </c>
      <c r="C1565">
        <v>53</v>
      </c>
      <c r="D1565">
        <v>59</v>
      </c>
      <c r="E1565">
        <f t="shared" si="83"/>
        <v>173</v>
      </c>
      <c r="F1565">
        <f t="shared" si="82"/>
        <v>57.6666666666667</v>
      </c>
      <c r="G1565">
        <f t="shared" si="84"/>
        <v>0.601156069364162</v>
      </c>
    </row>
    <row r="1566" spans="1:7">
      <c r="A1566" t="s">
        <v>1571</v>
      </c>
      <c r="B1566">
        <v>180</v>
      </c>
      <c r="C1566">
        <v>183</v>
      </c>
      <c r="D1566">
        <v>180</v>
      </c>
      <c r="E1566">
        <f t="shared" si="83"/>
        <v>543</v>
      </c>
      <c r="F1566">
        <f t="shared" si="82"/>
        <v>181</v>
      </c>
      <c r="G1566">
        <f t="shared" si="84"/>
        <v>0.0331491712707182</v>
      </c>
    </row>
    <row r="1567" spans="1:7">
      <c r="A1567" t="s">
        <v>1572</v>
      </c>
      <c r="B1567">
        <v>59</v>
      </c>
      <c r="C1567">
        <v>63</v>
      </c>
      <c r="D1567">
        <v>62</v>
      </c>
      <c r="E1567">
        <f t="shared" si="83"/>
        <v>184</v>
      </c>
      <c r="F1567">
        <f t="shared" si="82"/>
        <v>61.3333333333333</v>
      </c>
      <c r="G1567">
        <f t="shared" si="84"/>
        <v>0.141304347826087</v>
      </c>
    </row>
    <row r="1568" spans="1:7">
      <c r="A1568" t="s">
        <v>1573</v>
      </c>
      <c r="B1568">
        <v>0</v>
      </c>
      <c r="C1568">
        <v>0</v>
      </c>
      <c r="D1568">
        <v>1</v>
      </c>
      <c r="E1568">
        <f t="shared" si="83"/>
        <v>1</v>
      </c>
      <c r="F1568">
        <f t="shared" si="82"/>
        <v>0.333333333333333</v>
      </c>
      <c r="G1568">
        <f t="shared" si="84"/>
        <v>2</v>
      </c>
    </row>
    <row r="1569" spans="1:7">
      <c r="A1569" t="s">
        <v>1574</v>
      </c>
      <c r="B1569">
        <v>0</v>
      </c>
      <c r="C1569">
        <v>0</v>
      </c>
      <c r="D1569">
        <v>0</v>
      </c>
      <c r="E1569">
        <f t="shared" si="83"/>
        <v>0</v>
      </c>
      <c r="F1569">
        <f t="shared" si="82"/>
        <v>0</v>
      </c>
      <c r="G1569" t="e">
        <f t="shared" si="84"/>
        <v>#DIV/0!</v>
      </c>
    </row>
    <row r="1570" spans="1:7">
      <c r="A1570" t="s">
        <v>1575</v>
      </c>
      <c r="B1570">
        <v>122</v>
      </c>
      <c r="C1570">
        <v>115</v>
      </c>
      <c r="D1570">
        <v>119</v>
      </c>
      <c r="E1570">
        <f t="shared" si="83"/>
        <v>356</v>
      </c>
      <c r="F1570">
        <f t="shared" si="82"/>
        <v>118.666666666667</v>
      </c>
      <c r="G1570">
        <f t="shared" si="84"/>
        <v>0.207865168539326</v>
      </c>
    </row>
    <row r="1571" spans="1:7">
      <c r="A1571" t="s">
        <v>1576</v>
      </c>
      <c r="B1571">
        <v>1</v>
      </c>
      <c r="C1571">
        <v>0</v>
      </c>
      <c r="D1571">
        <v>0</v>
      </c>
      <c r="E1571">
        <f t="shared" si="83"/>
        <v>1</v>
      </c>
      <c r="F1571">
        <f t="shared" si="82"/>
        <v>0.333333333333333</v>
      </c>
      <c r="G1571">
        <f t="shared" si="84"/>
        <v>2</v>
      </c>
    </row>
    <row r="1572" spans="1:7">
      <c r="A1572" t="s">
        <v>1577</v>
      </c>
      <c r="B1572">
        <v>60</v>
      </c>
      <c r="C1572">
        <v>62</v>
      </c>
      <c r="D1572">
        <v>60</v>
      </c>
      <c r="E1572">
        <f t="shared" si="83"/>
        <v>182</v>
      </c>
      <c r="F1572">
        <f t="shared" si="82"/>
        <v>60.6666666666667</v>
      </c>
      <c r="G1572">
        <f t="shared" si="84"/>
        <v>0.043956043956044</v>
      </c>
    </row>
    <row r="1573" spans="1:7">
      <c r="A1573" t="s">
        <v>1578</v>
      </c>
      <c r="B1573">
        <v>0</v>
      </c>
      <c r="C1573">
        <v>0</v>
      </c>
      <c r="D1573">
        <v>0</v>
      </c>
      <c r="E1573">
        <f t="shared" si="83"/>
        <v>0</v>
      </c>
      <c r="F1573">
        <f t="shared" si="82"/>
        <v>0</v>
      </c>
      <c r="G1573" t="e">
        <f t="shared" si="84"/>
        <v>#DIV/0!</v>
      </c>
    </row>
    <row r="1574" spans="1:7">
      <c r="A1574" t="s">
        <v>1579</v>
      </c>
      <c r="B1574">
        <v>0</v>
      </c>
      <c r="C1574">
        <v>0</v>
      </c>
      <c r="D1574">
        <v>0</v>
      </c>
      <c r="E1574">
        <f t="shared" si="83"/>
        <v>0</v>
      </c>
      <c r="F1574">
        <f t="shared" si="82"/>
        <v>0</v>
      </c>
      <c r="G1574" t="e">
        <f t="shared" si="84"/>
        <v>#DIV/0!</v>
      </c>
    </row>
    <row r="1575" spans="1:7">
      <c r="A1575" t="s">
        <v>1580</v>
      </c>
      <c r="B1575">
        <v>0</v>
      </c>
      <c r="C1575">
        <v>0</v>
      </c>
      <c r="D1575">
        <v>0</v>
      </c>
      <c r="E1575">
        <f t="shared" si="83"/>
        <v>0</v>
      </c>
      <c r="F1575">
        <f t="shared" si="82"/>
        <v>0</v>
      </c>
      <c r="G1575" t="e">
        <f t="shared" si="84"/>
        <v>#DIV/0!</v>
      </c>
    </row>
    <row r="1576" spans="1:7">
      <c r="A1576" t="s">
        <v>1581</v>
      </c>
      <c r="B1576">
        <v>0</v>
      </c>
      <c r="C1576">
        <v>0</v>
      </c>
      <c r="D1576">
        <v>0</v>
      </c>
      <c r="E1576">
        <f t="shared" si="83"/>
        <v>0</v>
      </c>
      <c r="F1576">
        <f t="shared" si="82"/>
        <v>0</v>
      </c>
      <c r="G1576" t="e">
        <f t="shared" si="84"/>
        <v>#DIV/0!</v>
      </c>
    </row>
    <row r="1577" spans="1:7">
      <c r="A1577" t="s">
        <v>1582</v>
      </c>
      <c r="B1577">
        <v>62</v>
      </c>
      <c r="C1577">
        <v>67</v>
      </c>
      <c r="D1577">
        <v>60</v>
      </c>
      <c r="E1577">
        <f t="shared" si="83"/>
        <v>189</v>
      </c>
      <c r="F1577">
        <f t="shared" si="82"/>
        <v>63</v>
      </c>
      <c r="G1577">
        <f t="shared" si="84"/>
        <v>0.412698412698413</v>
      </c>
    </row>
    <row r="1578" spans="1:7">
      <c r="A1578" t="s">
        <v>1583</v>
      </c>
      <c r="B1578">
        <v>63</v>
      </c>
      <c r="C1578">
        <v>63</v>
      </c>
      <c r="D1578">
        <v>60</v>
      </c>
      <c r="E1578">
        <f t="shared" si="83"/>
        <v>186</v>
      </c>
      <c r="F1578">
        <f t="shared" si="82"/>
        <v>62</v>
      </c>
      <c r="G1578">
        <f t="shared" si="84"/>
        <v>0.0967741935483871</v>
      </c>
    </row>
    <row r="1579" spans="1:7">
      <c r="A1579" t="s">
        <v>1584</v>
      </c>
      <c r="B1579">
        <v>58</v>
      </c>
      <c r="C1579">
        <v>25</v>
      </c>
      <c r="D1579">
        <v>56</v>
      </c>
      <c r="E1579">
        <f t="shared" si="83"/>
        <v>139</v>
      </c>
      <c r="F1579">
        <f t="shared" si="82"/>
        <v>46.3333333333333</v>
      </c>
      <c r="G1579">
        <f t="shared" si="84"/>
        <v>14.7769784172662</v>
      </c>
    </row>
    <row r="1580" spans="1:7">
      <c r="A1580" t="s">
        <v>1585</v>
      </c>
      <c r="B1580">
        <v>122</v>
      </c>
      <c r="C1580">
        <v>122</v>
      </c>
      <c r="D1580">
        <v>122</v>
      </c>
      <c r="E1580">
        <f t="shared" si="83"/>
        <v>366</v>
      </c>
      <c r="F1580">
        <f t="shared" si="82"/>
        <v>122</v>
      </c>
      <c r="G1580">
        <f t="shared" si="84"/>
        <v>0</v>
      </c>
    </row>
    <row r="1581" spans="1:7">
      <c r="A1581" t="s">
        <v>1586</v>
      </c>
      <c r="B1581">
        <v>63</v>
      </c>
      <c r="C1581">
        <v>63</v>
      </c>
      <c r="D1581">
        <v>62</v>
      </c>
      <c r="E1581">
        <f t="shared" si="83"/>
        <v>188</v>
      </c>
      <c r="F1581">
        <f t="shared" si="82"/>
        <v>62.6666666666667</v>
      </c>
      <c r="G1581">
        <f t="shared" si="84"/>
        <v>0.0106382978723404</v>
      </c>
    </row>
    <row r="1582" spans="1:7">
      <c r="A1582" t="s">
        <v>1587</v>
      </c>
      <c r="B1582">
        <v>58</v>
      </c>
      <c r="C1582">
        <v>52</v>
      </c>
      <c r="D1582">
        <v>58</v>
      </c>
      <c r="E1582">
        <f t="shared" si="83"/>
        <v>168</v>
      </c>
      <c r="F1582">
        <f t="shared" si="82"/>
        <v>56</v>
      </c>
      <c r="G1582">
        <f t="shared" si="84"/>
        <v>0.428571428571428</v>
      </c>
    </row>
    <row r="1583" spans="1:7">
      <c r="A1583" t="s">
        <v>1588</v>
      </c>
      <c r="B1583">
        <v>0</v>
      </c>
      <c r="C1583">
        <v>0</v>
      </c>
      <c r="D1583">
        <v>0</v>
      </c>
      <c r="E1583">
        <f t="shared" si="83"/>
        <v>0</v>
      </c>
      <c r="F1583">
        <f t="shared" si="82"/>
        <v>0</v>
      </c>
      <c r="G1583" t="e">
        <f t="shared" si="84"/>
        <v>#DIV/0!</v>
      </c>
    </row>
    <row r="1584" spans="1:7">
      <c r="A1584" t="s">
        <v>1589</v>
      </c>
      <c r="B1584">
        <v>119</v>
      </c>
      <c r="C1584">
        <v>87</v>
      </c>
      <c r="D1584">
        <v>119</v>
      </c>
      <c r="E1584">
        <f t="shared" si="83"/>
        <v>325</v>
      </c>
      <c r="F1584">
        <f t="shared" ref="F1584:F1647" si="85">E1584/3</f>
        <v>108.333333333333</v>
      </c>
      <c r="G1584">
        <f t="shared" si="84"/>
        <v>6.30153846153846</v>
      </c>
    </row>
    <row r="1585" spans="1:7">
      <c r="A1585" t="s">
        <v>1590</v>
      </c>
      <c r="B1585">
        <v>0</v>
      </c>
      <c r="C1585">
        <v>0</v>
      </c>
      <c r="D1585">
        <v>0</v>
      </c>
      <c r="E1585">
        <f t="shared" si="83"/>
        <v>0</v>
      </c>
      <c r="F1585">
        <f t="shared" si="85"/>
        <v>0</v>
      </c>
      <c r="G1585" t="e">
        <f t="shared" si="84"/>
        <v>#DIV/0!</v>
      </c>
    </row>
    <row r="1586" spans="1:7">
      <c r="A1586" t="s">
        <v>1591</v>
      </c>
      <c r="B1586">
        <v>247</v>
      </c>
      <c r="C1586">
        <v>250</v>
      </c>
      <c r="D1586">
        <v>246</v>
      </c>
      <c r="E1586">
        <f t="shared" si="83"/>
        <v>743</v>
      </c>
      <c r="F1586">
        <f t="shared" si="85"/>
        <v>247.666666666667</v>
      </c>
      <c r="G1586">
        <f t="shared" si="84"/>
        <v>0.0349932705248991</v>
      </c>
    </row>
    <row r="1587" spans="1:7">
      <c r="A1587" t="s">
        <v>1592</v>
      </c>
      <c r="B1587">
        <v>125</v>
      </c>
      <c r="C1587">
        <v>124</v>
      </c>
      <c r="D1587">
        <v>124</v>
      </c>
      <c r="E1587">
        <f t="shared" si="83"/>
        <v>373</v>
      </c>
      <c r="F1587">
        <f t="shared" si="85"/>
        <v>124.333333333333</v>
      </c>
      <c r="G1587">
        <f t="shared" si="84"/>
        <v>0.00536193029490617</v>
      </c>
    </row>
    <row r="1588" spans="1:7">
      <c r="A1588" t="s">
        <v>1593</v>
      </c>
      <c r="B1588">
        <v>124</v>
      </c>
      <c r="C1588">
        <v>122</v>
      </c>
      <c r="D1588">
        <v>124</v>
      </c>
      <c r="E1588">
        <f t="shared" si="83"/>
        <v>370</v>
      </c>
      <c r="F1588">
        <f t="shared" si="85"/>
        <v>123.333333333333</v>
      </c>
      <c r="G1588">
        <f t="shared" si="84"/>
        <v>0.0216216216216216</v>
      </c>
    </row>
    <row r="1589" spans="1:7">
      <c r="A1589" t="s">
        <v>1594</v>
      </c>
      <c r="B1589">
        <v>184</v>
      </c>
      <c r="C1589">
        <v>184</v>
      </c>
      <c r="D1589">
        <v>181</v>
      </c>
      <c r="E1589">
        <f t="shared" si="83"/>
        <v>549</v>
      </c>
      <c r="F1589">
        <f t="shared" si="85"/>
        <v>183</v>
      </c>
      <c r="G1589">
        <f t="shared" si="84"/>
        <v>0.0327868852459016</v>
      </c>
    </row>
    <row r="1590" spans="1:7">
      <c r="A1590" t="s">
        <v>1595</v>
      </c>
      <c r="B1590">
        <v>185</v>
      </c>
      <c r="C1590">
        <v>218</v>
      </c>
      <c r="D1590">
        <v>181</v>
      </c>
      <c r="E1590">
        <f t="shared" si="83"/>
        <v>584</v>
      </c>
      <c r="F1590">
        <f t="shared" si="85"/>
        <v>194.666666666667</v>
      </c>
      <c r="G1590">
        <f t="shared" si="84"/>
        <v>4.23630136986301</v>
      </c>
    </row>
    <row r="1591" spans="1:7">
      <c r="A1591" t="s">
        <v>1596</v>
      </c>
      <c r="B1591">
        <v>0</v>
      </c>
      <c r="C1591">
        <v>1</v>
      </c>
      <c r="D1591">
        <v>1</v>
      </c>
      <c r="E1591">
        <f t="shared" si="83"/>
        <v>2</v>
      </c>
      <c r="F1591">
        <f t="shared" si="85"/>
        <v>0.666666666666667</v>
      </c>
      <c r="G1591">
        <f t="shared" si="84"/>
        <v>1</v>
      </c>
    </row>
    <row r="1592" spans="1:7">
      <c r="A1592" t="s">
        <v>1597</v>
      </c>
      <c r="B1592">
        <v>56</v>
      </c>
      <c r="C1592">
        <v>24</v>
      </c>
      <c r="D1592">
        <v>57</v>
      </c>
      <c r="E1592">
        <f t="shared" si="83"/>
        <v>137</v>
      </c>
      <c r="F1592">
        <f t="shared" si="85"/>
        <v>45.6666666666667</v>
      </c>
      <c r="G1592">
        <f t="shared" si="84"/>
        <v>15.4306569343066</v>
      </c>
    </row>
    <row r="1593" spans="1:7">
      <c r="A1593" t="s">
        <v>1598</v>
      </c>
      <c r="B1593">
        <v>276</v>
      </c>
      <c r="C1593">
        <v>258</v>
      </c>
      <c r="D1593">
        <v>270</v>
      </c>
      <c r="E1593">
        <f t="shared" si="83"/>
        <v>804</v>
      </c>
      <c r="F1593">
        <f t="shared" si="85"/>
        <v>268</v>
      </c>
      <c r="G1593">
        <f t="shared" si="84"/>
        <v>0.626865671641791</v>
      </c>
    </row>
    <row r="1594" spans="1:7">
      <c r="A1594" t="s">
        <v>1599</v>
      </c>
      <c r="B1594">
        <v>0</v>
      </c>
      <c r="C1594">
        <v>0</v>
      </c>
      <c r="D1594">
        <v>0</v>
      </c>
      <c r="E1594">
        <f t="shared" si="83"/>
        <v>0</v>
      </c>
      <c r="F1594">
        <f t="shared" si="85"/>
        <v>0</v>
      </c>
      <c r="G1594" t="e">
        <f t="shared" si="84"/>
        <v>#DIV/0!</v>
      </c>
    </row>
    <row r="1595" spans="1:7">
      <c r="A1595" t="s">
        <v>1600</v>
      </c>
      <c r="B1595">
        <v>110</v>
      </c>
      <c r="C1595">
        <v>126</v>
      </c>
      <c r="D1595">
        <v>116</v>
      </c>
      <c r="E1595">
        <f t="shared" si="83"/>
        <v>352</v>
      </c>
      <c r="F1595">
        <f t="shared" si="85"/>
        <v>117.333333333333</v>
      </c>
      <c r="G1595">
        <f t="shared" si="84"/>
        <v>1.11363636363636</v>
      </c>
    </row>
    <row r="1596" spans="1:7">
      <c r="A1596" t="s">
        <v>1601</v>
      </c>
      <c r="B1596">
        <v>63</v>
      </c>
      <c r="C1596">
        <v>63</v>
      </c>
      <c r="D1596">
        <v>61</v>
      </c>
      <c r="E1596">
        <f t="shared" si="83"/>
        <v>187</v>
      </c>
      <c r="F1596">
        <f t="shared" si="85"/>
        <v>62.3333333333333</v>
      </c>
      <c r="G1596">
        <f t="shared" si="84"/>
        <v>0.0427807486631016</v>
      </c>
    </row>
    <row r="1597" spans="1:7">
      <c r="A1597" t="s">
        <v>1602</v>
      </c>
      <c r="B1597">
        <v>63</v>
      </c>
      <c r="C1597">
        <v>63</v>
      </c>
      <c r="D1597">
        <v>62</v>
      </c>
      <c r="E1597">
        <f t="shared" si="83"/>
        <v>188</v>
      </c>
      <c r="F1597">
        <f t="shared" si="85"/>
        <v>62.6666666666667</v>
      </c>
      <c r="G1597">
        <f t="shared" si="84"/>
        <v>0.0106382978723404</v>
      </c>
    </row>
    <row r="1598" spans="1:7">
      <c r="A1598" t="s">
        <v>1603</v>
      </c>
      <c r="B1598">
        <v>63</v>
      </c>
      <c r="C1598">
        <v>62</v>
      </c>
      <c r="D1598">
        <v>61</v>
      </c>
      <c r="E1598">
        <f t="shared" si="83"/>
        <v>186</v>
      </c>
      <c r="F1598">
        <f t="shared" si="85"/>
        <v>62</v>
      </c>
      <c r="G1598">
        <f t="shared" si="84"/>
        <v>0.032258064516129</v>
      </c>
    </row>
    <row r="1599" spans="1:7">
      <c r="A1599" t="s">
        <v>1604</v>
      </c>
      <c r="B1599">
        <v>63</v>
      </c>
      <c r="C1599">
        <v>63</v>
      </c>
      <c r="D1599">
        <v>62</v>
      </c>
      <c r="E1599">
        <f t="shared" si="83"/>
        <v>188</v>
      </c>
      <c r="F1599">
        <f t="shared" si="85"/>
        <v>62.6666666666667</v>
      </c>
      <c r="G1599">
        <f t="shared" si="84"/>
        <v>0.0106382978723404</v>
      </c>
    </row>
    <row r="1600" spans="1:7">
      <c r="A1600" t="s">
        <v>1605</v>
      </c>
      <c r="B1600">
        <v>62</v>
      </c>
      <c r="C1600">
        <v>62</v>
      </c>
      <c r="D1600">
        <v>62</v>
      </c>
      <c r="E1600">
        <f t="shared" si="83"/>
        <v>186</v>
      </c>
      <c r="F1600">
        <f t="shared" si="85"/>
        <v>62</v>
      </c>
      <c r="G1600">
        <f t="shared" si="84"/>
        <v>0</v>
      </c>
    </row>
    <row r="1601" spans="1:7">
      <c r="A1601" t="s">
        <v>1606</v>
      </c>
      <c r="B1601">
        <v>313</v>
      </c>
      <c r="C1601">
        <v>310</v>
      </c>
      <c r="D1601">
        <v>307</v>
      </c>
      <c r="E1601">
        <f t="shared" si="83"/>
        <v>930</v>
      </c>
      <c r="F1601">
        <f t="shared" si="85"/>
        <v>310</v>
      </c>
      <c r="G1601">
        <f t="shared" si="84"/>
        <v>0.0580645161290323</v>
      </c>
    </row>
    <row r="1602" spans="1:7">
      <c r="A1602" t="s">
        <v>1607</v>
      </c>
      <c r="B1602">
        <v>371</v>
      </c>
      <c r="C1602">
        <v>367</v>
      </c>
      <c r="D1602">
        <v>366</v>
      </c>
      <c r="E1602">
        <f t="shared" si="83"/>
        <v>1104</v>
      </c>
      <c r="F1602">
        <f t="shared" si="85"/>
        <v>368</v>
      </c>
      <c r="G1602">
        <f t="shared" si="84"/>
        <v>0.0380434782608696</v>
      </c>
    </row>
    <row r="1603" spans="1:7">
      <c r="A1603" t="s">
        <v>1608</v>
      </c>
      <c r="B1603">
        <v>123</v>
      </c>
      <c r="C1603">
        <v>126</v>
      </c>
      <c r="D1603">
        <v>122</v>
      </c>
      <c r="E1603">
        <f t="shared" si="83"/>
        <v>371</v>
      </c>
      <c r="F1603">
        <f t="shared" si="85"/>
        <v>123.666666666667</v>
      </c>
      <c r="G1603">
        <f t="shared" si="84"/>
        <v>0.0700808625336927</v>
      </c>
    </row>
    <row r="1604" spans="1:7">
      <c r="A1604" t="s">
        <v>1609</v>
      </c>
      <c r="B1604">
        <v>188</v>
      </c>
      <c r="C1604">
        <v>187</v>
      </c>
      <c r="D1604">
        <v>184</v>
      </c>
      <c r="E1604">
        <f t="shared" si="83"/>
        <v>559</v>
      </c>
      <c r="F1604">
        <f t="shared" si="85"/>
        <v>186.333333333333</v>
      </c>
      <c r="G1604">
        <f t="shared" si="84"/>
        <v>0.0465116279069767</v>
      </c>
    </row>
    <row r="1605" spans="1:7">
      <c r="A1605" t="s">
        <v>1610</v>
      </c>
      <c r="B1605">
        <v>251</v>
      </c>
      <c r="C1605">
        <v>251</v>
      </c>
      <c r="D1605">
        <v>247</v>
      </c>
      <c r="E1605">
        <f t="shared" si="83"/>
        <v>749</v>
      </c>
      <c r="F1605">
        <f t="shared" si="85"/>
        <v>249.666666666667</v>
      </c>
      <c r="G1605">
        <f t="shared" si="84"/>
        <v>0.0427236315086782</v>
      </c>
    </row>
    <row r="1606" spans="1:7">
      <c r="A1606" t="s">
        <v>1611</v>
      </c>
      <c r="B1606">
        <v>185</v>
      </c>
      <c r="C1606">
        <v>182</v>
      </c>
      <c r="D1606">
        <v>182</v>
      </c>
      <c r="E1606">
        <f t="shared" si="83"/>
        <v>549</v>
      </c>
      <c r="F1606">
        <f t="shared" si="85"/>
        <v>183</v>
      </c>
      <c r="G1606">
        <f t="shared" si="84"/>
        <v>0.0327868852459016</v>
      </c>
    </row>
    <row r="1607" spans="1:7">
      <c r="A1607" t="s">
        <v>1612</v>
      </c>
      <c r="B1607">
        <v>126</v>
      </c>
      <c r="C1607">
        <v>182</v>
      </c>
      <c r="D1607">
        <v>122</v>
      </c>
      <c r="E1607">
        <f t="shared" si="83"/>
        <v>430</v>
      </c>
      <c r="F1607">
        <f t="shared" si="85"/>
        <v>143.333333333333</v>
      </c>
      <c r="G1607">
        <f t="shared" si="84"/>
        <v>15.7023255813953</v>
      </c>
    </row>
    <row r="1608" spans="1:7">
      <c r="A1608" t="s">
        <v>1613</v>
      </c>
      <c r="B1608">
        <v>0</v>
      </c>
      <c r="C1608">
        <v>0</v>
      </c>
      <c r="D1608">
        <v>0</v>
      </c>
      <c r="E1608">
        <f t="shared" si="83"/>
        <v>0</v>
      </c>
      <c r="F1608">
        <f t="shared" si="85"/>
        <v>0</v>
      </c>
      <c r="G1608" t="e">
        <f t="shared" si="84"/>
        <v>#DIV/0!</v>
      </c>
    </row>
    <row r="1609" spans="1:7">
      <c r="A1609" t="s">
        <v>1614</v>
      </c>
      <c r="B1609">
        <v>248</v>
      </c>
      <c r="C1609">
        <v>246</v>
      </c>
      <c r="D1609">
        <v>246</v>
      </c>
      <c r="E1609">
        <f t="shared" si="83"/>
        <v>740</v>
      </c>
      <c r="F1609">
        <f t="shared" si="85"/>
        <v>246.666666666667</v>
      </c>
      <c r="G1609">
        <f t="shared" si="84"/>
        <v>0.0108108108108108</v>
      </c>
    </row>
    <row r="1610" spans="1:7">
      <c r="A1610" t="s">
        <v>1615</v>
      </c>
      <c r="B1610">
        <v>124</v>
      </c>
      <c r="C1610">
        <v>125</v>
      </c>
      <c r="D1610">
        <v>123</v>
      </c>
      <c r="E1610">
        <f t="shared" si="83"/>
        <v>372</v>
      </c>
      <c r="F1610">
        <f t="shared" si="85"/>
        <v>124</v>
      </c>
      <c r="G1610">
        <f t="shared" si="84"/>
        <v>0.0161290322580645</v>
      </c>
    </row>
    <row r="1611" spans="1:7">
      <c r="A1611" t="s">
        <v>1616</v>
      </c>
      <c r="B1611">
        <v>63</v>
      </c>
      <c r="C1611">
        <v>53</v>
      </c>
      <c r="D1611">
        <v>60</v>
      </c>
      <c r="E1611">
        <f t="shared" si="83"/>
        <v>176</v>
      </c>
      <c r="F1611">
        <f t="shared" si="85"/>
        <v>58.6666666666667</v>
      </c>
      <c r="G1611">
        <f t="shared" si="84"/>
        <v>0.897727272727273</v>
      </c>
    </row>
    <row r="1612" spans="1:7">
      <c r="A1612" t="s">
        <v>1617</v>
      </c>
      <c r="B1612">
        <v>124</v>
      </c>
      <c r="C1612">
        <v>120</v>
      </c>
      <c r="D1612">
        <v>124</v>
      </c>
      <c r="E1612">
        <f t="shared" si="83"/>
        <v>368</v>
      </c>
      <c r="F1612">
        <f t="shared" si="85"/>
        <v>122.666666666667</v>
      </c>
      <c r="G1612">
        <f t="shared" si="84"/>
        <v>0.0869565217391304</v>
      </c>
    </row>
    <row r="1613" spans="1:7">
      <c r="A1613" t="s">
        <v>1618</v>
      </c>
      <c r="B1613">
        <v>183</v>
      </c>
      <c r="C1613">
        <v>114</v>
      </c>
      <c r="D1613">
        <v>180</v>
      </c>
      <c r="E1613">
        <f t="shared" si="83"/>
        <v>477</v>
      </c>
      <c r="F1613">
        <f t="shared" si="85"/>
        <v>159</v>
      </c>
      <c r="G1613">
        <f t="shared" si="84"/>
        <v>19.1320754716981</v>
      </c>
    </row>
    <row r="1614" spans="1:7">
      <c r="A1614" t="s">
        <v>1619</v>
      </c>
      <c r="B1614">
        <v>314</v>
      </c>
      <c r="C1614">
        <v>312</v>
      </c>
      <c r="D1614">
        <v>305</v>
      </c>
      <c r="E1614">
        <f t="shared" ref="E1614:E1677" si="86">SUM(B1614:D1614)</f>
        <v>931</v>
      </c>
      <c r="F1614">
        <f t="shared" si="85"/>
        <v>310.333333333333</v>
      </c>
      <c r="G1614">
        <f t="shared" si="84"/>
        <v>0.143931256713212</v>
      </c>
    </row>
    <row r="1615" spans="1:7">
      <c r="A1615" t="s">
        <v>1620</v>
      </c>
      <c r="B1615">
        <v>61</v>
      </c>
      <c r="C1615">
        <v>0</v>
      </c>
      <c r="D1615">
        <v>59</v>
      </c>
      <c r="E1615">
        <f t="shared" si="86"/>
        <v>120</v>
      </c>
      <c r="F1615">
        <f t="shared" si="85"/>
        <v>40</v>
      </c>
      <c r="G1615">
        <f t="shared" si="84"/>
        <v>60.05</v>
      </c>
    </row>
    <row r="1616" spans="1:7">
      <c r="A1616" t="s">
        <v>1621</v>
      </c>
      <c r="B1616">
        <v>125</v>
      </c>
      <c r="C1616">
        <v>121</v>
      </c>
      <c r="D1616">
        <v>119</v>
      </c>
      <c r="E1616">
        <f t="shared" si="86"/>
        <v>365</v>
      </c>
      <c r="F1616">
        <f t="shared" si="85"/>
        <v>121.666666666667</v>
      </c>
      <c r="G1616">
        <f t="shared" si="84"/>
        <v>0.153424657534247</v>
      </c>
    </row>
    <row r="1617" spans="1:7">
      <c r="A1617" t="s">
        <v>1622</v>
      </c>
      <c r="B1617">
        <v>188</v>
      </c>
      <c r="C1617">
        <v>187</v>
      </c>
      <c r="D1617">
        <v>186</v>
      </c>
      <c r="E1617">
        <f t="shared" si="86"/>
        <v>561</v>
      </c>
      <c r="F1617">
        <f t="shared" si="85"/>
        <v>187</v>
      </c>
      <c r="G1617">
        <f t="shared" si="84"/>
        <v>0.0106951871657754</v>
      </c>
    </row>
    <row r="1618" spans="1:7">
      <c r="A1618" t="s">
        <v>1623</v>
      </c>
      <c r="B1618">
        <v>126</v>
      </c>
      <c r="C1618">
        <v>126</v>
      </c>
      <c r="D1618">
        <v>123</v>
      </c>
      <c r="E1618">
        <f t="shared" si="86"/>
        <v>375</v>
      </c>
      <c r="F1618">
        <f t="shared" si="85"/>
        <v>125</v>
      </c>
      <c r="G1618">
        <f t="shared" si="84"/>
        <v>0.048</v>
      </c>
    </row>
    <row r="1619" spans="1:7">
      <c r="A1619" t="s">
        <v>1624</v>
      </c>
      <c r="B1619">
        <v>125</v>
      </c>
      <c r="C1619">
        <v>121</v>
      </c>
      <c r="D1619">
        <v>121</v>
      </c>
      <c r="E1619">
        <f t="shared" si="86"/>
        <v>367</v>
      </c>
      <c r="F1619">
        <f t="shared" si="85"/>
        <v>122.333333333333</v>
      </c>
      <c r="G1619">
        <f t="shared" ref="G1619:G1682" si="87">(B1619-F1619)*(B1619-F1619)/F1619+(C1619-F1619)*(C1619-F1619)/F1619+(D1619-F1619)*(D1619-F1619)/F1619</f>
        <v>0.0871934604904632</v>
      </c>
    </row>
    <row r="1620" spans="1:7">
      <c r="A1620" t="s">
        <v>1625</v>
      </c>
      <c r="B1620">
        <v>62</v>
      </c>
      <c r="C1620">
        <v>62</v>
      </c>
      <c r="D1620">
        <v>47</v>
      </c>
      <c r="E1620">
        <f t="shared" si="86"/>
        <v>171</v>
      </c>
      <c r="F1620">
        <f t="shared" si="85"/>
        <v>57</v>
      </c>
      <c r="G1620">
        <f t="shared" si="87"/>
        <v>2.63157894736842</v>
      </c>
    </row>
    <row r="1621" spans="1:7">
      <c r="A1621" t="s">
        <v>1626</v>
      </c>
      <c r="B1621">
        <v>61</v>
      </c>
      <c r="C1621">
        <v>63</v>
      </c>
      <c r="D1621">
        <v>62</v>
      </c>
      <c r="E1621">
        <f t="shared" si="86"/>
        <v>186</v>
      </c>
      <c r="F1621">
        <f t="shared" si="85"/>
        <v>62</v>
      </c>
      <c r="G1621">
        <f t="shared" si="87"/>
        <v>0.032258064516129</v>
      </c>
    </row>
    <row r="1622" spans="1:7">
      <c r="A1622" t="s">
        <v>1627</v>
      </c>
      <c r="B1622">
        <v>0</v>
      </c>
      <c r="C1622">
        <v>0</v>
      </c>
      <c r="D1622">
        <v>0</v>
      </c>
      <c r="E1622">
        <f t="shared" si="86"/>
        <v>0</v>
      </c>
      <c r="F1622">
        <f t="shared" si="85"/>
        <v>0</v>
      </c>
      <c r="G1622" t="e">
        <f t="shared" si="87"/>
        <v>#DIV/0!</v>
      </c>
    </row>
    <row r="1623" spans="1:7">
      <c r="A1623" t="s">
        <v>1628</v>
      </c>
      <c r="B1623">
        <v>0</v>
      </c>
      <c r="C1623">
        <v>0</v>
      </c>
      <c r="D1623">
        <v>0</v>
      </c>
      <c r="E1623">
        <f t="shared" si="86"/>
        <v>0</v>
      </c>
      <c r="F1623">
        <f t="shared" si="85"/>
        <v>0</v>
      </c>
      <c r="G1623" t="e">
        <f t="shared" si="87"/>
        <v>#DIV/0!</v>
      </c>
    </row>
    <row r="1624" spans="1:7">
      <c r="A1624" t="s">
        <v>1629</v>
      </c>
      <c r="B1624">
        <v>0</v>
      </c>
      <c r="C1624">
        <v>0</v>
      </c>
      <c r="D1624">
        <v>1</v>
      </c>
      <c r="E1624">
        <f t="shared" si="86"/>
        <v>1</v>
      </c>
      <c r="F1624">
        <f t="shared" si="85"/>
        <v>0.333333333333333</v>
      </c>
      <c r="G1624">
        <f t="shared" si="87"/>
        <v>2</v>
      </c>
    </row>
    <row r="1625" spans="1:7">
      <c r="A1625" t="s">
        <v>1630</v>
      </c>
      <c r="B1625">
        <v>63</v>
      </c>
      <c r="C1625">
        <v>62</v>
      </c>
      <c r="D1625">
        <v>61</v>
      </c>
      <c r="E1625">
        <f t="shared" si="86"/>
        <v>186</v>
      </c>
      <c r="F1625">
        <f t="shared" si="85"/>
        <v>62</v>
      </c>
      <c r="G1625">
        <f t="shared" si="87"/>
        <v>0.032258064516129</v>
      </c>
    </row>
    <row r="1626" spans="1:7">
      <c r="A1626" t="s">
        <v>1631</v>
      </c>
      <c r="B1626">
        <v>63</v>
      </c>
      <c r="C1626">
        <v>62</v>
      </c>
      <c r="D1626">
        <v>62</v>
      </c>
      <c r="E1626">
        <f t="shared" si="86"/>
        <v>187</v>
      </c>
      <c r="F1626">
        <f t="shared" si="85"/>
        <v>62.3333333333333</v>
      </c>
      <c r="G1626">
        <f t="shared" si="87"/>
        <v>0.0106951871657754</v>
      </c>
    </row>
    <row r="1627" spans="1:7">
      <c r="A1627" t="s">
        <v>1632</v>
      </c>
      <c r="B1627">
        <v>0</v>
      </c>
      <c r="C1627">
        <v>0</v>
      </c>
      <c r="D1627">
        <v>0</v>
      </c>
      <c r="E1627">
        <f t="shared" si="86"/>
        <v>0</v>
      </c>
      <c r="F1627">
        <f t="shared" si="85"/>
        <v>0</v>
      </c>
      <c r="G1627" t="e">
        <f t="shared" si="87"/>
        <v>#DIV/0!</v>
      </c>
    </row>
    <row r="1628" spans="1:7">
      <c r="A1628" t="s">
        <v>1633</v>
      </c>
      <c r="B1628">
        <v>0</v>
      </c>
      <c r="C1628">
        <v>0</v>
      </c>
      <c r="D1628">
        <v>0</v>
      </c>
      <c r="E1628">
        <f t="shared" si="86"/>
        <v>0</v>
      </c>
      <c r="F1628">
        <f t="shared" si="85"/>
        <v>0</v>
      </c>
      <c r="G1628" t="e">
        <f t="shared" si="87"/>
        <v>#DIV/0!</v>
      </c>
    </row>
    <row r="1629" spans="1:7">
      <c r="A1629" t="s">
        <v>1634</v>
      </c>
      <c r="B1629">
        <v>0</v>
      </c>
      <c r="C1629">
        <v>0</v>
      </c>
      <c r="D1629">
        <v>0</v>
      </c>
      <c r="E1629">
        <f t="shared" si="86"/>
        <v>0</v>
      </c>
      <c r="F1629">
        <f t="shared" si="85"/>
        <v>0</v>
      </c>
      <c r="G1629" t="e">
        <f t="shared" si="87"/>
        <v>#DIV/0!</v>
      </c>
    </row>
    <row r="1630" spans="1:7">
      <c r="A1630" t="s">
        <v>1635</v>
      </c>
      <c r="B1630">
        <v>120</v>
      </c>
      <c r="C1630">
        <v>117</v>
      </c>
      <c r="D1630">
        <v>121</v>
      </c>
      <c r="E1630">
        <f t="shared" si="86"/>
        <v>358</v>
      </c>
      <c r="F1630">
        <f t="shared" si="85"/>
        <v>119.333333333333</v>
      </c>
      <c r="G1630">
        <f t="shared" si="87"/>
        <v>0.0726256983240224</v>
      </c>
    </row>
    <row r="1631" spans="1:7">
      <c r="A1631" t="s">
        <v>1636</v>
      </c>
      <c r="B1631">
        <v>62</v>
      </c>
      <c r="C1631">
        <v>63</v>
      </c>
      <c r="D1631">
        <v>61</v>
      </c>
      <c r="E1631">
        <f t="shared" si="86"/>
        <v>186</v>
      </c>
      <c r="F1631">
        <f t="shared" si="85"/>
        <v>62</v>
      </c>
      <c r="G1631">
        <f t="shared" si="87"/>
        <v>0.032258064516129</v>
      </c>
    </row>
    <row r="1632" spans="1:7">
      <c r="A1632" t="s">
        <v>1637</v>
      </c>
      <c r="B1632">
        <v>123</v>
      </c>
      <c r="C1632">
        <v>123</v>
      </c>
      <c r="D1632">
        <v>123</v>
      </c>
      <c r="E1632">
        <f t="shared" si="86"/>
        <v>369</v>
      </c>
      <c r="F1632">
        <f t="shared" si="85"/>
        <v>123</v>
      </c>
      <c r="G1632">
        <f t="shared" si="87"/>
        <v>0</v>
      </c>
    </row>
    <row r="1633" spans="1:7">
      <c r="A1633" t="s">
        <v>1638</v>
      </c>
      <c r="B1633">
        <v>0</v>
      </c>
      <c r="C1633">
        <v>0</v>
      </c>
      <c r="D1633">
        <v>0</v>
      </c>
      <c r="E1633">
        <f t="shared" si="86"/>
        <v>0</v>
      </c>
      <c r="F1633">
        <f t="shared" si="85"/>
        <v>0</v>
      </c>
      <c r="G1633" t="e">
        <f t="shared" si="87"/>
        <v>#DIV/0!</v>
      </c>
    </row>
    <row r="1634" spans="1:7">
      <c r="A1634" t="s">
        <v>1639</v>
      </c>
      <c r="B1634">
        <v>187</v>
      </c>
      <c r="C1634">
        <v>182</v>
      </c>
      <c r="D1634">
        <v>174</v>
      </c>
      <c r="E1634">
        <f t="shared" si="86"/>
        <v>543</v>
      </c>
      <c r="F1634">
        <f t="shared" si="85"/>
        <v>181</v>
      </c>
      <c r="G1634">
        <f t="shared" si="87"/>
        <v>0.475138121546961</v>
      </c>
    </row>
    <row r="1635" spans="1:7">
      <c r="A1635" t="s">
        <v>1640</v>
      </c>
      <c r="B1635">
        <v>60</v>
      </c>
      <c r="C1635">
        <v>55</v>
      </c>
      <c r="D1635">
        <v>59</v>
      </c>
      <c r="E1635">
        <f t="shared" si="86"/>
        <v>174</v>
      </c>
      <c r="F1635">
        <f t="shared" si="85"/>
        <v>58</v>
      </c>
      <c r="G1635">
        <f t="shared" si="87"/>
        <v>0.241379310344828</v>
      </c>
    </row>
    <row r="1636" spans="1:7">
      <c r="A1636" t="s">
        <v>1641</v>
      </c>
      <c r="B1636">
        <v>0</v>
      </c>
      <c r="C1636">
        <v>0</v>
      </c>
      <c r="D1636">
        <v>0</v>
      </c>
      <c r="E1636">
        <f t="shared" si="86"/>
        <v>0</v>
      </c>
      <c r="F1636">
        <f t="shared" si="85"/>
        <v>0</v>
      </c>
      <c r="G1636" t="e">
        <f t="shared" si="87"/>
        <v>#DIV/0!</v>
      </c>
    </row>
    <row r="1637" spans="1:7">
      <c r="A1637" t="s">
        <v>1642</v>
      </c>
      <c r="B1637">
        <v>61</v>
      </c>
      <c r="C1637">
        <v>61</v>
      </c>
      <c r="D1637">
        <v>62</v>
      </c>
      <c r="E1637">
        <f t="shared" si="86"/>
        <v>184</v>
      </c>
      <c r="F1637">
        <f t="shared" si="85"/>
        <v>61.3333333333333</v>
      </c>
      <c r="G1637">
        <f t="shared" si="87"/>
        <v>0.0108695652173913</v>
      </c>
    </row>
    <row r="1638" spans="1:7">
      <c r="A1638" t="s">
        <v>1643</v>
      </c>
      <c r="B1638">
        <v>125</v>
      </c>
      <c r="C1638">
        <v>120</v>
      </c>
      <c r="D1638">
        <v>123</v>
      </c>
      <c r="E1638">
        <f t="shared" si="86"/>
        <v>368</v>
      </c>
      <c r="F1638">
        <f t="shared" si="85"/>
        <v>122.666666666667</v>
      </c>
      <c r="G1638">
        <f t="shared" si="87"/>
        <v>0.103260869565217</v>
      </c>
    </row>
    <row r="1639" spans="1:7">
      <c r="A1639" t="s">
        <v>1644</v>
      </c>
      <c r="B1639">
        <v>0</v>
      </c>
      <c r="C1639">
        <v>0</v>
      </c>
      <c r="D1639">
        <v>0</v>
      </c>
      <c r="E1639">
        <f t="shared" si="86"/>
        <v>0</v>
      </c>
      <c r="F1639">
        <f t="shared" si="85"/>
        <v>0</v>
      </c>
      <c r="G1639" t="e">
        <f t="shared" si="87"/>
        <v>#DIV/0!</v>
      </c>
    </row>
    <row r="1640" spans="1:7">
      <c r="A1640" t="s">
        <v>1645</v>
      </c>
      <c r="B1640">
        <v>0</v>
      </c>
      <c r="C1640">
        <v>0</v>
      </c>
      <c r="D1640">
        <v>0</v>
      </c>
      <c r="E1640">
        <f t="shared" si="86"/>
        <v>0</v>
      </c>
      <c r="F1640">
        <f t="shared" si="85"/>
        <v>0</v>
      </c>
      <c r="G1640" t="e">
        <f t="shared" si="87"/>
        <v>#DIV/0!</v>
      </c>
    </row>
    <row r="1641" spans="1:7">
      <c r="A1641" t="s">
        <v>1646</v>
      </c>
      <c r="B1641">
        <v>63</v>
      </c>
      <c r="C1641">
        <v>62</v>
      </c>
      <c r="D1641">
        <v>62</v>
      </c>
      <c r="E1641">
        <f t="shared" si="86"/>
        <v>187</v>
      </c>
      <c r="F1641">
        <f t="shared" si="85"/>
        <v>62.3333333333333</v>
      </c>
      <c r="G1641">
        <f t="shared" si="87"/>
        <v>0.0106951871657754</v>
      </c>
    </row>
    <row r="1642" spans="1:7">
      <c r="A1642" t="s">
        <v>1647</v>
      </c>
      <c r="B1642">
        <v>0</v>
      </c>
      <c r="C1642">
        <v>25</v>
      </c>
      <c r="D1642">
        <v>55</v>
      </c>
      <c r="E1642">
        <f t="shared" si="86"/>
        <v>80</v>
      </c>
      <c r="F1642">
        <f t="shared" si="85"/>
        <v>26.6666666666667</v>
      </c>
      <c r="G1642">
        <f t="shared" si="87"/>
        <v>56.875</v>
      </c>
    </row>
    <row r="1643" spans="1:7">
      <c r="A1643" t="s">
        <v>1648</v>
      </c>
      <c r="B1643">
        <v>0</v>
      </c>
      <c r="C1643">
        <v>0</v>
      </c>
      <c r="D1643">
        <v>0</v>
      </c>
      <c r="E1643">
        <f t="shared" si="86"/>
        <v>0</v>
      </c>
      <c r="F1643">
        <f t="shared" si="85"/>
        <v>0</v>
      </c>
      <c r="G1643" t="e">
        <f t="shared" si="87"/>
        <v>#DIV/0!</v>
      </c>
    </row>
    <row r="1644" spans="1:7">
      <c r="A1644" t="s">
        <v>1649</v>
      </c>
      <c r="B1644">
        <v>0</v>
      </c>
      <c r="C1644">
        <v>0</v>
      </c>
      <c r="D1644">
        <v>0</v>
      </c>
      <c r="E1644">
        <f t="shared" si="86"/>
        <v>0</v>
      </c>
      <c r="F1644">
        <f t="shared" si="85"/>
        <v>0</v>
      </c>
      <c r="G1644" t="e">
        <f t="shared" si="87"/>
        <v>#DIV/0!</v>
      </c>
    </row>
    <row r="1645" spans="1:7">
      <c r="A1645" t="s">
        <v>1650</v>
      </c>
      <c r="B1645">
        <v>0</v>
      </c>
      <c r="C1645">
        <v>0</v>
      </c>
      <c r="D1645">
        <v>0</v>
      </c>
      <c r="E1645">
        <f t="shared" si="86"/>
        <v>0</v>
      </c>
      <c r="F1645">
        <f t="shared" si="85"/>
        <v>0</v>
      </c>
      <c r="G1645" t="e">
        <f t="shared" si="87"/>
        <v>#DIV/0!</v>
      </c>
    </row>
    <row r="1646" spans="1:7">
      <c r="A1646" t="s">
        <v>1651</v>
      </c>
      <c r="B1646">
        <v>125</v>
      </c>
      <c r="C1646">
        <v>125</v>
      </c>
      <c r="D1646">
        <v>124</v>
      </c>
      <c r="E1646">
        <f t="shared" si="86"/>
        <v>374</v>
      </c>
      <c r="F1646">
        <f t="shared" si="85"/>
        <v>124.666666666667</v>
      </c>
      <c r="G1646">
        <f t="shared" si="87"/>
        <v>0.0053475935828877</v>
      </c>
    </row>
    <row r="1647" spans="1:7">
      <c r="A1647" t="s">
        <v>1652</v>
      </c>
      <c r="B1647">
        <v>62</v>
      </c>
      <c r="C1647">
        <v>63</v>
      </c>
      <c r="D1647">
        <v>62</v>
      </c>
      <c r="E1647">
        <f t="shared" si="86"/>
        <v>187</v>
      </c>
      <c r="F1647">
        <f t="shared" si="85"/>
        <v>62.3333333333333</v>
      </c>
      <c r="G1647">
        <f t="shared" si="87"/>
        <v>0.0106951871657754</v>
      </c>
    </row>
    <row r="1648" spans="1:7">
      <c r="A1648" t="s">
        <v>1653</v>
      </c>
      <c r="B1648">
        <v>0</v>
      </c>
      <c r="C1648">
        <v>0</v>
      </c>
      <c r="D1648">
        <v>0</v>
      </c>
      <c r="E1648">
        <f t="shared" si="86"/>
        <v>0</v>
      </c>
      <c r="F1648">
        <f t="shared" ref="F1648:F1711" si="88">E1648/3</f>
        <v>0</v>
      </c>
      <c r="G1648" t="e">
        <f t="shared" si="87"/>
        <v>#DIV/0!</v>
      </c>
    </row>
    <row r="1649" spans="1:7">
      <c r="A1649" t="s">
        <v>1654</v>
      </c>
      <c r="B1649">
        <v>63</v>
      </c>
      <c r="C1649">
        <v>62</v>
      </c>
      <c r="D1649">
        <v>62</v>
      </c>
      <c r="E1649">
        <f t="shared" si="86"/>
        <v>187</v>
      </c>
      <c r="F1649">
        <f t="shared" si="88"/>
        <v>62.3333333333333</v>
      </c>
      <c r="G1649">
        <f t="shared" si="87"/>
        <v>0.0106951871657754</v>
      </c>
    </row>
    <row r="1650" spans="1:7">
      <c r="A1650" t="s">
        <v>1655</v>
      </c>
      <c r="B1650">
        <v>63</v>
      </c>
      <c r="C1650">
        <v>60</v>
      </c>
      <c r="D1650">
        <v>61</v>
      </c>
      <c r="E1650">
        <f t="shared" si="86"/>
        <v>184</v>
      </c>
      <c r="F1650">
        <f t="shared" si="88"/>
        <v>61.3333333333333</v>
      </c>
      <c r="G1650">
        <f t="shared" si="87"/>
        <v>0.0760869565217391</v>
      </c>
    </row>
    <row r="1651" spans="1:7">
      <c r="A1651" t="s">
        <v>1656</v>
      </c>
      <c r="B1651">
        <v>299</v>
      </c>
      <c r="C1651">
        <v>297</v>
      </c>
      <c r="D1651">
        <v>306</v>
      </c>
      <c r="E1651">
        <f t="shared" si="86"/>
        <v>902</v>
      </c>
      <c r="F1651">
        <f t="shared" si="88"/>
        <v>300.666666666667</v>
      </c>
      <c r="G1651">
        <f t="shared" si="87"/>
        <v>0.148558758314856</v>
      </c>
    </row>
    <row r="1652" spans="1:7">
      <c r="A1652" t="s">
        <v>1657</v>
      </c>
      <c r="B1652">
        <v>63</v>
      </c>
      <c r="C1652">
        <v>62</v>
      </c>
      <c r="D1652">
        <v>76</v>
      </c>
      <c r="E1652">
        <f t="shared" si="86"/>
        <v>201</v>
      </c>
      <c r="F1652">
        <f t="shared" si="88"/>
        <v>67</v>
      </c>
      <c r="G1652">
        <f t="shared" si="87"/>
        <v>1.82089552238806</v>
      </c>
    </row>
    <row r="1653" spans="1:7">
      <c r="A1653" t="s">
        <v>1658</v>
      </c>
      <c r="B1653">
        <v>127</v>
      </c>
      <c r="C1653">
        <v>130</v>
      </c>
      <c r="D1653">
        <v>122</v>
      </c>
      <c r="E1653">
        <f t="shared" si="86"/>
        <v>379</v>
      </c>
      <c r="F1653">
        <f t="shared" si="88"/>
        <v>126.333333333333</v>
      </c>
      <c r="G1653">
        <f t="shared" si="87"/>
        <v>0.258575197889182</v>
      </c>
    </row>
    <row r="1654" spans="1:7">
      <c r="A1654" t="s">
        <v>1659</v>
      </c>
      <c r="B1654">
        <v>63</v>
      </c>
      <c r="C1654">
        <v>63</v>
      </c>
      <c r="D1654">
        <v>62</v>
      </c>
      <c r="E1654">
        <f t="shared" si="86"/>
        <v>188</v>
      </c>
      <c r="F1654">
        <f t="shared" si="88"/>
        <v>62.6666666666667</v>
      </c>
      <c r="G1654">
        <f t="shared" si="87"/>
        <v>0.0106382978723404</v>
      </c>
    </row>
    <row r="1655" spans="1:7">
      <c r="A1655" t="s">
        <v>1660</v>
      </c>
      <c r="B1655">
        <v>60</v>
      </c>
      <c r="C1655">
        <v>43</v>
      </c>
      <c r="D1655">
        <v>60</v>
      </c>
      <c r="E1655">
        <f t="shared" si="86"/>
        <v>163</v>
      </c>
      <c r="F1655">
        <f t="shared" si="88"/>
        <v>54.3333333333333</v>
      </c>
      <c r="G1655">
        <f t="shared" si="87"/>
        <v>3.54601226993865</v>
      </c>
    </row>
    <row r="1656" spans="1:7">
      <c r="A1656" t="s">
        <v>1661</v>
      </c>
      <c r="B1656">
        <v>0</v>
      </c>
      <c r="C1656">
        <v>0</v>
      </c>
      <c r="D1656">
        <v>0</v>
      </c>
      <c r="E1656">
        <f t="shared" si="86"/>
        <v>0</v>
      </c>
      <c r="F1656">
        <f t="shared" si="88"/>
        <v>0</v>
      </c>
      <c r="G1656" t="e">
        <f t="shared" si="87"/>
        <v>#DIV/0!</v>
      </c>
    </row>
    <row r="1657" spans="1:7">
      <c r="A1657" t="s">
        <v>1662</v>
      </c>
      <c r="B1657">
        <v>62</v>
      </c>
      <c r="C1657">
        <v>63</v>
      </c>
      <c r="D1657">
        <v>62</v>
      </c>
      <c r="E1657">
        <f t="shared" si="86"/>
        <v>187</v>
      </c>
      <c r="F1657">
        <f t="shared" si="88"/>
        <v>62.3333333333333</v>
      </c>
      <c r="G1657">
        <f t="shared" si="87"/>
        <v>0.0106951871657754</v>
      </c>
    </row>
    <row r="1658" spans="1:7">
      <c r="A1658" t="s">
        <v>1663</v>
      </c>
      <c r="B1658">
        <v>61</v>
      </c>
      <c r="C1658">
        <v>61</v>
      </c>
      <c r="D1658">
        <v>58</v>
      </c>
      <c r="E1658">
        <f t="shared" si="86"/>
        <v>180</v>
      </c>
      <c r="F1658">
        <f t="shared" si="88"/>
        <v>60</v>
      </c>
      <c r="G1658">
        <f t="shared" si="87"/>
        <v>0.1</v>
      </c>
    </row>
    <row r="1659" spans="1:7">
      <c r="A1659" t="s">
        <v>1664</v>
      </c>
      <c r="B1659">
        <v>246</v>
      </c>
      <c r="C1659">
        <v>249</v>
      </c>
      <c r="D1659">
        <v>243</v>
      </c>
      <c r="E1659">
        <f t="shared" si="86"/>
        <v>738</v>
      </c>
      <c r="F1659">
        <f t="shared" si="88"/>
        <v>246</v>
      </c>
      <c r="G1659">
        <f t="shared" si="87"/>
        <v>0.0731707317073171</v>
      </c>
    </row>
    <row r="1660" spans="1:7">
      <c r="A1660" t="s">
        <v>1665</v>
      </c>
      <c r="B1660">
        <v>0</v>
      </c>
      <c r="C1660">
        <v>0</v>
      </c>
      <c r="D1660">
        <v>0</v>
      </c>
      <c r="E1660">
        <f t="shared" si="86"/>
        <v>0</v>
      </c>
      <c r="F1660">
        <f t="shared" si="88"/>
        <v>0</v>
      </c>
      <c r="G1660" t="e">
        <f t="shared" si="87"/>
        <v>#DIV/0!</v>
      </c>
    </row>
    <row r="1661" spans="1:7">
      <c r="A1661" t="s">
        <v>1666</v>
      </c>
      <c r="B1661">
        <v>252</v>
      </c>
      <c r="C1661">
        <v>177</v>
      </c>
      <c r="D1661">
        <v>182</v>
      </c>
      <c r="E1661">
        <f t="shared" si="86"/>
        <v>611</v>
      </c>
      <c r="F1661">
        <f t="shared" si="88"/>
        <v>203.666666666667</v>
      </c>
      <c r="G1661">
        <f t="shared" si="87"/>
        <v>17.2667757774141</v>
      </c>
    </row>
    <row r="1662" spans="1:7">
      <c r="A1662" t="s">
        <v>1667</v>
      </c>
      <c r="B1662">
        <v>5</v>
      </c>
      <c r="C1662">
        <v>0</v>
      </c>
      <c r="D1662">
        <v>0</v>
      </c>
      <c r="E1662">
        <f t="shared" si="86"/>
        <v>5</v>
      </c>
      <c r="F1662">
        <f t="shared" si="88"/>
        <v>1.66666666666667</v>
      </c>
      <c r="G1662">
        <f t="shared" si="87"/>
        <v>10</v>
      </c>
    </row>
    <row r="1663" spans="1:7">
      <c r="A1663" t="s">
        <v>1668</v>
      </c>
      <c r="B1663">
        <v>314</v>
      </c>
      <c r="C1663">
        <v>308</v>
      </c>
      <c r="D1663">
        <v>304</v>
      </c>
      <c r="E1663">
        <f t="shared" si="86"/>
        <v>926</v>
      </c>
      <c r="F1663">
        <f t="shared" si="88"/>
        <v>308.666666666667</v>
      </c>
      <c r="G1663">
        <f t="shared" si="87"/>
        <v>0.16414686825054</v>
      </c>
    </row>
    <row r="1664" spans="1:7">
      <c r="A1664" t="s">
        <v>1669</v>
      </c>
      <c r="B1664">
        <v>62</v>
      </c>
      <c r="C1664">
        <v>63</v>
      </c>
      <c r="D1664">
        <v>61</v>
      </c>
      <c r="E1664">
        <f t="shared" si="86"/>
        <v>186</v>
      </c>
      <c r="F1664">
        <f t="shared" si="88"/>
        <v>62</v>
      </c>
      <c r="G1664">
        <f t="shared" si="87"/>
        <v>0.032258064516129</v>
      </c>
    </row>
    <row r="1665" spans="1:7">
      <c r="A1665" t="s">
        <v>1670</v>
      </c>
      <c r="B1665">
        <v>130</v>
      </c>
      <c r="C1665">
        <v>152</v>
      </c>
      <c r="D1665">
        <v>121</v>
      </c>
      <c r="E1665">
        <f t="shared" si="86"/>
        <v>403</v>
      </c>
      <c r="F1665">
        <f t="shared" si="88"/>
        <v>134.333333333333</v>
      </c>
      <c r="G1665">
        <f t="shared" si="87"/>
        <v>3.78660049627792</v>
      </c>
    </row>
    <row r="1666" spans="1:7">
      <c r="A1666" t="s">
        <v>1671</v>
      </c>
      <c r="B1666">
        <v>0</v>
      </c>
      <c r="C1666">
        <v>0</v>
      </c>
      <c r="D1666">
        <v>0</v>
      </c>
      <c r="E1666">
        <f t="shared" si="86"/>
        <v>0</v>
      </c>
      <c r="F1666">
        <f t="shared" si="88"/>
        <v>0</v>
      </c>
      <c r="G1666" t="e">
        <f t="shared" si="87"/>
        <v>#DIV/0!</v>
      </c>
    </row>
    <row r="1667" spans="1:7">
      <c r="A1667" t="s">
        <v>1672</v>
      </c>
      <c r="B1667">
        <v>126</v>
      </c>
      <c r="C1667">
        <v>124</v>
      </c>
      <c r="D1667">
        <v>123</v>
      </c>
      <c r="E1667">
        <f t="shared" si="86"/>
        <v>373</v>
      </c>
      <c r="F1667">
        <f t="shared" si="88"/>
        <v>124.333333333333</v>
      </c>
      <c r="G1667">
        <f t="shared" si="87"/>
        <v>0.0375335120643432</v>
      </c>
    </row>
    <row r="1668" spans="1:7">
      <c r="A1668" t="s">
        <v>1673</v>
      </c>
      <c r="B1668">
        <v>248</v>
      </c>
      <c r="C1668">
        <v>249</v>
      </c>
      <c r="D1668">
        <v>247</v>
      </c>
      <c r="E1668">
        <f t="shared" si="86"/>
        <v>744</v>
      </c>
      <c r="F1668">
        <f t="shared" si="88"/>
        <v>248</v>
      </c>
      <c r="G1668">
        <f t="shared" si="87"/>
        <v>0.00806451612903226</v>
      </c>
    </row>
    <row r="1669" spans="1:7">
      <c r="A1669" t="s">
        <v>1674</v>
      </c>
      <c r="B1669">
        <v>63</v>
      </c>
      <c r="C1669">
        <v>63</v>
      </c>
      <c r="D1669">
        <v>62</v>
      </c>
      <c r="E1669">
        <f t="shared" si="86"/>
        <v>188</v>
      </c>
      <c r="F1669">
        <f t="shared" si="88"/>
        <v>62.6666666666667</v>
      </c>
      <c r="G1669">
        <f t="shared" si="87"/>
        <v>0.0106382978723404</v>
      </c>
    </row>
    <row r="1670" spans="1:7">
      <c r="A1670" t="s">
        <v>1675</v>
      </c>
      <c r="B1670">
        <v>123</v>
      </c>
      <c r="C1670">
        <v>126</v>
      </c>
      <c r="D1670">
        <v>123</v>
      </c>
      <c r="E1670">
        <f t="shared" si="86"/>
        <v>372</v>
      </c>
      <c r="F1670">
        <f t="shared" si="88"/>
        <v>124</v>
      </c>
      <c r="G1670">
        <f t="shared" si="87"/>
        <v>0.0483870967741935</v>
      </c>
    </row>
    <row r="1671" spans="1:7">
      <c r="A1671" t="s">
        <v>1676</v>
      </c>
      <c r="B1671">
        <v>0</v>
      </c>
      <c r="C1671">
        <v>0</v>
      </c>
      <c r="D1671">
        <v>0</v>
      </c>
      <c r="E1671">
        <f t="shared" si="86"/>
        <v>0</v>
      </c>
      <c r="F1671">
        <f t="shared" si="88"/>
        <v>0</v>
      </c>
      <c r="G1671" t="e">
        <f t="shared" si="87"/>
        <v>#DIV/0!</v>
      </c>
    </row>
    <row r="1672" spans="1:7">
      <c r="A1672" t="s">
        <v>1677</v>
      </c>
      <c r="B1672">
        <v>0</v>
      </c>
      <c r="C1672">
        <v>0</v>
      </c>
      <c r="D1672">
        <v>0</v>
      </c>
      <c r="E1672">
        <f t="shared" si="86"/>
        <v>0</v>
      </c>
      <c r="F1672">
        <f t="shared" si="88"/>
        <v>0</v>
      </c>
      <c r="G1672" t="e">
        <f t="shared" si="87"/>
        <v>#DIV/0!</v>
      </c>
    </row>
    <row r="1673" spans="1:7">
      <c r="A1673" t="s">
        <v>1678</v>
      </c>
      <c r="B1673">
        <v>0</v>
      </c>
      <c r="C1673">
        <v>47</v>
      </c>
      <c r="D1673">
        <v>0</v>
      </c>
      <c r="E1673">
        <f t="shared" si="86"/>
        <v>47</v>
      </c>
      <c r="F1673">
        <f t="shared" si="88"/>
        <v>15.6666666666667</v>
      </c>
      <c r="G1673">
        <f t="shared" si="87"/>
        <v>94</v>
      </c>
    </row>
    <row r="1674" spans="1:7">
      <c r="A1674" t="s">
        <v>1679</v>
      </c>
      <c r="B1674">
        <v>0</v>
      </c>
      <c r="C1674">
        <v>0</v>
      </c>
      <c r="D1674">
        <v>0</v>
      </c>
      <c r="E1674">
        <f t="shared" si="86"/>
        <v>0</v>
      </c>
      <c r="F1674">
        <f t="shared" si="88"/>
        <v>0</v>
      </c>
      <c r="G1674" t="e">
        <f t="shared" si="87"/>
        <v>#DIV/0!</v>
      </c>
    </row>
    <row r="1675" spans="1:7">
      <c r="A1675" t="s">
        <v>1680</v>
      </c>
      <c r="B1675">
        <v>63</v>
      </c>
      <c r="C1675">
        <v>60</v>
      </c>
      <c r="D1675">
        <v>60</v>
      </c>
      <c r="E1675">
        <f t="shared" si="86"/>
        <v>183</v>
      </c>
      <c r="F1675">
        <f t="shared" si="88"/>
        <v>61</v>
      </c>
      <c r="G1675">
        <f t="shared" si="87"/>
        <v>0.0983606557377049</v>
      </c>
    </row>
    <row r="1676" spans="1:7">
      <c r="A1676" t="s">
        <v>1681</v>
      </c>
      <c r="B1676">
        <v>62</v>
      </c>
      <c r="C1676">
        <v>62</v>
      </c>
      <c r="D1676">
        <v>60</v>
      </c>
      <c r="E1676">
        <f t="shared" si="86"/>
        <v>184</v>
      </c>
      <c r="F1676">
        <f t="shared" si="88"/>
        <v>61.3333333333333</v>
      </c>
      <c r="G1676">
        <f t="shared" si="87"/>
        <v>0.0434782608695652</v>
      </c>
    </row>
    <row r="1677" spans="1:7">
      <c r="A1677" t="s">
        <v>1682</v>
      </c>
      <c r="B1677">
        <v>120</v>
      </c>
      <c r="C1677">
        <v>88</v>
      </c>
      <c r="D1677">
        <v>118</v>
      </c>
      <c r="E1677">
        <f t="shared" si="86"/>
        <v>326</v>
      </c>
      <c r="F1677">
        <f t="shared" si="88"/>
        <v>108.666666666667</v>
      </c>
      <c r="G1677">
        <f t="shared" si="87"/>
        <v>5.91411042944785</v>
      </c>
    </row>
    <row r="1678" spans="1:7">
      <c r="A1678" t="s">
        <v>1683</v>
      </c>
      <c r="B1678">
        <v>0</v>
      </c>
      <c r="C1678">
        <v>0</v>
      </c>
      <c r="D1678">
        <v>0</v>
      </c>
      <c r="E1678">
        <f t="shared" ref="E1678:E1741" si="89">SUM(B1678:D1678)</f>
        <v>0</v>
      </c>
      <c r="F1678">
        <f t="shared" si="88"/>
        <v>0</v>
      </c>
      <c r="G1678" t="e">
        <f t="shared" si="87"/>
        <v>#DIV/0!</v>
      </c>
    </row>
    <row r="1679" spans="1:7">
      <c r="A1679" t="s">
        <v>1684</v>
      </c>
      <c r="B1679">
        <v>0</v>
      </c>
      <c r="C1679">
        <v>0</v>
      </c>
      <c r="D1679">
        <v>0</v>
      </c>
      <c r="E1679">
        <f t="shared" si="89"/>
        <v>0</v>
      </c>
      <c r="F1679">
        <f t="shared" si="88"/>
        <v>0</v>
      </c>
      <c r="G1679" t="e">
        <f t="shared" si="87"/>
        <v>#DIV/0!</v>
      </c>
    </row>
    <row r="1680" spans="1:7">
      <c r="A1680" t="s">
        <v>1685</v>
      </c>
      <c r="B1680">
        <v>187</v>
      </c>
      <c r="C1680">
        <v>187</v>
      </c>
      <c r="D1680">
        <v>186</v>
      </c>
      <c r="E1680">
        <f t="shared" si="89"/>
        <v>560</v>
      </c>
      <c r="F1680">
        <f t="shared" si="88"/>
        <v>186.666666666667</v>
      </c>
      <c r="G1680">
        <f t="shared" si="87"/>
        <v>0.00357142857142857</v>
      </c>
    </row>
    <row r="1681" spans="1:7">
      <c r="A1681" t="s">
        <v>1686</v>
      </c>
      <c r="B1681">
        <v>1</v>
      </c>
      <c r="C1681">
        <v>1</v>
      </c>
      <c r="D1681">
        <v>0</v>
      </c>
      <c r="E1681">
        <f t="shared" si="89"/>
        <v>2</v>
      </c>
      <c r="F1681">
        <f t="shared" si="88"/>
        <v>0.666666666666667</v>
      </c>
      <c r="G1681">
        <f t="shared" si="87"/>
        <v>1</v>
      </c>
    </row>
    <row r="1682" spans="1:7">
      <c r="A1682" t="s">
        <v>1687</v>
      </c>
      <c r="B1682">
        <v>173</v>
      </c>
      <c r="C1682">
        <v>185</v>
      </c>
      <c r="D1682">
        <v>180</v>
      </c>
      <c r="E1682">
        <f t="shared" si="89"/>
        <v>538</v>
      </c>
      <c r="F1682">
        <f t="shared" si="88"/>
        <v>179.333333333333</v>
      </c>
      <c r="G1682">
        <f t="shared" si="87"/>
        <v>0.405204460966543</v>
      </c>
    </row>
    <row r="1683" spans="1:7">
      <c r="A1683" t="s">
        <v>1688</v>
      </c>
      <c r="B1683">
        <v>124</v>
      </c>
      <c r="C1683">
        <v>123</v>
      </c>
      <c r="D1683">
        <v>119</v>
      </c>
      <c r="E1683">
        <f t="shared" si="89"/>
        <v>366</v>
      </c>
      <c r="F1683">
        <f t="shared" si="88"/>
        <v>122</v>
      </c>
      <c r="G1683">
        <f t="shared" ref="G1683:G1746" si="90">(B1683-F1683)*(B1683-F1683)/F1683+(C1683-F1683)*(C1683-F1683)/F1683+(D1683-F1683)*(D1683-F1683)/F1683</f>
        <v>0.114754098360656</v>
      </c>
    </row>
    <row r="1684" spans="1:7">
      <c r="A1684" t="s">
        <v>1689</v>
      </c>
      <c r="B1684">
        <v>184</v>
      </c>
      <c r="C1684">
        <v>188</v>
      </c>
      <c r="D1684">
        <v>184</v>
      </c>
      <c r="E1684">
        <f t="shared" si="89"/>
        <v>556</v>
      </c>
      <c r="F1684">
        <f t="shared" si="88"/>
        <v>185.333333333333</v>
      </c>
      <c r="G1684">
        <f t="shared" si="90"/>
        <v>0.0575539568345324</v>
      </c>
    </row>
    <row r="1685" spans="1:7">
      <c r="A1685" t="s">
        <v>1690</v>
      </c>
      <c r="B1685">
        <v>65</v>
      </c>
      <c r="C1685">
        <v>63</v>
      </c>
      <c r="D1685">
        <v>61</v>
      </c>
      <c r="E1685">
        <f t="shared" si="89"/>
        <v>189</v>
      </c>
      <c r="F1685">
        <f t="shared" si="88"/>
        <v>63</v>
      </c>
      <c r="G1685">
        <f t="shared" si="90"/>
        <v>0.126984126984127</v>
      </c>
    </row>
    <row r="1686" spans="1:7">
      <c r="A1686" t="s">
        <v>1691</v>
      </c>
      <c r="B1686">
        <v>63</v>
      </c>
      <c r="C1686">
        <v>53</v>
      </c>
      <c r="D1686">
        <v>62</v>
      </c>
      <c r="E1686">
        <f t="shared" si="89"/>
        <v>178</v>
      </c>
      <c r="F1686">
        <f t="shared" si="88"/>
        <v>59.3333333333333</v>
      </c>
      <c r="G1686">
        <f t="shared" si="90"/>
        <v>1.02247191011236</v>
      </c>
    </row>
    <row r="1687" spans="1:7">
      <c r="A1687" t="s">
        <v>1692</v>
      </c>
      <c r="B1687">
        <v>124</v>
      </c>
      <c r="C1687">
        <v>126</v>
      </c>
      <c r="D1687">
        <v>123</v>
      </c>
      <c r="E1687">
        <f t="shared" si="89"/>
        <v>373</v>
      </c>
      <c r="F1687">
        <f t="shared" si="88"/>
        <v>124.333333333333</v>
      </c>
      <c r="G1687">
        <f t="shared" si="90"/>
        <v>0.0375335120643432</v>
      </c>
    </row>
    <row r="1688" spans="1:7">
      <c r="A1688" t="s">
        <v>1693</v>
      </c>
      <c r="B1688">
        <v>0</v>
      </c>
      <c r="C1688">
        <v>0</v>
      </c>
      <c r="D1688">
        <v>0</v>
      </c>
      <c r="E1688">
        <f t="shared" si="89"/>
        <v>0</v>
      </c>
      <c r="F1688">
        <f t="shared" si="88"/>
        <v>0</v>
      </c>
      <c r="G1688" t="e">
        <f t="shared" si="90"/>
        <v>#DIV/0!</v>
      </c>
    </row>
    <row r="1689" spans="1:7">
      <c r="A1689" t="s">
        <v>1694</v>
      </c>
      <c r="B1689">
        <v>62</v>
      </c>
      <c r="C1689">
        <v>38</v>
      </c>
      <c r="D1689">
        <v>61</v>
      </c>
      <c r="E1689">
        <f t="shared" si="89"/>
        <v>161</v>
      </c>
      <c r="F1689">
        <f t="shared" si="88"/>
        <v>53.6666666666667</v>
      </c>
      <c r="G1689">
        <f t="shared" si="90"/>
        <v>6.8695652173913</v>
      </c>
    </row>
    <row r="1690" spans="1:7">
      <c r="A1690" t="s">
        <v>1695</v>
      </c>
      <c r="B1690">
        <v>0</v>
      </c>
      <c r="C1690">
        <v>0</v>
      </c>
      <c r="D1690">
        <v>0</v>
      </c>
      <c r="E1690">
        <f t="shared" si="89"/>
        <v>0</v>
      </c>
      <c r="F1690">
        <f t="shared" si="88"/>
        <v>0</v>
      </c>
      <c r="G1690" t="e">
        <f t="shared" si="90"/>
        <v>#DIV/0!</v>
      </c>
    </row>
    <row r="1691" spans="1:7">
      <c r="A1691" t="s">
        <v>1696</v>
      </c>
      <c r="B1691">
        <v>63</v>
      </c>
      <c r="C1691">
        <v>61</v>
      </c>
      <c r="D1691">
        <v>62</v>
      </c>
      <c r="E1691">
        <f t="shared" si="89"/>
        <v>186</v>
      </c>
      <c r="F1691">
        <f t="shared" si="88"/>
        <v>62</v>
      </c>
      <c r="G1691">
        <f t="shared" si="90"/>
        <v>0.032258064516129</v>
      </c>
    </row>
    <row r="1692" spans="1:7">
      <c r="A1692" t="s">
        <v>1697</v>
      </c>
      <c r="B1692">
        <v>64</v>
      </c>
      <c r="C1692">
        <v>63</v>
      </c>
      <c r="D1692">
        <v>62</v>
      </c>
      <c r="E1692">
        <f t="shared" si="89"/>
        <v>189</v>
      </c>
      <c r="F1692">
        <f t="shared" si="88"/>
        <v>63</v>
      </c>
      <c r="G1692">
        <f t="shared" si="90"/>
        <v>0.0317460317460317</v>
      </c>
    </row>
    <row r="1693" spans="1:7">
      <c r="A1693" t="s">
        <v>1698</v>
      </c>
      <c r="B1693">
        <v>114</v>
      </c>
      <c r="C1693">
        <v>121</v>
      </c>
      <c r="D1693">
        <v>116</v>
      </c>
      <c r="E1693">
        <f t="shared" si="89"/>
        <v>351</v>
      </c>
      <c r="F1693">
        <f t="shared" si="88"/>
        <v>117</v>
      </c>
      <c r="G1693">
        <f t="shared" si="90"/>
        <v>0.222222222222222</v>
      </c>
    </row>
    <row r="1694" spans="1:7">
      <c r="A1694" t="s">
        <v>1699</v>
      </c>
      <c r="B1694">
        <v>1</v>
      </c>
      <c r="C1694">
        <v>24</v>
      </c>
      <c r="D1694">
        <v>0</v>
      </c>
      <c r="E1694">
        <f t="shared" si="89"/>
        <v>25</v>
      </c>
      <c r="F1694">
        <f t="shared" si="88"/>
        <v>8.33333333333333</v>
      </c>
      <c r="G1694">
        <f t="shared" si="90"/>
        <v>44.24</v>
      </c>
    </row>
    <row r="1695" spans="1:7">
      <c r="A1695" t="s">
        <v>1700</v>
      </c>
      <c r="B1695">
        <v>0</v>
      </c>
      <c r="C1695">
        <v>0</v>
      </c>
      <c r="D1695">
        <v>0</v>
      </c>
      <c r="E1695">
        <f t="shared" si="89"/>
        <v>0</v>
      </c>
      <c r="F1695">
        <f t="shared" si="88"/>
        <v>0</v>
      </c>
      <c r="G1695" t="e">
        <f t="shared" si="90"/>
        <v>#DIV/0!</v>
      </c>
    </row>
    <row r="1696" spans="1:7">
      <c r="A1696" t="s">
        <v>1701</v>
      </c>
      <c r="B1696">
        <v>116</v>
      </c>
      <c r="C1696">
        <v>112</v>
      </c>
      <c r="D1696">
        <v>119</v>
      </c>
      <c r="E1696">
        <f t="shared" si="89"/>
        <v>347</v>
      </c>
      <c r="F1696">
        <f t="shared" si="88"/>
        <v>115.666666666667</v>
      </c>
      <c r="G1696">
        <f t="shared" si="90"/>
        <v>0.213256484149856</v>
      </c>
    </row>
    <row r="1697" spans="1:7">
      <c r="A1697" t="s">
        <v>1702</v>
      </c>
      <c r="B1697">
        <v>120</v>
      </c>
      <c r="C1697">
        <v>124</v>
      </c>
      <c r="D1697">
        <v>123</v>
      </c>
      <c r="E1697">
        <f t="shared" si="89"/>
        <v>367</v>
      </c>
      <c r="F1697">
        <f t="shared" si="88"/>
        <v>122.333333333333</v>
      </c>
      <c r="G1697">
        <f t="shared" si="90"/>
        <v>0.0708446866485014</v>
      </c>
    </row>
    <row r="1698" spans="1:7">
      <c r="A1698" t="s">
        <v>1703</v>
      </c>
      <c r="B1698">
        <v>59</v>
      </c>
      <c r="C1698">
        <v>63</v>
      </c>
      <c r="D1698">
        <v>61</v>
      </c>
      <c r="E1698">
        <f t="shared" si="89"/>
        <v>183</v>
      </c>
      <c r="F1698">
        <f t="shared" si="88"/>
        <v>61</v>
      </c>
      <c r="G1698">
        <f t="shared" si="90"/>
        <v>0.131147540983607</v>
      </c>
    </row>
    <row r="1699" spans="1:7">
      <c r="A1699" t="s">
        <v>1704</v>
      </c>
      <c r="B1699">
        <v>0</v>
      </c>
      <c r="C1699">
        <v>0</v>
      </c>
      <c r="D1699">
        <v>0</v>
      </c>
      <c r="E1699">
        <f t="shared" si="89"/>
        <v>0</v>
      </c>
      <c r="F1699">
        <f t="shared" si="88"/>
        <v>0</v>
      </c>
      <c r="G1699" t="e">
        <f t="shared" si="90"/>
        <v>#DIV/0!</v>
      </c>
    </row>
    <row r="1700" spans="1:7">
      <c r="A1700" t="s">
        <v>1705</v>
      </c>
      <c r="B1700">
        <v>0</v>
      </c>
      <c r="C1700">
        <v>0</v>
      </c>
      <c r="D1700">
        <v>0</v>
      </c>
      <c r="E1700">
        <f t="shared" si="89"/>
        <v>0</v>
      </c>
      <c r="F1700">
        <f t="shared" si="88"/>
        <v>0</v>
      </c>
      <c r="G1700" t="e">
        <f t="shared" si="90"/>
        <v>#DIV/0!</v>
      </c>
    </row>
    <row r="1701" spans="1:7">
      <c r="A1701" t="s">
        <v>1706</v>
      </c>
      <c r="B1701">
        <v>0</v>
      </c>
      <c r="C1701">
        <v>0</v>
      </c>
      <c r="D1701">
        <v>0</v>
      </c>
      <c r="E1701">
        <f t="shared" si="89"/>
        <v>0</v>
      </c>
      <c r="F1701">
        <f t="shared" si="88"/>
        <v>0</v>
      </c>
      <c r="G1701" t="e">
        <f t="shared" si="90"/>
        <v>#DIV/0!</v>
      </c>
    </row>
    <row r="1702" spans="1:7">
      <c r="A1702" t="s">
        <v>1707</v>
      </c>
      <c r="B1702">
        <v>63</v>
      </c>
      <c r="C1702">
        <v>60</v>
      </c>
      <c r="D1702">
        <v>62</v>
      </c>
      <c r="E1702">
        <f t="shared" si="89"/>
        <v>185</v>
      </c>
      <c r="F1702">
        <f t="shared" si="88"/>
        <v>61.6666666666667</v>
      </c>
      <c r="G1702">
        <f t="shared" si="90"/>
        <v>0.0756756756756757</v>
      </c>
    </row>
    <row r="1703" spans="1:7">
      <c r="A1703" t="s">
        <v>1708</v>
      </c>
      <c r="B1703">
        <v>0</v>
      </c>
      <c r="C1703">
        <v>0</v>
      </c>
      <c r="D1703">
        <v>0</v>
      </c>
      <c r="E1703">
        <f t="shared" si="89"/>
        <v>0</v>
      </c>
      <c r="F1703">
        <f t="shared" si="88"/>
        <v>0</v>
      </c>
      <c r="G1703" t="e">
        <f t="shared" si="90"/>
        <v>#DIV/0!</v>
      </c>
    </row>
    <row r="1704" spans="1:7">
      <c r="A1704" t="s">
        <v>1709</v>
      </c>
      <c r="B1704">
        <v>61</v>
      </c>
      <c r="C1704">
        <v>63</v>
      </c>
      <c r="D1704">
        <v>61</v>
      </c>
      <c r="E1704">
        <f t="shared" si="89"/>
        <v>185</v>
      </c>
      <c r="F1704">
        <f t="shared" si="88"/>
        <v>61.6666666666667</v>
      </c>
      <c r="G1704">
        <f t="shared" si="90"/>
        <v>0.0432432432432432</v>
      </c>
    </row>
    <row r="1705" spans="1:7">
      <c r="A1705" t="s">
        <v>1710</v>
      </c>
      <c r="B1705">
        <v>63</v>
      </c>
      <c r="C1705">
        <v>63</v>
      </c>
      <c r="D1705">
        <v>60</v>
      </c>
      <c r="E1705">
        <f t="shared" si="89"/>
        <v>186</v>
      </c>
      <c r="F1705">
        <f t="shared" si="88"/>
        <v>62</v>
      </c>
      <c r="G1705">
        <f t="shared" si="90"/>
        <v>0.0967741935483871</v>
      </c>
    </row>
    <row r="1706" spans="1:7">
      <c r="A1706" t="s">
        <v>1711</v>
      </c>
      <c r="B1706">
        <v>0</v>
      </c>
      <c r="C1706">
        <v>0</v>
      </c>
      <c r="D1706">
        <v>0</v>
      </c>
      <c r="E1706">
        <f t="shared" si="89"/>
        <v>0</v>
      </c>
      <c r="F1706">
        <f t="shared" si="88"/>
        <v>0</v>
      </c>
      <c r="G1706" t="e">
        <f t="shared" si="90"/>
        <v>#DIV/0!</v>
      </c>
    </row>
    <row r="1707" spans="1:7">
      <c r="A1707" t="s">
        <v>1712</v>
      </c>
      <c r="B1707">
        <v>0</v>
      </c>
      <c r="C1707">
        <v>0</v>
      </c>
      <c r="D1707">
        <v>1</v>
      </c>
      <c r="E1707">
        <f t="shared" si="89"/>
        <v>1</v>
      </c>
      <c r="F1707">
        <f t="shared" si="88"/>
        <v>0.333333333333333</v>
      </c>
      <c r="G1707">
        <f t="shared" si="90"/>
        <v>2</v>
      </c>
    </row>
    <row r="1708" spans="1:7">
      <c r="A1708" t="s">
        <v>1713</v>
      </c>
      <c r="B1708">
        <v>0</v>
      </c>
      <c r="C1708">
        <v>0</v>
      </c>
      <c r="D1708">
        <v>0</v>
      </c>
      <c r="E1708">
        <f t="shared" si="89"/>
        <v>0</v>
      </c>
      <c r="F1708">
        <f t="shared" si="88"/>
        <v>0</v>
      </c>
      <c r="G1708" t="e">
        <f t="shared" si="90"/>
        <v>#DIV/0!</v>
      </c>
    </row>
    <row r="1709" spans="1:7">
      <c r="A1709" t="s">
        <v>1714</v>
      </c>
      <c r="B1709">
        <v>0</v>
      </c>
      <c r="C1709">
        <v>0</v>
      </c>
      <c r="D1709">
        <v>0</v>
      </c>
      <c r="E1709">
        <f t="shared" si="89"/>
        <v>0</v>
      </c>
      <c r="F1709">
        <f t="shared" si="88"/>
        <v>0</v>
      </c>
      <c r="G1709" t="e">
        <f t="shared" si="90"/>
        <v>#DIV/0!</v>
      </c>
    </row>
    <row r="1710" spans="1:7">
      <c r="A1710" t="s">
        <v>1715</v>
      </c>
      <c r="B1710">
        <v>125</v>
      </c>
      <c r="C1710">
        <v>126</v>
      </c>
      <c r="D1710">
        <v>122</v>
      </c>
      <c r="E1710">
        <f t="shared" si="89"/>
        <v>373</v>
      </c>
      <c r="F1710">
        <f t="shared" si="88"/>
        <v>124.333333333333</v>
      </c>
      <c r="G1710">
        <f t="shared" si="90"/>
        <v>0.0697050938337802</v>
      </c>
    </row>
    <row r="1711" spans="1:7">
      <c r="A1711" t="s">
        <v>1716</v>
      </c>
      <c r="B1711">
        <v>61</v>
      </c>
      <c r="C1711">
        <v>63</v>
      </c>
      <c r="D1711">
        <v>60</v>
      </c>
      <c r="E1711">
        <f t="shared" si="89"/>
        <v>184</v>
      </c>
      <c r="F1711">
        <f t="shared" si="88"/>
        <v>61.3333333333333</v>
      </c>
      <c r="G1711">
        <f t="shared" si="90"/>
        <v>0.0760869565217391</v>
      </c>
    </row>
    <row r="1712" spans="1:7">
      <c r="A1712" t="s">
        <v>1717</v>
      </c>
      <c r="B1712">
        <v>122</v>
      </c>
      <c r="C1712">
        <v>114</v>
      </c>
      <c r="D1712">
        <v>119</v>
      </c>
      <c r="E1712">
        <f t="shared" si="89"/>
        <v>355</v>
      </c>
      <c r="F1712">
        <f t="shared" ref="F1712:F1775" si="91">E1712/3</f>
        <v>118.333333333333</v>
      </c>
      <c r="G1712">
        <f t="shared" si="90"/>
        <v>0.276056338028169</v>
      </c>
    </row>
    <row r="1713" spans="1:7">
      <c r="A1713" t="s">
        <v>1718</v>
      </c>
      <c r="B1713">
        <v>62</v>
      </c>
      <c r="C1713">
        <v>62</v>
      </c>
      <c r="D1713">
        <v>58</v>
      </c>
      <c r="E1713">
        <f t="shared" si="89"/>
        <v>182</v>
      </c>
      <c r="F1713">
        <f t="shared" si="91"/>
        <v>60.6666666666667</v>
      </c>
      <c r="G1713">
        <f t="shared" si="90"/>
        <v>0.175824175824176</v>
      </c>
    </row>
    <row r="1714" spans="1:7">
      <c r="A1714" t="s">
        <v>1719</v>
      </c>
      <c r="B1714">
        <v>311</v>
      </c>
      <c r="C1714">
        <v>367</v>
      </c>
      <c r="D1714">
        <v>243</v>
      </c>
      <c r="E1714">
        <f t="shared" si="89"/>
        <v>921</v>
      </c>
      <c r="F1714">
        <f t="shared" si="91"/>
        <v>307</v>
      </c>
      <c r="G1714">
        <f t="shared" si="90"/>
        <v>25.1205211726384</v>
      </c>
    </row>
    <row r="1715" spans="1:7">
      <c r="A1715" t="s">
        <v>1720</v>
      </c>
      <c r="B1715">
        <v>186</v>
      </c>
      <c r="C1715">
        <v>185</v>
      </c>
      <c r="D1715">
        <v>183</v>
      </c>
      <c r="E1715">
        <f t="shared" si="89"/>
        <v>554</v>
      </c>
      <c r="F1715">
        <f t="shared" si="91"/>
        <v>184.666666666667</v>
      </c>
      <c r="G1715">
        <f t="shared" si="90"/>
        <v>0.0252707581227437</v>
      </c>
    </row>
    <row r="1716" spans="1:7">
      <c r="A1716" t="s">
        <v>1721</v>
      </c>
      <c r="B1716">
        <v>62</v>
      </c>
      <c r="C1716">
        <v>3</v>
      </c>
      <c r="D1716">
        <v>60</v>
      </c>
      <c r="E1716">
        <f t="shared" si="89"/>
        <v>125</v>
      </c>
      <c r="F1716">
        <f t="shared" si="91"/>
        <v>41.6666666666667</v>
      </c>
      <c r="G1716">
        <f t="shared" si="90"/>
        <v>53.872</v>
      </c>
    </row>
    <row r="1717" spans="1:7">
      <c r="A1717" t="s">
        <v>1722</v>
      </c>
      <c r="B1717">
        <v>247</v>
      </c>
      <c r="C1717">
        <v>200</v>
      </c>
      <c r="D1717">
        <v>179</v>
      </c>
      <c r="E1717">
        <f t="shared" si="89"/>
        <v>626</v>
      </c>
      <c r="F1717">
        <f t="shared" si="91"/>
        <v>208.666666666667</v>
      </c>
      <c r="G1717">
        <f t="shared" si="90"/>
        <v>11.6198083067093</v>
      </c>
    </row>
    <row r="1718" spans="1:7">
      <c r="A1718" t="s">
        <v>1723</v>
      </c>
      <c r="B1718">
        <v>0</v>
      </c>
      <c r="C1718">
        <v>0</v>
      </c>
      <c r="D1718">
        <v>0</v>
      </c>
      <c r="E1718">
        <f t="shared" si="89"/>
        <v>0</v>
      </c>
      <c r="F1718">
        <f t="shared" si="91"/>
        <v>0</v>
      </c>
      <c r="G1718" t="e">
        <f t="shared" si="90"/>
        <v>#DIV/0!</v>
      </c>
    </row>
    <row r="1719" spans="1:7">
      <c r="A1719" t="s">
        <v>1724</v>
      </c>
      <c r="B1719">
        <v>0</v>
      </c>
      <c r="C1719">
        <v>0</v>
      </c>
      <c r="D1719">
        <v>0</v>
      </c>
      <c r="E1719">
        <f t="shared" si="89"/>
        <v>0</v>
      </c>
      <c r="F1719">
        <f t="shared" si="91"/>
        <v>0</v>
      </c>
      <c r="G1719" t="e">
        <f t="shared" si="90"/>
        <v>#DIV/0!</v>
      </c>
    </row>
    <row r="1720" spans="1:7">
      <c r="A1720" t="s">
        <v>1725</v>
      </c>
      <c r="B1720">
        <v>63</v>
      </c>
      <c r="C1720">
        <v>62</v>
      </c>
      <c r="D1720">
        <v>61</v>
      </c>
      <c r="E1720">
        <f t="shared" si="89"/>
        <v>186</v>
      </c>
      <c r="F1720">
        <f t="shared" si="91"/>
        <v>62</v>
      </c>
      <c r="G1720">
        <f t="shared" si="90"/>
        <v>0.032258064516129</v>
      </c>
    </row>
    <row r="1721" spans="1:7">
      <c r="A1721" t="s">
        <v>1726</v>
      </c>
      <c r="B1721">
        <v>63</v>
      </c>
      <c r="C1721">
        <v>63</v>
      </c>
      <c r="D1721">
        <v>61</v>
      </c>
      <c r="E1721">
        <f t="shared" si="89"/>
        <v>187</v>
      </c>
      <c r="F1721">
        <f t="shared" si="91"/>
        <v>62.3333333333333</v>
      </c>
      <c r="G1721">
        <f t="shared" si="90"/>
        <v>0.0427807486631016</v>
      </c>
    </row>
    <row r="1722" spans="1:7">
      <c r="A1722" t="s">
        <v>1727</v>
      </c>
      <c r="B1722">
        <v>128</v>
      </c>
      <c r="C1722">
        <v>187</v>
      </c>
      <c r="D1722">
        <v>184</v>
      </c>
      <c r="E1722">
        <f t="shared" si="89"/>
        <v>499</v>
      </c>
      <c r="F1722">
        <f t="shared" si="91"/>
        <v>166.333333333333</v>
      </c>
      <c r="G1722">
        <f t="shared" si="90"/>
        <v>13.2785571142285</v>
      </c>
    </row>
    <row r="1723" spans="1:7">
      <c r="A1723" t="s">
        <v>1728</v>
      </c>
      <c r="B1723">
        <v>124</v>
      </c>
      <c r="C1723">
        <v>126</v>
      </c>
      <c r="D1723">
        <v>121</v>
      </c>
      <c r="E1723">
        <f t="shared" si="89"/>
        <v>371</v>
      </c>
      <c r="F1723">
        <f t="shared" si="91"/>
        <v>123.666666666667</v>
      </c>
      <c r="G1723">
        <f t="shared" si="90"/>
        <v>0.102425876010782</v>
      </c>
    </row>
    <row r="1724" spans="1:7">
      <c r="A1724" t="s">
        <v>1729</v>
      </c>
      <c r="B1724">
        <v>125</v>
      </c>
      <c r="C1724">
        <v>123</v>
      </c>
      <c r="D1724">
        <v>124</v>
      </c>
      <c r="E1724">
        <f t="shared" si="89"/>
        <v>372</v>
      </c>
      <c r="F1724">
        <f t="shared" si="91"/>
        <v>124</v>
      </c>
      <c r="G1724">
        <f t="shared" si="90"/>
        <v>0.0161290322580645</v>
      </c>
    </row>
    <row r="1725" spans="1:7">
      <c r="A1725" t="s">
        <v>1730</v>
      </c>
      <c r="B1725">
        <v>125</v>
      </c>
      <c r="C1725">
        <v>122</v>
      </c>
      <c r="D1725">
        <v>120</v>
      </c>
      <c r="E1725">
        <f t="shared" si="89"/>
        <v>367</v>
      </c>
      <c r="F1725">
        <f t="shared" si="91"/>
        <v>122.333333333333</v>
      </c>
      <c r="G1725">
        <f t="shared" si="90"/>
        <v>0.103542234332425</v>
      </c>
    </row>
    <row r="1726" spans="1:7">
      <c r="A1726" t="s">
        <v>1731</v>
      </c>
      <c r="B1726">
        <v>0</v>
      </c>
      <c r="C1726">
        <v>1</v>
      </c>
      <c r="D1726">
        <v>0</v>
      </c>
      <c r="E1726">
        <f t="shared" si="89"/>
        <v>1</v>
      </c>
      <c r="F1726">
        <f t="shared" si="91"/>
        <v>0.333333333333333</v>
      </c>
      <c r="G1726">
        <f t="shared" si="90"/>
        <v>2</v>
      </c>
    </row>
    <row r="1727" spans="1:7">
      <c r="A1727" t="s">
        <v>1732</v>
      </c>
      <c r="B1727">
        <v>127</v>
      </c>
      <c r="C1727">
        <v>177</v>
      </c>
      <c r="D1727">
        <v>186</v>
      </c>
      <c r="E1727">
        <f t="shared" si="89"/>
        <v>490</v>
      </c>
      <c r="F1727">
        <f t="shared" si="91"/>
        <v>163.333333333333</v>
      </c>
      <c r="G1727">
        <f t="shared" si="90"/>
        <v>12.3714285714286</v>
      </c>
    </row>
    <row r="1728" spans="1:7">
      <c r="A1728" t="s">
        <v>1733</v>
      </c>
      <c r="B1728">
        <v>125</v>
      </c>
      <c r="C1728">
        <v>126</v>
      </c>
      <c r="D1728">
        <v>123</v>
      </c>
      <c r="E1728">
        <f t="shared" si="89"/>
        <v>374</v>
      </c>
      <c r="F1728">
        <f t="shared" si="91"/>
        <v>124.666666666667</v>
      </c>
      <c r="G1728">
        <f t="shared" si="90"/>
        <v>0.0374331550802139</v>
      </c>
    </row>
    <row r="1729" spans="1:7">
      <c r="A1729" t="s">
        <v>1734</v>
      </c>
      <c r="B1729">
        <v>64</v>
      </c>
      <c r="C1729">
        <v>52</v>
      </c>
      <c r="D1729">
        <v>58</v>
      </c>
      <c r="E1729">
        <f t="shared" si="89"/>
        <v>174</v>
      </c>
      <c r="F1729">
        <f t="shared" si="91"/>
        <v>58</v>
      </c>
      <c r="G1729">
        <f t="shared" si="90"/>
        <v>1.24137931034483</v>
      </c>
    </row>
    <row r="1730" spans="1:7">
      <c r="A1730" t="s">
        <v>1735</v>
      </c>
      <c r="B1730">
        <v>300</v>
      </c>
      <c r="C1730">
        <v>309</v>
      </c>
      <c r="D1730">
        <v>302</v>
      </c>
      <c r="E1730">
        <f t="shared" si="89"/>
        <v>911</v>
      </c>
      <c r="F1730">
        <f t="shared" si="91"/>
        <v>303.666666666667</v>
      </c>
      <c r="G1730">
        <f t="shared" si="90"/>
        <v>0.147091108671789</v>
      </c>
    </row>
    <row r="1731" spans="1:7">
      <c r="A1731" t="s">
        <v>1736</v>
      </c>
      <c r="B1731">
        <v>126</v>
      </c>
      <c r="C1731">
        <v>121</v>
      </c>
      <c r="D1731">
        <v>120</v>
      </c>
      <c r="E1731">
        <f t="shared" si="89"/>
        <v>367</v>
      </c>
      <c r="F1731">
        <f t="shared" si="91"/>
        <v>122.333333333333</v>
      </c>
      <c r="G1731">
        <f t="shared" si="90"/>
        <v>0.168937329700272</v>
      </c>
    </row>
    <row r="1732" spans="1:7">
      <c r="A1732" t="s">
        <v>1737</v>
      </c>
      <c r="B1732">
        <v>251</v>
      </c>
      <c r="C1732">
        <v>246</v>
      </c>
      <c r="D1732">
        <v>244</v>
      </c>
      <c r="E1732">
        <f t="shared" si="89"/>
        <v>741</v>
      </c>
      <c r="F1732">
        <f t="shared" si="91"/>
        <v>247</v>
      </c>
      <c r="G1732">
        <f t="shared" si="90"/>
        <v>0.105263157894737</v>
      </c>
    </row>
    <row r="1733" spans="1:7">
      <c r="A1733" t="s">
        <v>1738</v>
      </c>
      <c r="B1733">
        <v>249</v>
      </c>
      <c r="C1733">
        <v>242</v>
      </c>
      <c r="D1733">
        <v>243</v>
      </c>
      <c r="E1733">
        <f t="shared" si="89"/>
        <v>734</v>
      </c>
      <c r="F1733">
        <f t="shared" si="91"/>
        <v>244.666666666667</v>
      </c>
      <c r="G1733">
        <f t="shared" si="90"/>
        <v>0.11716621253406</v>
      </c>
    </row>
    <row r="1734" spans="1:7">
      <c r="A1734" t="s">
        <v>1739</v>
      </c>
      <c r="B1734">
        <v>0</v>
      </c>
      <c r="C1734">
        <v>0</v>
      </c>
      <c r="D1734">
        <v>1</v>
      </c>
      <c r="E1734">
        <f t="shared" si="89"/>
        <v>1</v>
      </c>
      <c r="F1734">
        <f t="shared" si="91"/>
        <v>0.333333333333333</v>
      </c>
      <c r="G1734">
        <f t="shared" si="90"/>
        <v>2</v>
      </c>
    </row>
    <row r="1735" spans="1:7">
      <c r="A1735" t="s">
        <v>1740</v>
      </c>
      <c r="B1735">
        <v>120</v>
      </c>
      <c r="C1735">
        <v>182</v>
      </c>
      <c r="D1735">
        <v>123</v>
      </c>
      <c r="E1735">
        <f t="shared" si="89"/>
        <v>425</v>
      </c>
      <c r="F1735">
        <f t="shared" si="91"/>
        <v>141.666666666667</v>
      </c>
      <c r="G1735">
        <f t="shared" si="90"/>
        <v>17.2564705882353</v>
      </c>
    </row>
    <row r="1736" spans="1:7">
      <c r="A1736" t="s">
        <v>1741</v>
      </c>
      <c r="B1736">
        <v>125</v>
      </c>
      <c r="C1736">
        <v>121</v>
      </c>
      <c r="D1736">
        <v>124</v>
      </c>
      <c r="E1736">
        <f t="shared" si="89"/>
        <v>370</v>
      </c>
      <c r="F1736">
        <f t="shared" si="91"/>
        <v>123.333333333333</v>
      </c>
      <c r="G1736">
        <f t="shared" si="90"/>
        <v>0.0702702702702703</v>
      </c>
    </row>
    <row r="1737" spans="1:7">
      <c r="A1737" t="s">
        <v>1742</v>
      </c>
      <c r="B1737">
        <v>188</v>
      </c>
      <c r="C1737">
        <v>188</v>
      </c>
      <c r="D1737">
        <v>186</v>
      </c>
      <c r="E1737">
        <f t="shared" si="89"/>
        <v>562</v>
      </c>
      <c r="F1737">
        <f t="shared" si="91"/>
        <v>187.333333333333</v>
      </c>
      <c r="G1737">
        <f t="shared" si="90"/>
        <v>0.0142348754448399</v>
      </c>
    </row>
    <row r="1738" spans="1:7">
      <c r="A1738" t="s">
        <v>1743</v>
      </c>
      <c r="B1738">
        <v>62</v>
      </c>
      <c r="C1738">
        <v>63</v>
      </c>
      <c r="D1738">
        <v>60</v>
      </c>
      <c r="E1738">
        <f t="shared" si="89"/>
        <v>185</v>
      </c>
      <c r="F1738">
        <f t="shared" si="91"/>
        <v>61.6666666666667</v>
      </c>
      <c r="G1738">
        <f t="shared" si="90"/>
        <v>0.0756756756756757</v>
      </c>
    </row>
    <row r="1739" spans="1:7">
      <c r="A1739" t="s">
        <v>1744</v>
      </c>
      <c r="B1739">
        <v>63</v>
      </c>
      <c r="C1739">
        <v>62</v>
      </c>
      <c r="D1739">
        <v>61</v>
      </c>
      <c r="E1739">
        <f t="shared" si="89"/>
        <v>186</v>
      </c>
      <c r="F1739">
        <f t="shared" si="91"/>
        <v>62</v>
      </c>
      <c r="G1739">
        <f t="shared" si="90"/>
        <v>0.032258064516129</v>
      </c>
    </row>
    <row r="1740" spans="1:7">
      <c r="A1740" t="s">
        <v>1745</v>
      </c>
      <c r="B1740">
        <v>63</v>
      </c>
      <c r="C1740">
        <v>61</v>
      </c>
      <c r="D1740">
        <v>62</v>
      </c>
      <c r="E1740">
        <f t="shared" si="89"/>
        <v>186</v>
      </c>
      <c r="F1740">
        <f t="shared" si="91"/>
        <v>62</v>
      </c>
      <c r="G1740">
        <f t="shared" si="90"/>
        <v>0.032258064516129</v>
      </c>
    </row>
    <row r="1741" spans="1:7">
      <c r="A1741" t="s">
        <v>1746</v>
      </c>
      <c r="B1741">
        <v>432</v>
      </c>
      <c r="C1741">
        <v>435</v>
      </c>
      <c r="D1741">
        <v>427</v>
      </c>
      <c r="E1741">
        <f t="shared" si="89"/>
        <v>1294</v>
      </c>
      <c r="F1741">
        <f t="shared" si="91"/>
        <v>431.333333333333</v>
      </c>
      <c r="G1741">
        <f t="shared" si="90"/>
        <v>0.0757341576506955</v>
      </c>
    </row>
    <row r="1742" spans="1:7">
      <c r="A1742" t="s">
        <v>1747</v>
      </c>
      <c r="B1742">
        <v>311</v>
      </c>
      <c r="C1742">
        <v>308</v>
      </c>
      <c r="D1742">
        <v>301</v>
      </c>
      <c r="E1742">
        <f t="shared" ref="E1742:E1805" si="92">SUM(B1742:D1742)</f>
        <v>920</v>
      </c>
      <c r="F1742">
        <f t="shared" si="91"/>
        <v>306.666666666667</v>
      </c>
      <c r="G1742">
        <f t="shared" si="90"/>
        <v>0.171739130434783</v>
      </c>
    </row>
    <row r="1743" spans="1:7">
      <c r="A1743" t="s">
        <v>1748</v>
      </c>
      <c r="B1743">
        <v>0</v>
      </c>
      <c r="C1743">
        <v>0</v>
      </c>
      <c r="D1743">
        <v>0</v>
      </c>
      <c r="E1743">
        <f t="shared" si="92"/>
        <v>0</v>
      </c>
      <c r="F1743">
        <f t="shared" si="91"/>
        <v>0</v>
      </c>
      <c r="G1743" t="e">
        <f t="shared" si="90"/>
        <v>#DIV/0!</v>
      </c>
    </row>
    <row r="1744" spans="1:7">
      <c r="A1744" t="s">
        <v>1749</v>
      </c>
      <c r="B1744">
        <v>61</v>
      </c>
      <c r="C1744">
        <v>63</v>
      </c>
      <c r="D1744">
        <v>61</v>
      </c>
      <c r="E1744">
        <f t="shared" si="92"/>
        <v>185</v>
      </c>
      <c r="F1744">
        <f t="shared" si="91"/>
        <v>61.6666666666667</v>
      </c>
      <c r="G1744">
        <f t="shared" si="90"/>
        <v>0.0432432432432432</v>
      </c>
    </row>
    <row r="1745" spans="1:7">
      <c r="A1745" t="s">
        <v>1750</v>
      </c>
      <c r="B1745">
        <v>188</v>
      </c>
      <c r="C1745">
        <v>181</v>
      </c>
      <c r="D1745">
        <v>186</v>
      </c>
      <c r="E1745">
        <f t="shared" si="92"/>
        <v>555</v>
      </c>
      <c r="F1745">
        <f t="shared" si="91"/>
        <v>185</v>
      </c>
      <c r="G1745">
        <f t="shared" si="90"/>
        <v>0.140540540540541</v>
      </c>
    </row>
    <row r="1746" spans="1:7">
      <c r="A1746" t="s">
        <v>1751</v>
      </c>
      <c r="B1746">
        <v>187</v>
      </c>
      <c r="C1746">
        <v>184</v>
      </c>
      <c r="D1746">
        <v>184</v>
      </c>
      <c r="E1746">
        <f t="shared" si="92"/>
        <v>555</v>
      </c>
      <c r="F1746">
        <f t="shared" si="91"/>
        <v>185</v>
      </c>
      <c r="G1746">
        <f t="shared" si="90"/>
        <v>0.0324324324324324</v>
      </c>
    </row>
    <row r="1747" spans="1:7">
      <c r="A1747" t="s">
        <v>1752</v>
      </c>
      <c r="B1747">
        <v>124</v>
      </c>
      <c r="C1747">
        <v>129</v>
      </c>
      <c r="D1747">
        <v>123</v>
      </c>
      <c r="E1747">
        <f t="shared" si="92"/>
        <v>376</v>
      </c>
      <c r="F1747">
        <f t="shared" si="91"/>
        <v>125.333333333333</v>
      </c>
      <c r="G1747">
        <f t="shared" ref="G1747:G1810" si="93">(B1747-F1747)*(B1747-F1747)/F1747+(C1747-F1747)*(C1747-F1747)/F1747+(D1747-F1747)*(D1747-F1747)/F1747</f>
        <v>0.164893617021277</v>
      </c>
    </row>
    <row r="1748" spans="1:7">
      <c r="A1748" t="s">
        <v>1753</v>
      </c>
      <c r="B1748">
        <v>0</v>
      </c>
      <c r="C1748">
        <v>1</v>
      </c>
      <c r="D1748">
        <v>0</v>
      </c>
      <c r="E1748">
        <f t="shared" si="92"/>
        <v>1</v>
      </c>
      <c r="F1748">
        <f t="shared" si="91"/>
        <v>0.333333333333333</v>
      </c>
      <c r="G1748">
        <f t="shared" si="93"/>
        <v>2</v>
      </c>
    </row>
    <row r="1749" spans="1:7">
      <c r="A1749" t="s">
        <v>1754</v>
      </c>
      <c r="B1749">
        <v>125</v>
      </c>
      <c r="C1749">
        <v>124</v>
      </c>
      <c r="D1749">
        <v>120</v>
      </c>
      <c r="E1749">
        <f t="shared" si="92"/>
        <v>369</v>
      </c>
      <c r="F1749">
        <f t="shared" si="91"/>
        <v>123</v>
      </c>
      <c r="G1749">
        <f t="shared" si="93"/>
        <v>0.113821138211382</v>
      </c>
    </row>
    <row r="1750" spans="1:7">
      <c r="A1750" t="s">
        <v>1755</v>
      </c>
      <c r="B1750">
        <v>61</v>
      </c>
      <c r="C1750">
        <v>52</v>
      </c>
      <c r="D1750">
        <v>58</v>
      </c>
      <c r="E1750">
        <f t="shared" si="92"/>
        <v>171</v>
      </c>
      <c r="F1750">
        <f t="shared" si="91"/>
        <v>57</v>
      </c>
      <c r="G1750">
        <f t="shared" si="93"/>
        <v>0.736842105263158</v>
      </c>
    </row>
    <row r="1751" spans="1:7">
      <c r="A1751" t="s">
        <v>1756</v>
      </c>
      <c r="B1751">
        <v>0</v>
      </c>
      <c r="C1751">
        <v>0</v>
      </c>
      <c r="D1751">
        <v>0</v>
      </c>
      <c r="E1751">
        <f t="shared" si="92"/>
        <v>0</v>
      </c>
      <c r="F1751">
        <f t="shared" si="91"/>
        <v>0</v>
      </c>
      <c r="G1751" t="e">
        <f t="shared" si="93"/>
        <v>#DIV/0!</v>
      </c>
    </row>
    <row r="1752" spans="1:7">
      <c r="A1752" t="s">
        <v>1757</v>
      </c>
      <c r="B1752">
        <v>57</v>
      </c>
      <c r="C1752">
        <v>51</v>
      </c>
      <c r="D1752">
        <v>58</v>
      </c>
      <c r="E1752">
        <f t="shared" si="92"/>
        <v>166</v>
      </c>
      <c r="F1752">
        <f t="shared" si="91"/>
        <v>55.3333333333333</v>
      </c>
      <c r="G1752">
        <f t="shared" si="93"/>
        <v>0.518072289156627</v>
      </c>
    </row>
    <row r="1753" spans="1:7">
      <c r="A1753" t="s">
        <v>1758</v>
      </c>
      <c r="B1753">
        <v>63</v>
      </c>
      <c r="C1753">
        <v>63</v>
      </c>
      <c r="D1753">
        <v>61</v>
      </c>
      <c r="E1753">
        <f t="shared" si="92"/>
        <v>187</v>
      </c>
      <c r="F1753">
        <f t="shared" si="91"/>
        <v>62.3333333333333</v>
      </c>
      <c r="G1753">
        <f t="shared" si="93"/>
        <v>0.0427807486631016</v>
      </c>
    </row>
    <row r="1754" spans="1:7">
      <c r="A1754" t="s">
        <v>1759</v>
      </c>
      <c r="B1754">
        <v>1</v>
      </c>
      <c r="C1754">
        <v>0</v>
      </c>
      <c r="D1754">
        <v>0</v>
      </c>
      <c r="E1754">
        <f t="shared" si="92"/>
        <v>1</v>
      </c>
      <c r="F1754">
        <f t="shared" si="91"/>
        <v>0.333333333333333</v>
      </c>
      <c r="G1754">
        <f t="shared" si="93"/>
        <v>2</v>
      </c>
    </row>
    <row r="1755" spans="1:7">
      <c r="A1755" t="s">
        <v>1760</v>
      </c>
      <c r="B1755">
        <v>0</v>
      </c>
      <c r="C1755">
        <v>0</v>
      </c>
      <c r="D1755">
        <v>0</v>
      </c>
      <c r="E1755">
        <f t="shared" si="92"/>
        <v>0</v>
      </c>
      <c r="F1755">
        <f t="shared" si="91"/>
        <v>0</v>
      </c>
      <c r="G1755" t="e">
        <f t="shared" si="93"/>
        <v>#DIV/0!</v>
      </c>
    </row>
    <row r="1756" spans="1:7">
      <c r="A1756" t="s">
        <v>1761</v>
      </c>
      <c r="B1756">
        <v>125</v>
      </c>
      <c r="C1756">
        <v>63</v>
      </c>
      <c r="D1756">
        <v>62</v>
      </c>
      <c r="E1756">
        <f t="shared" si="92"/>
        <v>250</v>
      </c>
      <c r="F1756">
        <f t="shared" si="91"/>
        <v>83.3333333333333</v>
      </c>
      <c r="G1756">
        <f t="shared" si="93"/>
        <v>31.256</v>
      </c>
    </row>
    <row r="1757" spans="1:7">
      <c r="A1757" t="s">
        <v>1762</v>
      </c>
      <c r="B1757">
        <v>0</v>
      </c>
      <c r="C1757">
        <v>0</v>
      </c>
      <c r="D1757">
        <v>0</v>
      </c>
      <c r="E1757">
        <f t="shared" si="92"/>
        <v>0</v>
      </c>
      <c r="F1757">
        <f t="shared" si="91"/>
        <v>0</v>
      </c>
      <c r="G1757" t="e">
        <f t="shared" si="93"/>
        <v>#DIV/0!</v>
      </c>
    </row>
    <row r="1758" spans="1:7">
      <c r="A1758" t="s">
        <v>1763</v>
      </c>
      <c r="B1758">
        <v>294</v>
      </c>
      <c r="C1758">
        <v>302</v>
      </c>
      <c r="D1758">
        <v>298</v>
      </c>
      <c r="E1758">
        <f t="shared" si="92"/>
        <v>894</v>
      </c>
      <c r="F1758">
        <f t="shared" si="91"/>
        <v>298</v>
      </c>
      <c r="G1758">
        <f t="shared" si="93"/>
        <v>0.10738255033557</v>
      </c>
    </row>
    <row r="1759" spans="1:7">
      <c r="A1759" t="s">
        <v>1764</v>
      </c>
      <c r="B1759">
        <v>0</v>
      </c>
      <c r="C1759">
        <v>0</v>
      </c>
      <c r="D1759">
        <v>0</v>
      </c>
      <c r="E1759">
        <f t="shared" si="92"/>
        <v>0</v>
      </c>
      <c r="F1759">
        <f t="shared" si="91"/>
        <v>0</v>
      </c>
      <c r="G1759" t="e">
        <f t="shared" si="93"/>
        <v>#DIV/0!</v>
      </c>
    </row>
    <row r="1760" spans="1:7">
      <c r="A1760" t="s">
        <v>1765</v>
      </c>
      <c r="B1760">
        <v>120</v>
      </c>
      <c r="C1760">
        <v>122</v>
      </c>
      <c r="D1760">
        <v>120</v>
      </c>
      <c r="E1760">
        <f t="shared" si="92"/>
        <v>362</v>
      </c>
      <c r="F1760">
        <f t="shared" si="91"/>
        <v>120.666666666667</v>
      </c>
      <c r="G1760">
        <f t="shared" si="93"/>
        <v>0.0220994475138122</v>
      </c>
    </row>
    <row r="1761" spans="1:7">
      <c r="A1761" t="s">
        <v>1766</v>
      </c>
      <c r="B1761">
        <v>252</v>
      </c>
      <c r="C1761">
        <v>252</v>
      </c>
      <c r="D1761">
        <v>242</v>
      </c>
      <c r="E1761">
        <f t="shared" si="92"/>
        <v>746</v>
      </c>
      <c r="F1761">
        <f t="shared" si="91"/>
        <v>248.666666666667</v>
      </c>
      <c r="G1761">
        <f t="shared" si="93"/>
        <v>0.268096514745308</v>
      </c>
    </row>
    <row r="1762" spans="1:7">
      <c r="A1762" t="s">
        <v>1767</v>
      </c>
      <c r="B1762">
        <v>251</v>
      </c>
      <c r="C1762">
        <v>249</v>
      </c>
      <c r="D1762">
        <v>245</v>
      </c>
      <c r="E1762">
        <f t="shared" si="92"/>
        <v>745</v>
      </c>
      <c r="F1762">
        <f t="shared" si="91"/>
        <v>248.333333333333</v>
      </c>
      <c r="G1762">
        <f t="shared" si="93"/>
        <v>0.0751677852348993</v>
      </c>
    </row>
    <row r="1763" spans="1:7">
      <c r="A1763" t="s">
        <v>1768</v>
      </c>
      <c r="B1763">
        <v>121</v>
      </c>
      <c r="C1763">
        <v>121</v>
      </c>
      <c r="D1763">
        <v>120</v>
      </c>
      <c r="E1763">
        <f t="shared" si="92"/>
        <v>362</v>
      </c>
      <c r="F1763">
        <f t="shared" si="91"/>
        <v>120.666666666667</v>
      </c>
      <c r="G1763">
        <f t="shared" si="93"/>
        <v>0.00552486187845304</v>
      </c>
    </row>
    <row r="1764" spans="1:7">
      <c r="A1764" t="s">
        <v>1769</v>
      </c>
      <c r="B1764">
        <v>125</v>
      </c>
      <c r="C1764">
        <v>143</v>
      </c>
      <c r="D1764">
        <v>122</v>
      </c>
      <c r="E1764">
        <f t="shared" si="92"/>
        <v>390</v>
      </c>
      <c r="F1764">
        <f t="shared" si="91"/>
        <v>130</v>
      </c>
      <c r="G1764">
        <f t="shared" si="93"/>
        <v>1.98461538461538</v>
      </c>
    </row>
    <row r="1765" spans="1:7">
      <c r="A1765" t="s">
        <v>1770</v>
      </c>
      <c r="B1765">
        <v>187</v>
      </c>
      <c r="C1765">
        <v>163</v>
      </c>
      <c r="D1765">
        <v>183</v>
      </c>
      <c r="E1765">
        <f t="shared" si="92"/>
        <v>533</v>
      </c>
      <c r="F1765">
        <f t="shared" si="91"/>
        <v>177.666666666667</v>
      </c>
      <c r="G1765">
        <f t="shared" si="93"/>
        <v>1.86116322701689</v>
      </c>
    </row>
    <row r="1766" spans="1:7">
      <c r="A1766" t="s">
        <v>1771</v>
      </c>
      <c r="B1766">
        <v>125</v>
      </c>
      <c r="C1766">
        <v>126</v>
      </c>
      <c r="D1766">
        <v>124</v>
      </c>
      <c r="E1766">
        <f t="shared" si="92"/>
        <v>375</v>
      </c>
      <c r="F1766">
        <f t="shared" si="91"/>
        <v>125</v>
      </c>
      <c r="G1766">
        <f t="shared" si="93"/>
        <v>0.016</v>
      </c>
    </row>
    <row r="1767" spans="1:7">
      <c r="A1767" t="s">
        <v>1772</v>
      </c>
      <c r="B1767">
        <v>307</v>
      </c>
      <c r="C1767">
        <v>308</v>
      </c>
      <c r="D1767">
        <v>302</v>
      </c>
      <c r="E1767">
        <f t="shared" si="92"/>
        <v>917</v>
      </c>
      <c r="F1767">
        <f t="shared" si="91"/>
        <v>305.666666666667</v>
      </c>
      <c r="G1767">
        <f t="shared" si="93"/>
        <v>0.0676117775354416</v>
      </c>
    </row>
    <row r="1768" spans="1:7">
      <c r="A1768" t="s">
        <v>1773</v>
      </c>
      <c r="B1768">
        <v>63</v>
      </c>
      <c r="C1768">
        <v>61</v>
      </c>
      <c r="D1768">
        <v>58</v>
      </c>
      <c r="E1768">
        <f t="shared" si="92"/>
        <v>182</v>
      </c>
      <c r="F1768">
        <f t="shared" si="91"/>
        <v>60.6666666666667</v>
      </c>
      <c r="G1768">
        <f t="shared" si="93"/>
        <v>0.208791208791209</v>
      </c>
    </row>
    <row r="1769" spans="1:7">
      <c r="A1769" t="s">
        <v>1774</v>
      </c>
      <c r="B1769">
        <v>499</v>
      </c>
      <c r="C1769">
        <v>481</v>
      </c>
      <c r="D1769">
        <v>486</v>
      </c>
      <c r="E1769">
        <f t="shared" si="92"/>
        <v>1466</v>
      </c>
      <c r="F1769">
        <f t="shared" si="91"/>
        <v>488.666666666667</v>
      </c>
      <c r="G1769">
        <f t="shared" si="93"/>
        <v>0.353342428376535</v>
      </c>
    </row>
    <row r="1770" spans="1:7">
      <c r="A1770" t="s">
        <v>1775</v>
      </c>
      <c r="B1770">
        <v>186</v>
      </c>
      <c r="C1770">
        <v>174</v>
      </c>
      <c r="D1770">
        <v>183</v>
      </c>
      <c r="E1770">
        <f t="shared" si="92"/>
        <v>543</v>
      </c>
      <c r="F1770">
        <f t="shared" si="91"/>
        <v>181</v>
      </c>
      <c r="G1770">
        <f t="shared" si="93"/>
        <v>0.430939226519337</v>
      </c>
    </row>
    <row r="1771" spans="1:7">
      <c r="A1771" t="s">
        <v>1776</v>
      </c>
      <c r="B1771">
        <v>186</v>
      </c>
      <c r="C1771">
        <v>181</v>
      </c>
      <c r="D1771">
        <v>182</v>
      </c>
      <c r="E1771">
        <f t="shared" si="92"/>
        <v>549</v>
      </c>
      <c r="F1771">
        <f t="shared" si="91"/>
        <v>183</v>
      </c>
      <c r="G1771">
        <f t="shared" si="93"/>
        <v>0.0765027322404372</v>
      </c>
    </row>
    <row r="1772" spans="1:7">
      <c r="A1772" t="s">
        <v>1777</v>
      </c>
      <c r="B1772">
        <v>0</v>
      </c>
      <c r="C1772">
        <v>0</v>
      </c>
      <c r="D1772">
        <v>0</v>
      </c>
      <c r="E1772">
        <f t="shared" si="92"/>
        <v>0</v>
      </c>
      <c r="F1772">
        <f t="shared" si="91"/>
        <v>0</v>
      </c>
      <c r="G1772" t="e">
        <f t="shared" si="93"/>
        <v>#DIV/0!</v>
      </c>
    </row>
    <row r="1773" spans="1:7">
      <c r="A1773" t="s">
        <v>1778</v>
      </c>
      <c r="B1773">
        <v>494</v>
      </c>
      <c r="C1773">
        <v>496</v>
      </c>
      <c r="D1773">
        <v>485</v>
      </c>
      <c r="E1773">
        <f t="shared" si="92"/>
        <v>1475</v>
      </c>
      <c r="F1773">
        <f t="shared" si="91"/>
        <v>491.666666666667</v>
      </c>
      <c r="G1773">
        <f t="shared" si="93"/>
        <v>0.139661016949153</v>
      </c>
    </row>
    <row r="1774" spans="1:7">
      <c r="A1774" t="s">
        <v>1779</v>
      </c>
      <c r="B1774">
        <v>363</v>
      </c>
      <c r="C1774">
        <v>362</v>
      </c>
      <c r="D1774">
        <v>361</v>
      </c>
      <c r="E1774">
        <f t="shared" si="92"/>
        <v>1086</v>
      </c>
      <c r="F1774">
        <f t="shared" si="91"/>
        <v>362</v>
      </c>
      <c r="G1774">
        <f t="shared" si="93"/>
        <v>0.00552486187845304</v>
      </c>
    </row>
    <row r="1775" spans="1:7">
      <c r="A1775" t="s">
        <v>1780</v>
      </c>
      <c r="B1775">
        <v>124</v>
      </c>
      <c r="C1775">
        <v>121</v>
      </c>
      <c r="D1775">
        <v>123</v>
      </c>
      <c r="E1775">
        <f t="shared" si="92"/>
        <v>368</v>
      </c>
      <c r="F1775">
        <f t="shared" si="91"/>
        <v>122.666666666667</v>
      </c>
      <c r="G1775">
        <f t="shared" si="93"/>
        <v>0.0380434782608696</v>
      </c>
    </row>
    <row r="1776" spans="1:7">
      <c r="A1776" t="s">
        <v>1781</v>
      </c>
      <c r="B1776">
        <v>124</v>
      </c>
      <c r="C1776">
        <v>124</v>
      </c>
      <c r="D1776">
        <v>123</v>
      </c>
      <c r="E1776">
        <f t="shared" si="92"/>
        <v>371</v>
      </c>
      <c r="F1776">
        <f t="shared" ref="F1776:F1839" si="94">E1776/3</f>
        <v>123.666666666667</v>
      </c>
      <c r="G1776">
        <f t="shared" si="93"/>
        <v>0.00539083557951483</v>
      </c>
    </row>
    <row r="1777" spans="1:7">
      <c r="A1777" t="s">
        <v>1782</v>
      </c>
      <c r="B1777">
        <v>623</v>
      </c>
      <c r="C1777">
        <v>668</v>
      </c>
      <c r="D1777">
        <v>675</v>
      </c>
      <c r="E1777">
        <f t="shared" si="92"/>
        <v>1966</v>
      </c>
      <c r="F1777">
        <f t="shared" si="94"/>
        <v>655.333333333333</v>
      </c>
      <c r="G1777">
        <f t="shared" si="93"/>
        <v>2.43031536113937</v>
      </c>
    </row>
    <row r="1778" spans="1:7">
      <c r="A1778" t="s">
        <v>1783</v>
      </c>
      <c r="B1778">
        <v>185</v>
      </c>
      <c r="C1778">
        <v>186</v>
      </c>
      <c r="D1778">
        <v>186</v>
      </c>
      <c r="E1778">
        <f t="shared" si="92"/>
        <v>557</v>
      </c>
      <c r="F1778">
        <f t="shared" si="94"/>
        <v>185.666666666667</v>
      </c>
      <c r="G1778">
        <f t="shared" si="93"/>
        <v>0.00359066427289049</v>
      </c>
    </row>
    <row r="1779" spans="1:7">
      <c r="A1779" t="s">
        <v>1784</v>
      </c>
      <c r="B1779">
        <v>0</v>
      </c>
      <c r="C1779">
        <v>0</v>
      </c>
      <c r="D1779">
        <v>1</v>
      </c>
      <c r="E1779">
        <f t="shared" si="92"/>
        <v>1</v>
      </c>
      <c r="F1779">
        <f t="shared" si="94"/>
        <v>0.333333333333333</v>
      </c>
      <c r="G1779">
        <f t="shared" si="93"/>
        <v>2</v>
      </c>
    </row>
    <row r="1780" spans="1:7">
      <c r="A1780" t="s">
        <v>1785</v>
      </c>
      <c r="B1780">
        <v>63</v>
      </c>
      <c r="C1780">
        <v>64</v>
      </c>
      <c r="D1780">
        <v>61</v>
      </c>
      <c r="E1780">
        <f t="shared" si="92"/>
        <v>188</v>
      </c>
      <c r="F1780">
        <f t="shared" si="94"/>
        <v>62.6666666666667</v>
      </c>
      <c r="G1780">
        <f t="shared" si="93"/>
        <v>0.074468085106383</v>
      </c>
    </row>
    <row r="1781" spans="1:7">
      <c r="A1781" t="s">
        <v>1786</v>
      </c>
      <c r="B1781">
        <v>249</v>
      </c>
      <c r="C1781">
        <v>240</v>
      </c>
      <c r="D1781">
        <v>243</v>
      </c>
      <c r="E1781">
        <f t="shared" si="92"/>
        <v>732</v>
      </c>
      <c r="F1781">
        <f t="shared" si="94"/>
        <v>244</v>
      </c>
      <c r="G1781">
        <f t="shared" si="93"/>
        <v>0.172131147540984</v>
      </c>
    </row>
    <row r="1782" spans="1:7">
      <c r="A1782" t="s">
        <v>1787</v>
      </c>
      <c r="B1782">
        <v>1</v>
      </c>
      <c r="C1782">
        <v>0</v>
      </c>
      <c r="D1782">
        <v>0</v>
      </c>
      <c r="E1782">
        <f t="shared" si="92"/>
        <v>1</v>
      </c>
      <c r="F1782">
        <f t="shared" si="94"/>
        <v>0.333333333333333</v>
      </c>
      <c r="G1782">
        <f t="shared" si="93"/>
        <v>2</v>
      </c>
    </row>
    <row r="1783" spans="1:7">
      <c r="A1783" t="s">
        <v>1788</v>
      </c>
      <c r="B1783">
        <v>248</v>
      </c>
      <c r="C1783">
        <v>248</v>
      </c>
      <c r="D1783">
        <v>244</v>
      </c>
      <c r="E1783">
        <f t="shared" si="92"/>
        <v>740</v>
      </c>
      <c r="F1783">
        <f t="shared" si="94"/>
        <v>246.666666666667</v>
      </c>
      <c r="G1783">
        <f t="shared" si="93"/>
        <v>0.0432432432432432</v>
      </c>
    </row>
    <row r="1784" spans="1:7">
      <c r="A1784" t="s">
        <v>1789</v>
      </c>
      <c r="B1784">
        <v>125</v>
      </c>
      <c r="C1784">
        <v>126</v>
      </c>
      <c r="D1784">
        <v>124</v>
      </c>
      <c r="E1784">
        <f t="shared" si="92"/>
        <v>375</v>
      </c>
      <c r="F1784">
        <f t="shared" si="94"/>
        <v>125</v>
      </c>
      <c r="G1784">
        <f t="shared" si="93"/>
        <v>0.016</v>
      </c>
    </row>
    <row r="1785" spans="1:7">
      <c r="A1785" t="s">
        <v>1790</v>
      </c>
      <c r="B1785">
        <v>251</v>
      </c>
      <c r="C1785">
        <v>243</v>
      </c>
      <c r="D1785">
        <v>246</v>
      </c>
      <c r="E1785">
        <f t="shared" si="92"/>
        <v>740</v>
      </c>
      <c r="F1785">
        <f t="shared" si="94"/>
        <v>246.666666666667</v>
      </c>
      <c r="G1785">
        <f t="shared" si="93"/>
        <v>0.132432432432432</v>
      </c>
    </row>
    <row r="1786" spans="1:7">
      <c r="A1786" t="s">
        <v>1791</v>
      </c>
      <c r="B1786">
        <v>301</v>
      </c>
      <c r="C1786">
        <v>301</v>
      </c>
      <c r="D1786">
        <v>296</v>
      </c>
      <c r="E1786">
        <f t="shared" si="92"/>
        <v>898</v>
      </c>
      <c r="F1786">
        <f t="shared" si="94"/>
        <v>299.333333333333</v>
      </c>
      <c r="G1786">
        <f t="shared" si="93"/>
        <v>0.0556792873051225</v>
      </c>
    </row>
    <row r="1787" spans="1:7">
      <c r="A1787" t="s">
        <v>1792</v>
      </c>
      <c r="B1787">
        <v>237</v>
      </c>
      <c r="C1787">
        <v>247</v>
      </c>
      <c r="D1787">
        <v>240</v>
      </c>
      <c r="E1787">
        <f t="shared" si="92"/>
        <v>724</v>
      </c>
      <c r="F1787">
        <f t="shared" si="94"/>
        <v>241.333333333333</v>
      </c>
      <c r="G1787">
        <f t="shared" si="93"/>
        <v>0.218232044198895</v>
      </c>
    </row>
    <row r="1788" spans="1:7">
      <c r="A1788" t="s">
        <v>1793</v>
      </c>
      <c r="B1788">
        <v>1</v>
      </c>
      <c r="C1788">
        <v>0</v>
      </c>
      <c r="D1788">
        <v>0</v>
      </c>
      <c r="E1788">
        <f t="shared" si="92"/>
        <v>1</v>
      </c>
      <c r="F1788">
        <f t="shared" si="94"/>
        <v>0.333333333333333</v>
      </c>
      <c r="G1788">
        <f t="shared" si="93"/>
        <v>2</v>
      </c>
    </row>
    <row r="1789" spans="1:7">
      <c r="A1789" t="s">
        <v>1794</v>
      </c>
      <c r="B1789">
        <v>189</v>
      </c>
      <c r="C1789">
        <v>184</v>
      </c>
      <c r="D1789">
        <v>184</v>
      </c>
      <c r="E1789">
        <f t="shared" si="92"/>
        <v>557</v>
      </c>
      <c r="F1789">
        <f t="shared" si="94"/>
        <v>185.666666666667</v>
      </c>
      <c r="G1789">
        <f t="shared" si="93"/>
        <v>0.0897666068222621</v>
      </c>
    </row>
    <row r="1790" spans="1:7">
      <c r="A1790" t="s">
        <v>1795</v>
      </c>
      <c r="B1790">
        <v>311</v>
      </c>
      <c r="C1790">
        <v>313</v>
      </c>
      <c r="D1790">
        <v>306</v>
      </c>
      <c r="E1790">
        <f t="shared" si="92"/>
        <v>930</v>
      </c>
      <c r="F1790">
        <f t="shared" si="94"/>
        <v>310</v>
      </c>
      <c r="G1790">
        <f t="shared" si="93"/>
        <v>0.0838709677419355</v>
      </c>
    </row>
    <row r="1791" spans="1:7">
      <c r="A1791" t="s">
        <v>1796</v>
      </c>
      <c r="B1791">
        <v>131</v>
      </c>
      <c r="C1791">
        <v>117</v>
      </c>
      <c r="D1791">
        <v>124</v>
      </c>
      <c r="E1791">
        <f t="shared" si="92"/>
        <v>372</v>
      </c>
      <c r="F1791">
        <f t="shared" si="94"/>
        <v>124</v>
      </c>
      <c r="G1791">
        <f t="shared" si="93"/>
        <v>0.790322580645161</v>
      </c>
    </row>
    <row r="1792" spans="1:7">
      <c r="A1792" t="s">
        <v>1797</v>
      </c>
      <c r="B1792">
        <v>126</v>
      </c>
      <c r="C1792">
        <v>121</v>
      </c>
      <c r="D1792">
        <v>123</v>
      </c>
      <c r="E1792">
        <f t="shared" si="92"/>
        <v>370</v>
      </c>
      <c r="F1792">
        <f t="shared" si="94"/>
        <v>123.333333333333</v>
      </c>
      <c r="G1792">
        <f t="shared" si="93"/>
        <v>0.102702702702703</v>
      </c>
    </row>
    <row r="1793" spans="1:7">
      <c r="A1793" t="s">
        <v>1798</v>
      </c>
      <c r="B1793">
        <v>428</v>
      </c>
      <c r="C1793">
        <v>370</v>
      </c>
      <c r="D1793">
        <v>364</v>
      </c>
      <c r="E1793">
        <f t="shared" si="92"/>
        <v>1162</v>
      </c>
      <c r="F1793">
        <f t="shared" si="94"/>
        <v>387.333333333333</v>
      </c>
      <c r="G1793">
        <f t="shared" si="93"/>
        <v>6.45094664371773</v>
      </c>
    </row>
    <row r="1794" spans="1:7">
      <c r="A1794" t="s">
        <v>1799</v>
      </c>
      <c r="B1794">
        <v>1055</v>
      </c>
      <c r="C1794">
        <v>1048</v>
      </c>
      <c r="D1794">
        <v>1039</v>
      </c>
      <c r="E1794">
        <f t="shared" si="92"/>
        <v>3142</v>
      </c>
      <c r="F1794">
        <f t="shared" si="94"/>
        <v>1047.33333333333</v>
      </c>
      <c r="G1794">
        <f t="shared" si="93"/>
        <v>0.122851686823679</v>
      </c>
    </row>
    <row r="1795" spans="1:7">
      <c r="A1795" t="s">
        <v>1800</v>
      </c>
      <c r="B1795">
        <v>973</v>
      </c>
      <c r="C1795">
        <v>987</v>
      </c>
      <c r="D1795">
        <v>964</v>
      </c>
      <c r="E1795">
        <f t="shared" si="92"/>
        <v>2924</v>
      </c>
      <c r="F1795">
        <f t="shared" si="94"/>
        <v>974.666666666667</v>
      </c>
      <c r="G1795">
        <f t="shared" si="93"/>
        <v>0.275649794801642</v>
      </c>
    </row>
    <row r="1796" spans="1:7">
      <c r="A1796" t="s">
        <v>1801</v>
      </c>
      <c r="B1796">
        <v>1293</v>
      </c>
      <c r="C1796">
        <v>1293</v>
      </c>
      <c r="D1796">
        <v>1276</v>
      </c>
      <c r="E1796">
        <f t="shared" si="92"/>
        <v>3862</v>
      </c>
      <c r="F1796">
        <f t="shared" si="94"/>
        <v>1287.33333333333</v>
      </c>
      <c r="G1796">
        <f t="shared" si="93"/>
        <v>0.149663386846194</v>
      </c>
    </row>
    <row r="1797" spans="1:7">
      <c r="A1797" t="s">
        <v>1802</v>
      </c>
      <c r="B1797">
        <v>926</v>
      </c>
      <c r="C1797">
        <v>869</v>
      </c>
      <c r="D1797">
        <v>946</v>
      </c>
      <c r="E1797">
        <f t="shared" si="92"/>
        <v>2741</v>
      </c>
      <c r="F1797">
        <f t="shared" si="94"/>
        <v>913.666666666667</v>
      </c>
      <c r="G1797">
        <f t="shared" si="93"/>
        <v>3.49434512951478</v>
      </c>
    </row>
    <row r="1798" spans="1:7">
      <c r="A1798" t="s">
        <v>1803</v>
      </c>
      <c r="B1798">
        <v>1107</v>
      </c>
      <c r="C1798">
        <v>1104</v>
      </c>
      <c r="D1798">
        <v>1080</v>
      </c>
      <c r="E1798">
        <f t="shared" si="92"/>
        <v>3291</v>
      </c>
      <c r="F1798">
        <f t="shared" si="94"/>
        <v>1097</v>
      </c>
      <c r="G1798">
        <f t="shared" si="93"/>
        <v>0.399270738377393</v>
      </c>
    </row>
    <row r="1799" spans="1:7">
      <c r="A1799" t="s">
        <v>1804</v>
      </c>
      <c r="B1799">
        <v>189</v>
      </c>
      <c r="C1799">
        <v>183</v>
      </c>
      <c r="D1799">
        <v>185</v>
      </c>
      <c r="E1799">
        <f t="shared" si="92"/>
        <v>557</v>
      </c>
      <c r="F1799">
        <f t="shared" si="94"/>
        <v>185.666666666667</v>
      </c>
      <c r="G1799">
        <f t="shared" si="93"/>
        <v>0.100538599640934</v>
      </c>
    </row>
    <row r="1800" spans="1:7">
      <c r="A1800" t="s">
        <v>1805</v>
      </c>
      <c r="B1800">
        <v>1</v>
      </c>
      <c r="C1800">
        <v>0</v>
      </c>
      <c r="D1800">
        <v>0</v>
      </c>
      <c r="E1800">
        <f t="shared" si="92"/>
        <v>1</v>
      </c>
      <c r="F1800">
        <f t="shared" si="94"/>
        <v>0.333333333333333</v>
      </c>
      <c r="G1800">
        <f t="shared" si="93"/>
        <v>2</v>
      </c>
    </row>
    <row r="1801" spans="1:7">
      <c r="A1801" t="s">
        <v>1806</v>
      </c>
      <c r="B1801">
        <v>434</v>
      </c>
      <c r="C1801">
        <v>433</v>
      </c>
      <c r="D1801">
        <v>363</v>
      </c>
      <c r="E1801">
        <f t="shared" si="92"/>
        <v>1230</v>
      </c>
      <c r="F1801">
        <f t="shared" si="94"/>
        <v>410</v>
      </c>
      <c r="G1801">
        <f t="shared" si="93"/>
        <v>8.08292682926829</v>
      </c>
    </row>
    <row r="1802" spans="1:7">
      <c r="A1802" t="s">
        <v>1807</v>
      </c>
      <c r="B1802">
        <v>427</v>
      </c>
      <c r="C1802">
        <v>435</v>
      </c>
      <c r="D1802">
        <v>426</v>
      </c>
      <c r="E1802">
        <f t="shared" si="92"/>
        <v>1288</v>
      </c>
      <c r="F1802">
        <f t="shared" si="94"/>
        <v>429.333333333333</v>
      </c>
      <c r="G1802">
        <f t="shared" si="93"/>
        <v>0.113354037267081</v>
      </c>
    </row>
    <row r="1803" spans="1:7">
      <c r="A1803" t="s">
        <v>1808</v>
      </c>
      <c r="B1803">
        <v>248</v>
      </c>
      <c r="C1803">
        <v>244</v>
      </c>
      <c r="D1803">
        <v>246</v>
      </c>
      <c r="E1803">
        <f t="shared" si="92"/>
        <v>738</v>
      </c>
      <c r="F1803">
        <f t="shared" si="94"/>
        <v>246</v>
      </c>
      <c r="G1803">
        <f t="shared" si="93"/>
        <v>0.032520325203252</v>
      </c>
    </row>
    <row r="1804" spans="1:7">
      <c r="A1804" t="s">
        <v>1809</v>
      </c>
      <c r="B1804">
        <v>313</v>
      </c>
      <c r="C1804">
        <v>297</v>
      </c>
      <c r="D1804">
        <v>303</v>
      </c>
      <c r="E1804">
        <f t="shared" si="92"/>
        <v>913</v>
      </c>
      <c r="F1804">
        <f t="shared" si="94"/>
        <v>304.333333333333</v>
      </c>
      <c r="G1804">
        <f t="shared" si="93"/>
        <v>0.429353778751369</v>
      </c>
    </row>
    <row r="1805" spans="1:7">
      <c r="A1805" t="s">
        <v>1810</v>
      </c>
      <c r="B1805">
        <v>309</v>
      </c>
      <c r="C1805">
        <v>373</v>
      </c>
      <c r="D1805">
        <v>304</v>
      </c>
      <c r="E1805">
        <f t="shared" si="92"/>
        <v>986</v>
      </c>
      <c r="F1805">
        <f t="shared" si="94"/>
        <v>328.666666666667</v>
      </c>
      <c r="G1805">
        <f t="shared" si="93"/>
        <v>9.00811359026369</v>
      </c>
    </row>
    <row r="1806" spans="1:7">
      <c r="A1806" t="s">
        <v>1811</v>
      </c>
      <c r="B1806">
        <v>602</v>
      </c>
      <c r="C1806">
        <v>608</v>
      </c>
      <c r="D1806">
        <v>618</v>
      </c>
      <c r="E1806">
        <f t="shared" ref="E1806:E1869" si="95">SUM(B1806:D1806)</f>
        <v>1828</v>
      </c>
      <c r="F1806">
        <f t="shared" si="94"/>
        <v>609.333333333333</v>
      </c>
      <c r="G1806">
        <f t="shared" si="93"/>
        <v>0.214442013129103</v>
      </c>
    </row>
    <row r="1807" spans="1:7">
      <c r="A1807" t="s">
        <v>1812</v>
      </c>
      <c r="B1807">
        <v>439</v>
      </c>
      <c r="C1807">
        <v>427</v>
      </c>
      <c r="D1807">
        <v>428</v>
      </c>
      <c r="E1807">
        <f t="shared" si="95"/>
        <v>1294</v>
      </c>
      <c r="F1807">
        <f t="shared" si="94"/>
        <v>431.333333333333</v>
      </c>
      <c r="G1807">
        <f t="shared" si="93"/>
        <v>0.205564142194745</v>
      </c>
    </row>
    <row r="1808" spans="1:7">
      <c r="A1808" t="s">
        <v>1813</v>
      </c>
      <c r="B1808">
        <v>1394</v>
      </c>
      <c r="C1808">
        <v>1337</v>
      </c>
      <c r="D1808">
        <v>1321</v>
      </c>
      <c r="E1808">
        <f t="shared" si="95"/>
        <v>4052</v>
      </c>
      <c r="F1808">
        <f t="shared" si="94"/>
        <v>1350.66666666667</v>
      </c>
      <c r="G1808">
        <f t="shared" si="93"/>
        <v>2.18015794669299</v>
      </c>
    </row>
    <row r="1809" spans="1:7">
      <c r="A1809" t="s">
        <v>1814</v>
      </c>
      <c r="B1809">
        <v>929</v>
      </c>
      <c r="C1809">
        <v>914</v>
      </c>
      <c r="D1809">
        <v>965</v>
      </c>
      <c r="E1809">
        <f t="shared" si="95"/>
        <v>2808</v>
      </c>
      <c r="F1809">
        <f t="shared" si="94"/>
        <v>936</v>
      </c>
      <c r="G1809">
        <f t="shared" si="93"/>
        <v>1.46794871794872</v>
      </c>
    </row>
    <row r="1810" spans="1:7">
      <c r="A1810" t="s">
        <v>1815</v>
      </c>
      <c r="B1810">
        <v>806</v>
      </c>
      <c r="C1810">
        <v>806</v>
      </c>
      <c r="D1810">
        <v>796</v>
      </c>
      <c r="E1810">
        <f t="shared" si="95"/>
        <v>2408</v>
      </c>
      <c r="F1810">
        <f t="shared" si="94"/>
        <v>802.666666666667</v>
      </c>
      <c r="G1810">
        <f t="shared" si="93"/>
        <v>0.0830564784053156</v>
      </c>
    </row>
    <row r="1811" spans="1:7">
      <c r="A1811" t="s">
        <v>1816</v>
      </c>
      <c r="B1811">
        <v>755</v>
      </c>
      <c r="C1811">
        <v>749</v>
      </c>
      <c r="D1811">
        <v>800</v>
      </c>
      <c r="E1811">
        <f t="shared" si="95"/>
        <v>2304</v>
      </c>
      <c r="F1811">
        <f t="shared" si="94"/>
        <v>768</v>
      </c>
      <c r="G1811">
        <f t="shared" ref="G1811:G1874" si="96">(B1811-F1811)*(B1811-F1811)/F1811+(C1811-F1811)*(C1811-F1811)/F1811+(D1811-F1811)*(D1811-F1811)/F1811</f>
        <v>2.0234375</v>
      </c>
    </row>
    <row r="1812" spans="1:7">
      <c r="A1812" t="s">
        <v>1817</v>
      </c>
      <c r="B1812">
        <v>682</v>
      </c>
      <c r="C1812">
        <v>707</v>
      </c>
      <c r="D1812">
        <v>607</v>
      </c>
      <c r="E1812">
        <f t="shared" si="95"/>
        <v>1996</v>
      </c>
      <c r="F1812">
        <f t="shared" si="94"/>
        <v>665.333333333333</v>
      </c>
      <c r="G1812">
        <f t="shared" si="96"/>
        <v>8.14128256513026</v>
      </c>
    </row>
    <row r="1813" spans="1:7">
      <c r="A1813" t="s">
        <v>1818</v>
      </c>
      <c r="B1813">
        <v>378</v>
      </c>
      <c r="C1813">
        <v>357</v>
      </c>
      <c r="D1813">
        <v>365</v>
      </c>
      <c r="E1813">
        <f t="shared" si="95"/>
        <v>1100</v>
      </c>
      <c r="F1813">
        <f t="shared" si="94"/>
        <v>366.666666666667</v>
      </c>
      <c r="G1813">
        <f t="shared" si="96"/>
        <v>0.612727272727273</v>
      </c>
    </row>
    <row r="1814" spans="1:7">
      <c r="A1814" t="s">
        <v>1819</v>
      </c>
      <c r="B1814">
        <v>735</v>
      </c>
      <c r="C1814">
        <v>735</v>
      </c>
      <c r="D1814">
        <v>729</v>
      </c>
      <c r="E1814">
        <f t="shared" si="95"/>
        <v>2199</v>
      </c>
      <c r="F1814">
        <f t="shared" si="94"/>
        <v>733</v>
      </c>
      <c r="G1814">
        <f t="shared" si="96"/>
        <v>0.0327421555252387</v>
      </c>
    </row>
    <row r="1815" spans="1:7">
      <c r="A1815" t="s">
        <v>1820</v>
      </c>
      <c r="B1815">
        <v>188</v>
      </c>
      <c r="C1815">
        <v>124</v>
      </c>
      <c r="D1815">
        <v>122</v>
      </c>
      <c r="E1815">
        <f t="shared" si="95"/>
        <v>434</v>
      </c>
      <c r="F1815">
        <f t="shared" si="94"/>
        <v>144.666666666667</v>
      </c>
      <c r="G1815">
        <f t="shared" si="96"/>
        <v>19.4838709677419</v>
      </c>
    </row>
    <row r="1816" spans="1:7">
      <c r="A1816" t="s">
        <v>1821</v>
      </c>
      <c r="B1816">
        <v>188</v>
      </c>
      <c r="C1816">
        <v>117</v>
      </c>
      <c r="D1816">
        <v>121</v>
      </c>
      <c r="E1816">
        <f t="shared" si="95"/>
        <v>426</v>
      </c>
      <c r="F1816">
        <f t="shared" si="94"/>
        <v>142</v>
      </c>
      <c r="G1816">
        <f t="shared" si="96"/>
        <v>22.4084507042254</v>
      </c>
    </row>
    <row r="1817" spans="1:7">
      <c r="A1817" t="s">
        <v>1822</v>
      </c>
      <c r="B1817">
        <v>127</v>
      </c>
      <c r="C1817">
        <v>126</v>
      </c>
      <c r="D1817">
        <v>123</v>
      </c>
      <c r="E1817">
        <f t="shared" si="95"/>
        <v>376</v>
      </c>
      <c r="F1817">
        <f t="shared" si="94"/>
        <v>125.333333333333</v>
      </c>
      <c r="G1817">
        <f t="shared" si="96"/>
        <v>0.0691489361702128</v>
      </c>
    </row>
    <row r="1818" spans="1:7">
      <c r="A1818" t="s">
        <v>1823</v>
      </c>
      <c r="B1818">
        <v>124</v>
      </c>
      <c r="C1818">
        <v>126</v>
      </c>
      <c r="D1818">
        <v>123</v>
      </c>
      <c r="E1818">
        <f t="shared" si="95"/>
        <v>373</v>
      </c>
      <c r="F1818">
        <f t="shared" si="94"/>
        <v>124.333333333333</v>
      </c>
      <c r="G1818">
        <f t="shared" si="96"/>
        <v>0.0375335120643432</v>
      </c>
    </row>
    <row r="1819" spans="1:7">
      <c r="A1819" t="s">
        <v>1824</v>
      </c>
      <c r="B1819">
        <v>61</v>
      </c>
      <c r="C1819">
        <v>64</v>
      </c>
      <c r="D1819">
        <v>62</v>
      </c>
      <c r="E1819">
        <f t="shared" si="95"/>
        <v>187</v>
      </c>
      <c r="F1819">
        <f t="shared" si="94"/>
        <v>62.3333333333333</v>
      </c>
      <c r="G1819">
        <f t="shared" si="96"/>
        <v>0.0748663101604278</v>
      </c>
    </row>
    <row r="1820" spans="1:7">
      <c r="A1820" t="s">
        <v>1825</v>
      </c>
      <c r="B1820">
        <v>63</v>
      </c>
      <c r="C1820">
        <v>63</v>
      </c>
      <c r="D1820">
        <v>61</v>
      </c>
      <c r="E1820">
        <f t="shared" si="95"/>
        <v>187</v>
      </c>
      <c r="F1820">
        <f t="shared" si="94"/>
        <v>62.3333333333333</v>
      </c>
      <c r="G1820">
        <f t="shared" si="96"/>
        <v>0.0427807486631016</v>
      </c>
    </row>
    <row r="1821" spans="1:7">
      <c r="A1821" t="s">
        <v>1826</v>
      </c>
      <c r="B1821">
        <v>175</v>
      </c>
      <c r="C1821">
        <v>188</v>
      </c>
      <c r="D1821">
        <v>177</v>
      </c>
      <c r="E1821">
        <f t="shared" si="95"/>
        <v>540</v>
      </c>
      <c r="F1821">
        <f t="shared" si="94"/>
        <v>180</v>
      </c>
      <c r="G1821">
        <f t="shared" si="96"/>
        <v>0.544444444444445</v>
      </c>
    </row>
    <row r="1822" spans="1:7">
      <c r="A1822" t="s">
        <v>1827</v>
      </c>
      <c r="B1822">
        <v>1541</v>
      </c>
      <c r="C1822">
        <v>1544</v>
      </c>
      <c r="D1822">
        <v>1451</v>
      </c>
      <c r="E1822">
        <f t="shared" si="95"/>
        <v>4536</v>
      </c>
      <c r="F1822">
        <f t="shared" si="94"/>
        <v>1512</v>
      </c>
      <c r="G1822">
        <f t="shared" si="96"/>
        <v>3.69444444444444</v>
      </c>
    </row>
    <row r="1823" spans="1:7">
      <c r="A1823" t="s">
        <v>1828</v>
      </c>
      <c r="B1823">
        <v>429</v>
      </c>
      <c r="C1823">
        <v>430</v>
      </c>
      <c r="D1823">
        <v>416</v>
      </c>
      <c r="E1823">
        <f t="shared" si="95"/>
        <v>1275</v>
      </c>
      <c r="F1823">
        <f t="shared" si="94"/>
        <v>425</v>
      </c>
      <c r="G1823">
        <f t="shared" si="96"/>
        <v>0.287058823529412</v>
      </c>
    </row>
    <row r="1824" spans="1:7">
      <c r="A1824" t="s">
        <v>1829</v>
      </c>
      <c r="B1824">
        <v>816</v>
      </c>
      <c r="C1824">
        <v>811</v>
      </c>
      <c r="D1824">
        <v>795</v>
      </c>
      <c r="E1824">
        <f t="shared" si="95"/>
        <v>2422</v>
      </c>
      <c r="F1824">
        <f t="shared" si="94"/>
        <v>807.333333333333</v>
      </c>
      <c r="G1824">
        <f t="shared" si="96"/>
        <v>0.298100743187448</v>
      </c>
    </row>
    <row r="1825" spans="1:7">
      <c r="A1825" t="s">
        <v>1830</v>
      </c>
      <c r="B1825">
        <v>843</v>
      </c>
      <c r="C1825">
        <v>860</v>
      </c>
      <c r="D1825">
        <v>855</v>
      </c>
      <c r="E1825">
        <f t="shared" si="95"/>
        <v>2558</v>
      </c>
      <c r="F1825">
        <f t="shared" si="94"/>
        <v>852.666666666667</v>
      </c>
      <c r="G1825">
        <f t="shared" si="96"/>
        <v>0.179046129788898</v>
      </c>
    </row>
    <row r="1826" spans="1:7">
      <c r="A1826" t="s">
        <v>1831</v>
      </c>
      <c r="B1826">
        <v>437</v>
      </c>
      <c r="C1826">
        <v>427</v>
      </c>
      <c r="D1826">
        <v>367</v>
      </c>
      <c r="E1826">
        <f t="shared" si="95"/>
        <v>1231</v>
      </c>
      <c r="F1826">
        <f t="shared" si="94"/>
        <v>410.333333333333</v>
      </c>
      <c r="G1826">
        <f t="shared" si="96"/>
        <v>6.98619008935825</v>
      </c>
    </row>
    <row r="1827" spans="1:7">
      <c r="A1827" t="s">
        <v>1832</v>
      </c>
      <c r="B1827">
        <v>313</v>
      </c>
      <c r="C1827">
        <v>315</v>
      </c>
      <c r="D1827">
        <v>311</v>
      </c>
      <c r="E1827">
        <f t="shared" si="95"/>
        <v>939</v>
      </c>
      <c r="F1827">
        <f t="shared" si="94"/>
        <v>313</v>
      </c>
      <c r="G1827">
        <f t="shared" si="96"/>
        <v>0.0255591054313099</v>
      </c>
    </row>
    <row r="1828" spans="1:7">
      <c r="A1828" t="s">
        <v>1833</v>
      </c>
      <c r="B1828">
        <v>497</v>
      </c>
      <c r="C1828">
        <v>491</v>
      </c>
      <c r="D1828">
        <v>486</v>
      </c>
      <c r="E1828">
        <f t="shared" si="95"/>
        <v>1474</v>
      </c>
      <c r="F1828">
        <f t="shared" si="94"/>
        <v>491.333333333333</v>
      </c>
      <c r="G1828">
        <f t="shared" si="96"/>
        <v>0.123473541383989</v>
      </c>
    </row>
    <row r="1829" spans="1:7">
      <c r="A1829" t="s">
        <v>1834</v>
      </c>
      <c r="B1829">
        <v>435</v>
      </c>
      <c r="C1829">
        <v>436</v>
      </c>
      <c r="D1829">
        <v>424</v>
      </c>
      <c r="E1829">
        <f t="shared" si="95"/>
        <v>1295</v>
      </c>
      <c r="F1829">
        <f t="shared" si="94"/>
        <v>431.666666666667</v>
      </c>
      <c r="G1829">
        <f t="shared" si="96"/>
        <v>0.205405405405405</v>
      </c>
    </row>
    <row r="1830" spans="1:7">
      <c r="A1830" t="s">
        <v>1835</v>
      </c>
      <c r="B1830">
        <v>250</v>
      </c>
      <c r="C1830">
        <v>250</v>
      </c>
      <c r="D1830">
        <v>246</v>
      </c>
      <c r="E1830">
        <f t="shared" si="95"/>
        <v>746</v>
      </c>
      <c r="F1830">
        <f t="shared" si="94"/>
        <v>248.666666666667</v>
      </c>
      <c r="G1830">
        <f t="shared" si="96"/>
        <v>0.0428954423592493</v>
      </c>
    </row>
    <row r="1831" spans="1:7">
      <c r="A1831" t="s">
        <v>1836</v>
      </c>
      <c r="B1831">
        <v>63</v>
      </c>
      <c r="C1831">
        <v>62</v>
      </c>
      <c r="D1831">
        <v>62</v>
      </c>
      <c r="E1831">
        <f t="shared" si="95"/>
        <v>187</v>
      </c>
      <c r="F1831">
        <f t="shared" si="94"/>
        <v>62.3333333333333</v>
      </c>
      <c r="G1831">
        <f t="shared" si="96"/>
        <v>0.0106951871657754</v>
      </c>
    </row>
    <row r="1832" spans="1:7">
      <c r="A1832" t="s">
        <v>1837</v>
      </c>
      <c r="B1832">
        <v>188</v>
      </c>
      <c r="C1832">
        <v>186</v>
      </c>
      <c r="D1832">
        <v>182</v>
      </c>
      <c r="E1832">
        <f t="shared" si="95"/>
        <v>556</v>
      </c>
      <c r="F1832">
        <f t="shared" si="94"/>
        <v>185.333333333333</v>
      </c>
      <c r="G1832">
        <f t="shared" si="96"/>
        <v>0.100719424460432</v>
      </c>
    </row>
    <row r="1833" spans="1:7">
      <c r="A1833" t="s">
        <v>1838</v>
      </c>
      <c r="B1833">
        <v>427</v>
      </c>
      <c r="C1833">
        <v>434</v>
      </c>
      <c r="D1833">
        <v>424</v>
      </c>
      <c r="E1833">
        <f t="shared" si="95"/>
        <v>1285</v>
      </c>
      <c r="F1833">
        <f t="shared" si="94"/>
        <v>428.333333333333</v>
      </c>
      <c r="G1833">
        <f t="shared" si="96"/>
        <v>0.12295719844358</v>
      </c>
    </row>
    <row r="1834" spans="1:7">
      <c r="A1834" t="s">
        <v>1839</v>
      </c>
      <c r="B1834">
        <v>307</v>
      </c>
      <c r="C1834">
        <v>301</v>
      </c>
      <c r="D1834">
        <v>297</v>
      </c>
      <c r="E1834">
        <f t="shared" si="95"/>
        <v>905</v>
      </c>
      <c r="F1834">
        <f t="shared" si="94"/>
        <v>301.666666666667</v>
      </c>
      <c r="G1834">
        <f t="shared" si="96"/>
        <v>0.167955801104972</v>
      </c>
    </row>
    <row r="1835" spans="1:7">
      <c r="A1835" t="s">
        <v>1840</v>
      </c>
      <c r="B1835">
        <v>2</v>
      </c>
      <c r="C1835">
        <v>0</v>
      </c>
      <c r="D1835">
        <v>1</v>
      </c>
      <c r="E1835">
        <f t="shared" si="95"/>
        <v>3</v>
      </c>
      <c r="F1835">
        <f t="shared" si="94"/>
        <v>1</v>
      </c>
      <c r="G1835">
        <f t="shared" si="96"/>
        <v>2</v>
      </c>
    </row>
    <row r="1836" spans="1:7">
      <c r="A1836" t="s">
        <v>1841</v>
      </c>
      <c r="B1836">
        <v>121</v>
      </c>
      <c r="C1836">
        <v>122</v>
      </c>
      <c r="D1836">
        <v>115</v>
      </c>
      <c r="E1836">
        <f t="shared" si="95"/>
        <v>358</v>
      </c>
      <c r="F1836">
        <f t="shared" si="94"/>
        <v>119.333333333333</v>
      </c>
      <c r="G1836">
        <f t="shared" si="96"/>
        <v>0.240223463687151</v>
      </c>
    </row>
    <row r="1837" spans="1:7">
      <c r="A1837" t="s">
        <v>1842</v>
      </c>
      <c r="B1837">
        <v>550</v>
      </c>
      <c r="C1837">
        <v>545</v>
      </c>
      <c r="D1837">
        <v>555</v>
      </c>
      <c r="E1837">
        <f t="shared" si="95"/>
        <v>1650</v>
      </c>
      <c r="F1837">
        <f t="shared" si="94"/>
        <v>550</v>
      </c>
      <c r="G1837">
        <f t="shared" si="96"/>
        <v>0.0909090909090909</v>
      </c>
    </row>
    <row r="1838" spans="1:7">
      <c r="A1838" t="s">
        <v>1843</v>
      </c>
      <c r="B1838">
        <v>248</v>
      </c>
      <c r="C1838">
        <v>249</v>
      </c>
      <c r="D1838">
        <v>243</v>
      </c>
      <c r="E1838">
        <f t="shared" si="95"/>
        <v>740</v>
      </c>
      <c r="F1838">
        <f t="shared" si="94"/>
        <v>246.666666666667</v>
      </c>
      <c r="G1838">
        <f t="shared" si="96"/>
        <v>0.0837837837837838</v>
      </c>
    </row>
    <row r="1839" spans="1:7">
      <c r="A1839" t="s">
        <v>1844</v>
      </c>
      <c r="B1839">
        <v>427</v>
      </c>
      <c r="C1839">
        <v>361</v>
      </c>
      <c r="D1839">
        <v>363</v>
      </c>
      <c r="E1839">
        <f t="shared" si="95"/>
        <v>1151</v>
      </c>
      <c r="F1839">
        <f t="shared" si="94"/>
        <v>383.666666666667</v>
      </c>
      <c r="G1839">
        <f t="shared" si="96"/>
        <v>7.34665508253692</v>
      </c>
    </row>
    <row r="1840" spans="1:7">
      <c r="A1840" t="s">
        <v>1845</v>
      </c>
      <c r="B1840">
        <v>615</v>
      </c>
      <c r="C1840">
        <v>660</v>
      </c>
      <c r="D1840">
        <v>603</v>
      </c>
      <c r="E1840">
        <f t="shared" si="95"/>
        <v>1878</v>
      </c>
      <c r="F1840">
        <f t="shared" ref="F1840:F1903" si="97">E1840/3</f>
        <v>626</v>
      </c>
      <c r="G1840">
        <f t="shared" si="96"/>
        <v>2.88498402555911</v>
      </c>
    </row>
    <row r="1841" spans="1:7">
      <c r="A1841" t="s">
        <v>1846</v>
      </c>
      <c r="B1841">
        <v>681</v>
      </c>
      <c r="C1841">
        <v>693</v>
      </c>
      <c r="D1841">
        <v>680</v>
      </c>
      <c r="E1841">
        <f t="shared" si="95"/>
        <v>2054</v>
      </c>
      <c r="F1841">
        <f t="shared" si="97"/>
        <v>684.666666666667</v>
      </c>
      <c r="G1841">
        <f t="shared" si="96"/>
        <v>0.152872444011685</v>
      </c>
    </row>
    <row r="1842" spans="1:7">
      <c r="A1842" t="s">
        <v>1847</v>
      </c>
      <c r="B1842">
        <v>746</v>
      </c>
      <c r="C1842">
        <v>740</v>
      </c>
      <c r="D1842">
        <v>794</v>
      </c>
      <c r="E1842">
        <f t="shared" si="95"/>
        <v>2280</v>
      </c>
      <c r="F1842">
        <f t="shared" si="97"/>
        <v>760</v>
      </c>
      <c r="G1842">
        <f t="shared" si="96"/>
        <v>2.30526315789474</v>
      </c>
    </row>
    <row r="1843" spans="1:7">
      <c r="A1843" t="s">
        <v>1848</v>
      </c>
      <c r="B1843">
        <v>487</v>
      </c>
      <c r="C1843">
        <v>473</v>
      </c>
      <c r="D1843">
        <v>476</v>
      </c>
      <c r="E1843">
        <f t="shared" si="95"/>
        <v>1436</v>
      </c>
      <c r="F1843">
        <f t="shared" si="97"/>
        <v>478.666666666667</v>
      </c>
      <c r="G1843">
        <f t="shared" si="96"/>
        <v>0.227019498607242</v>
      </c>
    </row>
    <row r="1844" spans="1:7">
      <c r="A1844" t="s">
        <v>1849</v>
      </c>
      <c r="B1844">
        <v>690</v>
      </c>
      <c r="C1844">
        <v>671</v>
      </c>
      <c r="D1844">
        <v>669</v>
      </c>
      <c r="E1844">
        <f t="shared" si="95"/>
        <v>2030</v>
      </c>
      <c r="F1844">
        <f t="shared" si="97"/>
        <v>676.666666666667</v>
      </c>
      <c r="G1844">
        <f t="shared" si="96"/>
        <v>0.39704433497537</v>
      </c>
    </row>
    <row r="1845" spans="1:7">
      <c r="A1845" t="s">
        <v>1850</v>
      </c>
      <c r="B1845">
        <v>491</v>
      </c>
      <c r="C1845">
        <v>419</v>
      </c>
      <c r="D1845">
        <v>420</v>
      </c>
      <c r="E1845">
        <f t="shared" si="95"/>
        <v>1330</v>
      </c>
      <c r="F1845">
        <f t="shared" si="97"/>
        <v>443.333333333333</v>
      </c>
      <c r="G1845">
        <f t="shared" si="96"/>
        <v>7.68872180451128</v>
      </c>
    </row>
    <row r="1846" spans="1:7">
      <c r="A1846" t="s">
        <v>1851</v>
      </c>
      <c r="B1846">
        <v>502</v>
      </c>
      <c r="C1846">
        <v>490</v>
      </c>
      <c r="D1846">
        <v>481</v>
      </c>
      <c r="E1846">
        <f t="shared" si="95"/>
        <v>1473</v>
      </c>
      <c r="F1846">
        <f t="shared" si="97"/>
        <v>491</v>
      </c>
      <c r="G1846">
        <f t="shared" si="96"/>
        <v>0.45213849287169</v>
      </c>
    </row>
    <row r="1847" spans="1:7">
      <c r="A1847" t="s">
        <v>1852</v>
      </c>
      <c r="B1847">
        <v>168</v>
      </c>
      <c r="C1847">
        <v>144</v>
      </c>
      <c r="D1847">
        <v>168</v>
      </c>
      <c r="E1847">
        <f t="shared" si="95"/>
        <v>480</v>
      </c>
      <c r="F1847">
        <f t="shared" si="97"/>
        <v>160</v>
      </c>
      <c r="G1847">
        <f t="shared" si="96"/>
        <v>2.4</v>
      </c>
    </row>
    <row r="1848" spans="1:7">
      <c r="A1848" t="s">
        <v>1853</v>
      </c>
      <c r="B1848">
        <v>122</v>
      </c>
      <c r="C1848">
        <v>185</v>
      </c>
      <c r="D1848">
        <v>178</v>
      </c>
      <c r="E1848">
        <f t="shared" si="95"/>
        <v>485</v>
      </c>
      <c r="F1848">
        <f t="shared" si="97"/>
        <v>161.666666666667</v>
      </c>
      <c r="G1848">
        <f t="shared" si="96"/>
        <v>14.7505154639175</v>
      </c>
    </row>
    <row r="1849" spans="1:7">
      <c r="A1849" t="s">
        <v>1854</v>
      </c>
      <c r="B1849">
        <v>309</v>
      </c>
      <c r="C1849">
        <v>274</v>
      </c>
      <c r="D1849">
        <v>359</v>
      </c>
      <c r="E1849">
        <f t="shared" si="95"/>
        <v>942</v>
      </c>
      <c r="F1849">
        <f t="shared" si="97"/>
        <v>314</v>
      </c>
      <c r="G1849">
        <f t="shared" si="96"/>
        <v>11.624203821656</v>
      </c>
    </row>
    <row r="1850" spans="1:7">
      <c r="A1850" t="s">
        <v>1855</v>
      </c>
      <c r="B1850">
        <v>928</v>
      </c>
      <c r="C1850">
        <v>930</v>
      </c>
      <c r="D1850">
        <v>918</v>
      </c>
      <c r="E1850">
        <f t="shared" si="95"/>
        <v>2776</v>
      </c>
      <c r="F1850">
        <f t="shared" si="97"/>
        <v>925.333333333333</v>
      </c>
      <c r="G1850">
        <f t="shared" si="96"/>
        <v>0.0893371757925072</v>
      </c>
    </row>
    <row r="1851" spans="1:7">
      <c r="A1851" t="s">
        <v>1856</v>
      </c>
      <c r="B1851">
        <v>741</v>
      </c>
      <c r="C1851">
        <v>739</v>
      </c>
      <c r="D1851">
        <v>727</v>
      </c>
      <c r="E1851">
        <f t="shared" si="95"/>
        <v>2207</v>
      </c>
      <c r="F1851">
        <f t="shared" si="97"/>
        <v>735.666666666667</v>
      </c>
      <c r="G1851">
        <f t="shared" si="96"/>
        <v>0.155867693701858</v>
      </c>
    </row>
    <row r="1852" spans="1:7">
      <c r="A1852" t="s">
        <v>1857</v>
      </c>
      <c r="B1852">
        <v>440</v>
      </c>
      <c r="C1852">
        <v>440</v>
      </c>
      <c r="D1852">
        <v>427</v>
      </c>
      <c r="E1852">
        <f t="shared" si="95"/>
        <v>1307</v>
      </c>
      <c r="F1852">
        <f t="shared" si="97"/>
        <v>435.666666666667</v>
      </c>
      <c r="G1852">
        <f t="shared" si="96"/>
        <v>0.258607498087223</v>
      </c>
    </row>
    <row r="1853" spans="1:7">
      <c r="A1853" t="s">
        <v>1858</v>
      </c>
      <c r="B1853">
        <v>751</v>
      </c>
      <c r="C1853">
        <v>744</v>
      </c>
      <c r="D1853">
        <v>731</v>
      </c>
      <c r="E1853">
        <f t="shared" si="95"/>
        <v>2226</v>
      </c>
      <c r="F1853">
        <f t="shared" si="97"/>
        <v>742</v>
      </c>
      <c r="G1853">
        <f t="shared" si="96"/>
        <v>0.277628032345013</v>
      </c>
    </row>
    <row r="1854" spans="1:7">
      <c r="A1854" t="s">
        <v>1859</v>
      </c>
      <c r="B1854">
        <v>1358</v>
      </c>
      <c r="C1854">
        <v>1362</v>
      </c>
      <c r="D1854">
        <v>1394</v>
      </c>
      <c r="E1854">
        <f t="shared" si="95"/>
        <v>4114</v>
      </c>
      <c r="F1854">
        <f t="shared" si="97"/>
        <v>1371.33333333333</v>
      </c>
      <c r="G1854">
        <f t="shared" si="96"/>
        <v>0.56781720952844</v>
      </c>
    </row>
    <row r="1855" spans="1:7">
      <c r="A1855" t="s">
        <v>1860</v>
      </c>
      <c r="B1855">
        <v>745</v>
      </c>
      <c r="C1855">
        <v>680</v>
      </c>
      <c r="D1855">
        <v>680</v>
      </c>
      <c r="E1855">
        <f t="shared" si="95"/>
        <v>2105</v>
      </c>
      <c r="F1855">
        <f t="shared" si="97"/>
        <v>701.666666666667</v>
      </c>
      <c r="G1855">
        <f t="shared" si="96"/>
        <v>4.01425178147268</v>
      </c>
    </row>
    <row r="1856" spans="1:7">
      <c r="A1856" t="s">
        <v>1861</v>
      </c>
      <c r="B1856">
        <v>1178</v>
      </c>
      <c r="C1856">
        <v>1167</v>
      </c>
      <c r="D1856">
        <v>1152</v>
      </c>
      <c r="E1856">
        <f t="shared" si="95"/>
        <v>3497</v>
      </c>
      <c r="F1856">
        <f t="shared" si="97"/>
        <v>1165.66666666667</v>
      </c>
      <c r="G1856">
        <f t="shared" si="96"/>
        <v>0.292250500428939</v>
      </c>
    </row>
    <row r="1857" spans="1:7">
      <c r="A1857" t="s">
        <v>1862</v>
      </c>
      <c r="B1857">
        <v>802</v>
      </c>
      <c r="C1857">
        <v>850</v>
      </c>
      <c r="D1857">
        <v>782</v>
      </c>
      <c r="E1857">
        <f t="shared" si="95"/>
        <v>2434</v>
      </c>
      <c r="F1857">
        <f t="shared" si="97"/>
        <v>811.333333333333</v>
      </c>
      <c r="G1857">
        <f t="shared" si="96"/>
        <v>3.01068200493016</v>
      </c>
    </row>
    <row r="1858" spans="1:7">
      <c r="A1858" t="s">
        <v>1863</v>
      </c>
      <c r="B1858">
        <v>985</v>
      </c>
      <c r="C1858">
        <v>980</v>
      </c>
      <c r="D1858">
        <v>961</v>
      </c>
      <c r="E1858">
        <f t="shared" si="95"/>
        <v>2926</v>
      </c>
      <c r="F1858">
        <f t="shared" si="97"/>
        <v>975.333333333333</v>
      </c>
      <c r="G1858">
        <f t="shared" si="96"/>
        <v>0.328776486671223</v>
      </c>
    </row>
    <row r="1859" spans="1:7">
      <c r="A1859" t="s">
        <v>1864</v>
      </c>
      <c r="B1859">
        <v>936</v>
      </c>
      <c r="C1859">
        <v>936</v>
      </c>
      <c r="D1859">
        <v>857</v>
      </c>
      <c r="E1859">
        <f t="shared" si="95"/>
        <v>2729</v>
      </c>
      <c r="F1859">
        <f t="shared" si="97"/>
        <v>909.666666666667</v>
      </c>
      <c r="G1859">
        <f t="shared" si="96"/>
        <v>4.57383657017222</v>
      </c>
    </row>
    <row r="1860" spans="1:7">
      <c r="A1860" t="s">
        <v>1865</v>
      </c>
      <c r="B1860">
        <v>499</v>
      </c>
      <c r="C1860">
        <v>493</v>
      </c>
      <c r="D1860">
        <v>557</v>
      </c>
      <c r="E1860">
        <f t="shared" si="95"/>
        <v>1549</v>
      </c>
      <c r="F1860">
        <f t="shared" si="97"/>
        <v>516.333333333333</v>
      </c>
      <c r="G1860">
        <f t="shared" si="96"/>
        <v>4.83925112976114</v>
      </c>
    </row>
    <row r="1861" spans="1:7">
      <c r="A1861" t="s">
        <v>1866</v>
      </c>
      <c r="B1861">
        <v>1115</v>
      </c>
      <c r="C1861">
        <v>1117</v>
      </c>
      <c r="D1861">
        <v>1096</v>
      </c>
      <c r="E1861">
        <f t="shared" si="95"/>
        <v>3328</v>
      </c>
      <c r="F1861">
        <f t="shared" si="97"/>
        <v>1109.33333333333</v>
      </c>
      <c r="G1861">
        <f t="shared" si="96"/>
        <v>0.2421875</v>
      </c>
    </row>
    <row r="1862" spans="1:7">
      <c r="A1862" t="s">
        <v>1867</v>
      </c>
      <c r="B1862">
        <v>309</v>
      </c>
      <c r="C1862">
        <v>302</v>
      </c>
      <c r="D1862">
        <v>301</v>
      </c>
      <c r="E1862">
        <f t="shared" si="95"/>
        <v>912</v>
      </c>
      <c r="F1862">
        <f t="shared" si="97"/>
        <v>304</v>
      </c>
      <c r="G1862">
        <f t="shared" si="96"/>
        <v>0.125</v>
      </c>
    </row>
    <row r="1863" spans="1:7">
      <c r="A1863" t="s">
        <v>1868</v>
      </c>
      <c r="B1863">
        <v>124</v>
      </c>
      <c r="C1863">
        <v>123</v>
      </c>
      <c r="D1863">
        <v>61</v>
      </c>
      <c r="E1863">
        <f t="shared" si="95"/>
        <v>308</v>
      </c>
      <c r="F1863">
        <f t="shared" si="97"/>
        <v>102.666666666667</v>
      </c>
      <c r="G1863">
        <f t="shared" si="96"/>
        <v>25.3701298701299</v>
      </c>
    </row>
    <row r="1864" spans="1:7">
      <c r="A1864" t="s">
        <v>1869</v>
      </c>
      <c r="B1864">
        <v>57</v>
      </c>
      <c r="C1864">
        <v>51</v>
      </c>
      <c r="D1864">
        <v>57</v>
      </c>
      <c r="E1864">
        <f t="shared" si="95"/>
        <v>165</v>
      </c>
      <c r="F1864">
        <f t="shared" si="97"/>
        <v>55</v>
      </c>
      <c r="G1864">
        <f t="shared" si="96"/>
        <v>0.436363636363636</v>
      </c>
    </row>
    <row r="1865" spans="1:7">
      <c r="A1865" t="s">
        <v>1870</v>
      </c>
      <c r="B1865">
        <v>491</v>
      </c>
      <c r="C1865">
        <v>482</v>
      </c>
      <c r="D1865">
        <v>486</v>
      </c>
      <c r="E1865">
        <f t="shared" si="95"/>
        <v>1459</v>
      </c>
      <c r="F1865">
        <f t="shared" si="97"/>
        <v>486.333333333333</v>
      </c>
      <c r="G1865">
        <f t="shared" si="96"/>
        <v>0.0836189170664839</v>
      </c>
    </row>
    <row r="1866" spans="1:7">
      <c r="A1866" t="s">
        <v>1871</v>
      </c>
      <c r="B1866">
        <v>557</v>
      </c>
      <c r="C1866">
        <v>563</v>
      </c>
      <c r="D1866">
        <v>548</v>
      </c>
      <c r="E1866">
        <f t="shared" si="95"/>
        <v>1668</v>
      </c>
      <c r="F1866">
        <f t="shared" si="97"/>
        <v>556</v>
      </c>
      <c r="G1866">
        <f t="shared" si="96"/>
        <v>0.205035971223022</v>
      </c>
    </row>
    <row r="1867" spans="1:7">
      <c r="A1867" t="s">
        <v>1872</v>
      </c>
      <c r="B1867">
        <v>237</v>
      </c>
      <c r="C1867">
        <v>247</v>
      </c>
      <c r="D1867">
        <v>239</v>
      </c>
      <c r="E1867">
        <f t="shared" si="95"/>
        <v>723</v>
      </c>
      <c r="F1867">
        <f t="shared" si="97"/>
        <v>241</v>
      </c>
      <c r="G1867">
        <f t="shared" si="96"/>
        <v>0.232365145228216</v>
      </c>
    </row>
    <row r="1868" spans="1:7">
      <c r="A1868" t="s">
        <v>1873</v>
      </c>
      <c r="B1868">
        <v>551</v>
      </c>
      <c r="C1868">
        <v>551</v>
      </c>
      <c r="D1868">
        <v>547</v>
      </c>
      <c r="E1868">
        <f t="shared" si="95"/>
        <v>1649</v>
      </c>
      <c r="F1868">
        <f t="shared" si="97"/>
        <v>549.666666666667</v>
      </c>
      <c r="G1868">
        <f t="shared" si="96"/>
        <v>0.0194057004244997</v>
      </c>
    </row>
    <row r="1869" spans="1:7">
      <c r="A1869" t="s">
        <v>1874</v>
      </c>
      <c r="B1869">
        <v>436</v>
      </c>
      <c r="C1869">
        <v>426</v>
      </c>
      <c r="D1869">
        <v>427</v>
      </c>
      <c r="E1869">
        <f t="shared" si="95"/>
        <v>1289</v>
      </c>
      <c r="F1869">
        <f t="shared" si="97"/>
        <v>429.666666666667</v>
      </c>
      <c r="G1869">
        <f t="shared" si="96"/>
        <v>0.141194724592708</v>
      </c>
    </row>
    <row r="1870" spans="1:7">
      <c r="A1870" t="s">
        <v>1875</v>
      </c>
      <c r="B1870">
        <v>253</v>
      </c>
      <c r="C1870">
        <v>250</v>
      </c>
      <c r="D1870">
        <v>247</v>
      </c>
      <c r="E1870">
        <f t="shared" ref="E1870:E1933" si="98">SUM(B1870:D1870)</f>
        <v>750</v>
      </c>
      <c r="F1870">
        <f t="shared" si="97"/>
        <v>250</v>
      </c>
      <c r="G1870">
        <f t="shared" si="96"/>
        <v>0.072</v>
      </c>
    </row>
    <row r="1871" spans="1:7">
      <c r="A1871" t="s">
        <v>1876</v>
      </c>
      <c r="B1871">
        <v>249</v>
      </c>
      <c r="C1871">
        <v>304</v>
      </c>
      <c r="D1871">
        <v>370</v>
      </c>
      <c r="E1871">
        <f t="shared" si="98"/>
        <v>923</v>
      </c>
      <c r="F1871">
        <f t="shared" si="97"/>
        <v>307.666666666667</v>
      </c>
      <c r="G1871">
        <f t="shared" si="96"/>
        <v>23.8591549295775</v>
      </c>
    </row>
    <row r="1872" spans="1:7">
      <c r="A1872" t="s">
        <v>1877</v>
      </c>
      <c r="B1872">
        <v>800</v>
      </c>
      <c r="C1872">
        <v>803</v>
      </c>
      <c r="D1872">
        <v>778</v>
      </c>
      <c r="E1872">
        <f t="shared" si="98"/>
        <v>2381</v>
      </c>
      <c r="F1872">
        <f t="shared" si="97"/>
        <v>793.666666666667</v>
      </c>
      <c r="G1872">
        <f t="shared" si="96"/>
        <v>0.46955060898782</v>
      </c>
    </row>
    <row r="1873" spans="1:7">
      <c r="A1873" t="s">
        <v>1878</v>
      </c>
      <c r="B1873">
        <v>498</v>
      </c>
      <c r="C1873">
        <v>436</v>
      </c>
      <c r="D1873">
        <v>488</v>
      </c>
      <c r="E1873">
        <f t="shared" si="98"/>
        <v>1422</v>
      </c>
      <c r="F1873">
        <f t="shared" si="97"/>
        <v>474</v>
      </c>
      <c r="G1873">
        <f t="shared" si="96"/>
        <v>4.67510548523207</v>
      </c>
    </row>
    <row r="1874" spans="1:7">
      <c r="A1874" t="s">
        <v>1879</v>
      </c>
      <c r="B1874">
        <v>428</v>
      </c>
      <c r="C1874">
        <v>434</v>
      </c>
      <c r="D1874">
        <v>421</v>
      </c>
      <c r="E1874">
        <f t="shared" si="98"/>
        <v>1283</v>
      </c>
      <c r="F1874">
        <f t="shared" si="97"/>
        <v>427.666666666667</v>
      </c>
      <c r="G1874">
        <f t="shared" si="96"/>
        <v>0.197973499610288</v>
      </c>
    </row>
    <row r="1875" spans="1:7">
      <c r="A1875" t="s">
        <v>1880</v>
      </c>
      <c r="B1875">
        <v>63</v>
      </c>
      <c r="C1875">
        <v>62</v>
      </c>
      <c r="D1875">
        <v>61</v>
      </c>
      <c r="E1875">
        <f t="shared" si="98"/>
        <v>186</v>
      </c>
      <c r="F1875">
        <f t="shared" si="97"/>
        <v>62</v>
      </c>
      <c r="G1875">
        <f t="shared" ref="G1875:G1938" si="99">(B1875-F1875)*(B1875-F1875)/F1875+(C1875-F1875)*(C1875-F1875)/F1875+(D1875-F1875)*(D1875-F1875)/F1875</f>
        <v>0.032258064516129</v>
      </c>
    </row>
    <row r="1876" spans="1:7">
      <c r="A1876" t="s">
        <v>1881</v>
      </c>
      <c r="B1876">
        <v>368</v>
      </c>
      <c r="C1876">
        <v>359</v>
      </c>
      <c r="D1876">
        <v>362</v>
      </c>
      <c r="E1876">
        <f t="shared" si="98"/>
        <v>1089</v>
      </c>
      <c r="F1876">
        <f t="shared" si="97"/>
        <v>363</v>
      </c>
      <c r="G1876">
        <f t="shared" si="99"/>
        <v>0.115702479338843</v>
      </c>
    </row>
    <row r="1877" spans="1:7">
      <c r="A1877" t="s">
        <v>1882</v>
      </c>
      <c r="B1877">
        <v>189</v>
      </c>
      <c r="C1877">
        <v>188</v>
      </c>
      <c r="D1877">
        <v>180</v>
      </c>
      <c r="E1877">
        <f t="shared" si="98"/>
        <v>557</v>
      </c>
      <c r="F1877">
        <f t="shared" si="97"/>
        <v>185.666666666667</v>
      </c>
      <c r="G1877">
        <f t="shared" si="99"/>
        <v>0.262118491921005</v>
      </c>
    </row>
    <row r="1878" spans="1:7">
      <c r="A1878" t="s">
        <v>1883</v>
      </c>
      <c r="B1878">
        <v>62</v>
      </c>
      <c r="C1878">
        <v>62</v>
      </c>
      <c r="D1878">
        <v>60</v>
      </c>
      <c r="E1878">
        <f t="shared" si="98"/>
        <v>184</v>
      </c>
      <c r="F1878">
        <f t="shared" si="97"/>
        <v>61.3333333333333</v>
      </c>
      <c r="G1878">
        <f t="shared" si="99"/>
        <v>0.0434782608695652</v>
      </c>
    </row>
    <row r="1879" spans="1:7">
      <c r="A1879" t="s">
        <v>1884</v>
      </c>
      <c r="B1879">
        <v>0</v>
      </c>
      <c r="C1879">
        <v>0</v>
      </c>
      <c r="D1879">
        <v>0</v>
      </c>
      <c r="E1879">
        <f t="shared" si="98"/>
        <v>0</v>
      </c>
      <c r="F1879">
        <f t="shared" si="97"/>
        <v>0</v>
      </c>
      <c r="G1879" t="e">
        <f t="shared" si="99"/>
        <v>#DIV/0!</v>
      </c>
    </row>
    <row r="1880" spans="1:7">
      <c r="A1880" t="s">
        <v>1885</v>
      </c>
      <c r="B1880">
        <v>61</v>
      </c>
      <c r="C1880">
        <v>63</v>
      </c>
      <c r="D1880">
        <v>62</v>
      </c>
      <c r="E1880">
        <f t="shared" si="98"/>
        <v>186</v>
      </c>
      <c r="F1880">
        <f t="shared" si="97"/>
        <v>62</v>
      </c>
      <c r="G1880">
        <f t="shared" si="99"/>
        <v>0.032258064516129</v>
      </c>
    </row>
    <row r="1881" spans="1:7">
      <c r="A1881" t="s">
        <v>1886</v>
      </c>
      <c r="B1881">
        <v>122</v>
      </c>
      <c r="C1881">
        <v>122</v>
      </c>
      <c r="D1881">
        <v>123</v>
      </c>
      <c r="E1881">
        <f t="shared" si="98"/>
        <v>367</v>
      </c>
      <c r="F1881">
        <f t="shared" si="97"/>
        <v>122.333333333333</v>
      </c>
      <c r="G1881">
        <f t="shared" si="99"/>
        <v>0.00544959128065395</v>
      </c>
    </row>
    <row r="1882" spans="1:7">
      <c r="A1882" t="s">
        <v>1887</v>
      </c>
      <c r="B1882">
        <v>0</v>
      </c>
      <c r="C1882">
        <v>1</v>
      </c>
      <c r="D1882">
        <v>2</v>
      </c>
      <c r="E1882">
        <f t="shared" si="98"/>
        <v>3</v>
      </c>
      <c r="F1882">
        <f t="shared" si="97"/>
        <v>1</v>
      </c>
      <c r="G1882">
        <f t="shared" si="99"/>
        <v>2</v>
      </c>
    </row>
    <row r="1883" spans="1:7">
      <c r="A1883" t="s">
        <v>1888</v>
      </c>
      <c r="B1883">
        <v>63</v>
      </c>
      <c r="C1883">
        <v>122</v>
      </c>
      <c r="D1883">
        <v>57</v>
      </c>
      <c r="E1883">
        <f t="shared" si="98"/>
        <v>242</v>
      </c>
      <c r="F1883">
        <f t="shared" si="97"/>
        <v>80.6666666666667</v>
      </c>
      <c r="G1883">
        <f t="shared" si="99"/>
        <v>31.9917355371901</v>
      </c>
    </row>
    <row r="1884" spans="1:7">
      <c r="A1884" t="s">
        <v>1889</v>
      </c>
      <c r="B1884">
        <v>0</v>
      </c>
      <c r="C1884">
        <v>0</v>
      </c>
      <c r="D1884">
        <v>2</v>
      </c>
      <c r="E1884">
        <f t="shared" si="98"/>
        <v>2</v>
      </c>
      <c r="F1884">
        <f t="shared" si="97"/>
        <v>0.666666666666667</v>
      </c>
      <c r="G1884">
        <f t="shared" si="99"/>
        <v>4</v>
      </c>
    </row>
    <row r="1885" spans="1:7">
      <c r="A1885" t="s">
        <v>1890</v>
      </c>
      <c r="B1885">
        <v>63</v>
      </c>
      <c r="C1885">
        <v>61</v>
      </c>
      <c r="D1885">
        <v>61</v>
      </c>
      <c r="E1885">
        <f t="shared" si="98"/>
        <v>185</v>
      </c>
      <c r="F1885">
        <f t="shared" si="97"/>
        <v>61.6666666666667</v>
      </c>
      <c r="G1885">
        <f t="shared" si="99"/>
        <v>0.0432432432432432</v>
      </c>
    </row>
    <row r="1886" spans="1:7">
      <c r="A1886" t="s">
        <v>1891</v>
      </c>
      <c r="B1886">
        <v>123</v>
      </c>
      <c r="C1886">
        <v>120</v>
      </c>
      <c r="D1886">
        <v>122</v>
      </c>
      <c r="E1886">
        <f t="shared" si="98"/>
        <v>365</v>
      </c>
      <c r="F1886">
        <f t="shared" si="97"/>
        <v>121.666666666667</v>
      </c>
      <c r="G1886">
        <f t="shared" si="99"/>
        <v>0.0383561643835616</v>
      </c>
    </row>
    <row r="1887" spans="1:7">
      <c r="A1887" t="s">
        <v>1892</v>
      </c>
      <c r="B1887">
        <v>0</v>
      </c>
      <c r="C1887">
        <v>0</v>
      </c>
      <c r="D1887">
        <v>0</v>
      </c>
      <c r="E1887">
        <f t="shared" si="98"/>
        <v>0</v>
      </c>
      <c r="F1887">
        <f t="shared" si="97"/>
        <v>0</v>
      </c>
      <c r="G1887" t="e">
        <f t="shared" si="99"/>
        <v>#DIV/0!</v>
      </c>
    </row>
    <row r="1888" spans="1:7">
      <c r="A1888" t="s">
        <v>1893</v>
      </c>
      <c r="B1888">
        <v>184</v>
      </c>
      <c r="C1888">
        <v>185</v>
      </c>
      <c r="D1888">
        <v>186</v>
      </c>
      <c r="E1888">
        <f t="shared" si="98"/>
        <v>555</v>
      </c>
      <c r="F1888">
        <f t="shared" si="97"/>
        <v>185</v>
      </c>
      <c r="G1888">
        <f t="shared" si="99"/>
        <v>0.0108108108108108</v>
      </c>
    </row>
    <row r="1889" spans="1:7">
      <c r="A1889" t="s">
        <v>1894</v>
      </c>
      <c r="B1889">
        <v>125</v>
      </c>
      <c r="C1889">
        <v>124</v>
      </c>
      <c r="D1889">
        <v>123</v>
      </c>
      <c r="E1889">
        <f t="shared" si="98"/>
        <v>372</v>
      </c>
      <c r="F1889">
        <f t="shared" si="97"/>
        <v>124</v>
      </c>
      <c r="G1889">
        <f t="shared" si="99"/>
        <v>0.0161290322580645</v>
      </c>
    </row>
    <row r="1890" spans="1:7">
      <c r="A1890" t="s">
        <v>1895</v>
      </c>
      <c r="B1890">
        <v>189</v>
      </c>
      <c r="C1890">
        <v>187</v>
      </c>
      <c r="D1890">
        <v>182</v>
      </c>
      <c r="E1890">
        <f t="shared" si="98"/>
        <v>558</v>
      </c>
      <c r="F1890">
        <f t="shared" si="97"/>
        <v>186</v>
      </c>
      <c r="G1890">
        <f t="shared" si="99"/>
        <v>0.139784946236559</v>
      </c>
    </row>
    <row r="1891" spans="1:7">
      <c r="A1891" t="s">
        <v>1896</v>
      </c>
      <c r="B1891">
        <v>6</v>
      </c>
      <c r="C1891">
        <v>0</v>
      </c>
      <c r="D1891">
        <v>0</v>
      </c>
      <c r="E1891">
        <f t="shared" si="98"/>
        <v>6</v>
      </c>
      <c r="F1891">
        <f t="shared" si="97"/>
        <v>2</v>
      </c>
      <c r="G1891">
        <f t="shared" si="99"/>
        <v>12</v>
      </c>
    </row>
    <row r="1892" spans="1:7">
      <c r="A1892" t="s">
        <v>1897</v>
      </c>
      <c r="B1892">
        <v>63</v>
      </c>
      <c r="C1892">
        <v>63</v>
      </c>
      <c r="D1892">
        <v>60</v>
      </c>
      <c r="E1892">
        <f t="shared" si="98"/>
        <v>186</v>
      </c>
      <c r="F1892">
        <f t="shared" si="97"/>
        <v>62</v>
      </c>
      <c r="G1892">
        <f t="shared" si="99"/>
        <v>0.0967741935483871</v>
      </c>
    </row>
    <row r="1893" spans="1:7">
      <c r="A1893" t="s">
        <v>1898</v>
      </c>
      <c r="B1893">
        <v>51</v>
      </c>
      <c r="C1893">
        <v>63</v>
      </c>
      <c r="D1893">
        <v>57</v>
      </c>
      <c r="E1893">
        <f t="shared" si="98"/>
        <v>171</v>
      </c>
      <c r="F1893">
        <f t="shared" si="97"/>
        <v>57</v>
      </c>
      <c r="G1893">
        <f t="shared" si="99"/>
        <v>1.26315789473684</v>
      </c>
    </row>
    <row r="1894" spans="1:7">
      <c r="A1894" t="s">
        <v>1899</v>
      </c>
      <c r="B1894">
        <v>253</v>
      </c>
      <c r="C1894">
        <v>262</v>
      </c>
      <c r="D1894">
        <v>246</v>
      </c>
      <c r="E1894">
        <f t="shared" si="98"/>
        <v>761</v>
      </c>
      <c r="F1894">
        <f t="shared" si="97"/>
        <v>253.666666666667</v>
      </c>
      <c r="G1894">
        <f t="shared" si="99"/>
        <v>0.507227332457293</v>
      </c>
    </row>
    <row r="1895" spans="1:7">
      <c r="A1895" t="s">
        <v>1900</v>
      </c>
      <c r="B1895">
        <v>0</v>
      </c>
      <c r="C1895">
        <v>0</v>
      </c>
      <c r="D1895">
        <v>0</v>
      </c>
      <c r="E1895">
        <f t="shared" si="98"/>
        <v>0</v>
      </c>
      <c r="F1895">
        <f t="shared" si="97"/>
        <v>0</v>
      </c>
      <c r="G1895" t="e">
        <f t="shared" si="99"/>
        <v>#DIV/0!</v>
      </c>
    </row>
    <row r="1896" spans="1:7">
      <c r="A1896" t="s">
        <v>1901</v>
      </c>
      <c r="B1896">
        <v>0</v>
      </c>
      <c r="C1896">
        <v>0</v>
      </c>
      <c r="D1896">
        <v>0</v>
      </c>
      <c r="E1896">
        <f t="shared" si="98"/>
        <v>0</v>
      </c>
      <c r="F1896">
        <f t="shared" si="97"/>
        <v>0</v>
      </c>
      <c r="G1896" t="e">
        <f t="shared" si="99"/>
        <v>#DIV/0!</v>
      </c>
    </row>
    <row r="1897" spans="1:7">
      <c r="A1897" t="s">
        <v>1902</v>
      </c>
      <c r="B1897">
        <v>128</v>
      </c>
      <c r="C1897">
        <v>123</v>
      </c>
      <c r="D1897">
        <v>122</v>
      </c>
      <c r="E1897">
        <f t="shared" si="98"/>
        <v>373</v>
      </c>
      <c r="F1897">
        <f t="shared" si="97"/>
        <v>124.333333333333</v>
      </c>
      <c r="G1897">
        <f t="shared" si="99"/>
        <v>0.166219839142091</v>
      </c>
    </row>
    <row r="1898" spans="1:7">
      <c r="A1898" t="s">
        <v>1903</v>
      </c>
      <c r="B1898">
        <v>121</v>
      </c>
      <c r="C1898">
        <v>62</v>
      </c>
      <c r="D1898">
        <v>62</v>
      </c>
      <c r="E1898">
        <f t="shared" si="98"/>
        <v>245</v>
      </c>
      <c r="F1898">
        <f t="shared" si="97"/>
        <v>81.6666666666667</v>
      </c>
      <c r="G1898">
        <f t="shared" si="99"/>
        <v>28.4163265306122</v>
      </c>
    </row>
    <row r="1899" spans="1:7">
      <c r="A1899" t="s">
        <v>1904</v>
      </c>
      <c r="B1899">
        <v>174</v>
      </c>
      <c r="C1899">
        <v>172</v>
      </c>
      <c r="D1899">
        <v>181</v>
      </c>
      <c r="E1899">
        <f t="shared" si="98"/>
        <v>527</v>
      </c>
      <c r="F1899">
        <f t="shared" si="97"/>
        <v>175.666666666667</v>
      </c>
      <c r="G1899">
        <f t="shared" si="99"/>
        <v>0.25426944971537</v>
      </c>
    </row>
    <row r="1900" spans="1:7">
      <c r="A1900" t="s">
        <v>1905</v>
      </c>
      <c r="B1900">
        <v>0</v>
      </c>
      <c r="C1900">
        <v>0</v>
      </c>
      <c r="D1900">
        <v>0</v>
      </c>
      <c r="E1900">
        <f t="shared" si="98"/>
        <v>0</v>
      </c>
      <c r="F1900">
        <f t="shared" si="97"/>
        <v>0</v>
      </c>
      <c r="G1900" t="e">
        <f t="shared" si="99"/>
        <v>#DIV/0!</v>
      </c>
    </row>
    <row r="1901" spans="1:7">
      <c r="A1901" t="s">
        <v>1906</v>
      </c>
      <c r="B1901">
        <v>123</v>
      </c>
      <c r="C1901">
        <v>124</v>
      </c>
      <c r="D1901">
        <v>123</v>
      </c>
      <c r="E1901">
        <f t="shared" si="98"/>
        <v>370</v>
      </c>
      <c r="F1901">
        <f t="shared" si="97"/>
        <v>123.333333333333</v>
      </c>
      <c r="G1901">
        <f t="shared" si="99"/>
        <v>0.00540540540540541</v>
      </c>
    </row>
    <row r="1902" spans="1:7">
      <c r="A1902" t="s">
        <v>1907</v>
      </c>
      <c r="B1902">
        <v>188</v>
      </c>
      <c r="C1902">
        <v>176</v>
      </c>
      <c r="D1902">
        <v>183</v>
      </c>
      <c r="E1902">
        <f t="shared" si="98"/>
        <v>547</v>
      </c>
      <c r="F1902">
        <f t="shared" si="97"/>
        <v>182.333333333333</v>
      </c>
      <c r="G1902">
        <f t="shared" si="99"/>
        <v>0.39853747714808</v>
      </c>
    </row>
    <row r="1903" spans="1:7">
      <c r="A1903" t="s">
        <v>1908</v>
      </c>
      <c r="B1903">
        <v>182</v>
      </c>
      <c r="C1903">
        <v>115</v>
      </c>
      <c r="D1903">
        <v>119</v>
      </c>
      <c r="E1903">
        <f t="shared" si="98"/>
        <v>416</v>
      </c>
      <c r="F1903">
        <f t="shared" si="97"/>
        <v>138.666666666667</v>
      </c>
      <c r="G1903">
        <f t="shared" si="99"/>
        <v>20.3701923076923</v>
      </c>
    </row>
    <row r="1904" spans="1:7">
      <c r="A1904" t="s">
        <v>1909</v>
      </c>
      <c r="B1904">
        <v>310</v>
      </c>
      <c r="C1904">
        <v>310</v>
      </c>
      <c r="D1904">
        <v>305</v>
      </c>
      <c r="E1904">
        <f t="shared" si="98"/>
        <v>925</v>
      </c>
      <c r="F1904">
        <f t="shared" ref="F1904:F1967" si="100">E1904/3</f>
        <v>308.333333333333</v>
      </c>
      <c r="G1904">
        <f t="shared" si="99"/>
        <v>0.0540540540540541</v>
      </c>
    </row>
    <row r="1905" spans="1:7">
      <c r="A1905" t="s">
        <v>1910</v>
      </c>
      <c r="B1905">
        <v>239</v>
      </c>
      <c r="C1905">
        <v>250</v>
      </c>
      <c r="D1905">
        <v>245</v>
      </c>
      <c r="E1905">
        <f t="shared" si="98"/>
        <v>734</v>
      </c>
      <c r="F1905">
        <f t="shared" si="100"/>
        <v>244.666666666667</v>
      </c>
      <c r="G1905">
        <f t="shared" si="99"/>
        <v>0.247956403269755</v>
      </c>
    </row>
    <row r="1906" spans="1:7">
      <c r="A1906" t="s">
        <v>1911</v>
      </c>
      <c r="B1906">
        <v>426</v>
      </c>
      <c r="C1906">
        <v>446</v>
      </c>
      <c r="D1906">
        <v>482</v>
      </c>
      <c r="E1906">
        <f t="shared" si="98"/>
        <v>1354</v>
      </c>
      <c r="F1906">
        <f t="shared" si="100"/>
        <v>451.333333333333</v>
      </c>
      <c r="G1906">
        <f t="shared" si="99"/>
        <v>3.56868537666174</v>
      </c>
    </row>
    <row r="1907" spans="1:7">
      <c r="A1907" t="s">
        <v>1912</v>
      </c>
      <c r="B1907">
        <v>312</v>
      </c>
      <c r="C1907">
        <v>309</v>
      </c>
      <c r="D1907">
        <v>303</v>
      </c>
      <c r="E1907">
        <f t="shared" si="98"/>
        <v>924</v>
      </c>
      <c r="F1907">
        <f t="shared" si="100"/>
        <v>308</v>
      </c>
      <c r="G1907">
        <f t="shared" si="99"/>
        <v>0.136363636363636</v>
      </c>
    </row>
    <row r="1908" spans="1:7">
      <c r="A1908" t="s">
        <v>1913</v>
      </c>
      <c r="B1908">
        <v>178</v>
      </c>
      <c r="C1908">
        <v>182</v>
      </c>
      <c r="D1908">
        <v>177</v>
      </c>
      <c r="E1908">
        <f t="shared" si="98"/>
        <v>537</v>
      </c>
      <c r="F1908">
        <f t="shared" si="100"/>
        <v>179</v>
      </c>
      <c r="G1908">
        <f t="shared" si="99"/>
        <v>0.0782122905027933</v>
      </c>
    </row>
    <row r="1909" spans="1:7">
      <c r="A1909" t="s">
        <v>1914</v>
      </c>
      <c r="B1909">
        <v>623</v>
      </c>
      <c r="C1909">
        <v>614</v>
      </c>
      <c r="D1909">
        <v>613</v>
      </c>
      <c r="E1909">
        <f t="shared" si="98"/>
        <v>1850</v>
      </c>
      <c r="F1909">
        <f t="shared" si="100"/>
        <v>616.666666666667</v>
      </c>
      <c r="G1909">
        <f t="shared" si="99"/>
        <v>0.0983783783783784</v>
      </c>
    </row>
    <row r="1910" spans="1:7">
      <c r="A1910" t="s">
        <v>1915</v>
      </c>
      <c r="B1910">
        <v>681</v>
      </c>
      <c r="C1910">
        <v>743</v>
      </c>
      <c r="D1910">
        <v>669</v>
      </c>
      <c r="E1910">
        <f t="shared" si="98"/>
        <v>2093</v>
      </c>
      <c r="F1910">
        <f t="shared" si="100"/>
        <v>697.666666666667</v>
      </c>
      <c r="G1910">
        <f t="shared" si="99"/>
        <v>4.52173913043478</v>
      </c>
    </row>
    <row r="1911" spans="1:7">
      <c r="A1911" t="s">
        <v>1916</v>
      </c>
      <c r="B1911">
        <v>116</v>
      </c>
      <c r="C1911">
        <v>123</v>
      </c>
      <c r="D1911">
        <v>115</v>
      </c>
      <c r="E1911">
        <f t="shared" si="98"/>
        <v>354</v>
      </c>
      <c r="F1911">
        <f t="shared" si="100"/>
        <v>118</v>
      </c>
      <c r="G1911">
        <f t="shared" si="99"/>
        <v>0.322033898305085</v>
      </c>
    </row>
    <row r="1912" spans="1:7">
      <c r="A1912" t="s">
        <v>1917</v>
      </c>
      <c r="B1912">
        <v>64</v>
      </c>
      <c r="C1912">
        <v>64</v>
      </c>
      <c r="D1912">
        <v>62</v>
      </c>
      <c r="E1912">
        <f t="shared" si="98"/>
        <v>190</v>
      </c>
      <c r="F1912">
        <f t="shared" si="100"/>
        <v>63.3333333333333</v>
      </c>
      <c r="G1912">
        <f t="shared" si="99"/>
        <v>0.0421052631578947</v>
      </c>
    </row>
    <row r="1913" spans="1:7">
      <c r="A1913" t="s">
        <v>1918</v>
      </c>
      <c r="B1913">
        <v>373</v>
      </c>
      <c r="C1913">
        <v>330</v>
      </c>
      <c r="D1913">
        <v>363</v>
      </c>
      <c r="E1913">
        <f t="shared" si="98"/>
        <v>1066</v>
      </c>
      <c r="F1913">
        <f t="shared" si="100"/>
        <v>355.333333333333</v>
      </c>
      <c r="G1913">
        <f t="shared" si="99"/>
        <v>2.84990619136961</v>
      </c>
    </row>
    <row r="1914" spans="1:7">
      <c r="A1914" t="s">
        <v>1919</v>
      </c>
      <c r="B1914">
        <v>427</v>
      </c>
      <c r="C1914">
        <v>389</v>
      </c>
      <c r="D1914">
        <v>425</v>
      </c>
      <c r="E1914">
        <f t="shared" si="98"/>
        <v>1241</v>
      </c>
      <c r="F1914">
        <f t="shared" si="100"/>
        <v>413.666666666667</v>
      </c>
      <c r="G1914">
        <f t="shared" si="99"/>
        <v>2.21112006446414</v>
      </c>
    </row>
    <row r="1915" spans="1:7">
      <c r="A1915" t="s">
        <v>1920</v>
      </c>
      <c r="B1915">
        <v>122</v>
      </c>
      <c r="C1915">
        <v>120</v>
      </c>
      <c r="D1915">
        <v>119</v>
      </c>
      <c r="E1915">
        <f t="shared" si="98"/>
        <v>361</v>
      </c>
      <c r="F1915">
        <f t="shared" si="100"/>
        <v>120.333333333333</v>
      </c>
      <c r="G1915">
        <f t="shared" si="99"/>
        <v>0.0387811634349031</v>
      </c>
    </row>
    <row r="1916" spans="1:7">
      <c r="A1916" t="s">
        <v>1921</v>
      </c>
      <c r="B1916">
        <v>301</v>
      </c>
      <c r="C1916">
        <v>310</v>
      </c>
      <c r="D1916">
        <v>302</v>
      </c>
      <c r="E1916">
        <f t="shared" si="98"/>
        <v>913</v>
      </c>
      <c r="F1916">
        <f t="shared" si="100"/>
        <v>304.333333333333</v>
      </c>
      <c r="G1916">
        <f t="shared" si="99"/>
        <v>0.159912376779847</v>
      </c>
    </row>
    <row r="1917" spans="1:7">
      <c r="A1917" t="s">
        <v>1922</v>
      </c>
      <c r="B1917">
        <v>188</v>
      </c>
      <c r="C1917">
        <v>188</v>
      </c>
      <c r="D1917">
        <v>181</v>
      </c>
      <c r="E1917">
        <f t="shared" si="98"/>
        <v>557</v>
      </c>
      <c r="F1917">
        <f t="shared" si="100"/>
        <v>185.666666666667</v>
      </c>
      <c r="G1917">
        <f t="shared" si="99"/>
        <v>0.175942549371634</v>
      </c>
    </row>
    <row r="1918" spans="1:7">
      <c r="A1918" t="s">
        <v>1923</v>
      </c>
      <c r="B1918">
        <v>436</v>
      </c>
      <c r="C1918">
        <v>412</v>
      </c>
      <c r="D1918">
        <v>428</v>
      </c>
      <c r="E1918">
        <f t="shared" si="98"/>
        <v>1276</v>
      </c>
      <c r="F1918">
        <f t="shared" si="100"/>
        <v>425.333333333333</v>
      </c>
      <c r="G1918">
        <f t="shared" si="99"/>
        <v>0.702194357366771</v>
      </c>
    </row>
    <row r="1919" spans="1:7">
      <c r="A1919" t="s">
        <v>1924</v>
      </c>
      <c r="B1919">
        <v>305</v>
      </c>
      <c r="C1919">
        <v>312</v>
      </c>
      <c r="D1919">
        <v>306</v>
      </c>
      <c r="E1919">
        <f t="shared" si="98"/>
        <v>923</v>
      </c>
      <c r="F1919">
        <f t="shared" si="100"/>
        <v>307.666666666667</v>
      </c>
      <c r="G1919">
        <f t="shared" si="99"/>
        <v>0.0931744312026002</v>
      </c>
    </row>
    <row r="1920" spans="1:7">
      <c r="A1920" t="s">
        <v>1925</v>
      </c>
      <c r="B1920">
        <v>652</v>
      </c>
      <c r="C1920">
        <v>635</v>
      </c>
      <c r="D1920">
        <v>631</v>
      </c>
      <c r="E1920">
        <f t="shared" si="98"/>
        <v>1918</v>
      </c>
      <c r="F1920">
        <f t="shared" si="100"/>
        <v>639.333333333333</v>
      </c>
      <c r="G1920">
        <f t="shared" si="99"/>
        <v>0.388946819603754</v>
      </c>
    </row>
    <row r="1921" spans="1:7">
      <c r="A1921" t="s">
        <v>1926</v>
      </c>
      <c r="B1921">
        <v>495</v>
      </c>
      <c r="C1921">
        <v>500</v>
      </c>
      <c r="D1921">
        <v>493</v>
      </c>
      <c r="E1921">
        <f t="shared" si="98"/>
        <v>1488</v>
      </c>
      <c r="F1921">
        <f t="shared" si="100"/>
        <v>496</v>
      </c>
      <c r="G1921">
        <f t="shared" si="99"/>
        <v>0.0524193548387097</v>
      </c>
    </row>
    <row r="1922" spans="1:7">
      <c r="A1922" t="s">
        <v>1927</v>
      </c>
      <c r="B1922">
        <v>685</v>
      </c>
      <c r="C1922">
        <v>625</v>
      </c>
      <c r="D1922">
        <v>668</v>
      </c>
      <c r="E1922">
        <f t="shared" si="98"/>
        <v>1978</v>
      </c>
      <c r="F1922">
        <f t="shared" si="100"/>
        <v>659.333333333333</v>
      </c>
      <c r="G1922">
        <f t="shared" si="99"/>
        <v>2.90091001011122</v>
      </c>
    </row>
    <row r="1923" spans="1:7">
      <c r="A1923" t="s">
        <v>1928</v>
      </c>
      <c r="B1923">
        <v>249</v>
      </c>
      <c r="C1923">
        <v>183</v>
      </c>
      <c r="D1923">
        <v>309</v>
      </c>
      <c r="E1923">
        <f t="shared" si="98"/>
        <v>741</v>
      </c>
      <c r="F1923">
        <f t="shared" si="100"/>
        <v>247</v>
      </c>
      <c r="G1923">
        <f t="shared" si="99"/>
        <v>32.1619433198381</v>
      </c>
    </row>
    <row r="1924" spans="1:7">
      <c r="A1924" t="s">
        <v>1929</v>
      </c>
      <c r="B1924">
        <v>873</v>
      </c>
      <c r="C1924">
        <v>862</v>
      </c>
      <c r="D1924">
        <v>847</v>
      </c>
      <c r="E1924">
        <f t="shared" si="98"/>
        <v>2582</v>
      </c>
      <c r="F1924">
        <f t="shared" si="100"/>
        <v>860.666666666667</v>
      </c>
      <c r="G1924">
        <f t="shared" si="99"/>
        <v>0.395817195972115</v>
      </c>
    </row>
    <row r="1925" spans="1:7">
      <c r="A1925" t="s">
        <v>1930</v>
      </c>
      <c r="B1925">
        <v>439</v>
      </c>
      <c r="C1925">
        <v>495</v>
      </c>
      <c r="D1925">
        <v>428</v>
      </c>
      <c r="E1925">
        <f t="shared" si="98"/>
        <v>1362</v>
      </c>
      <c r="F1925">
        <f t="shared" si="100"/>
        <v>454</v>
      </c>
      <c r="G1925">
        <f t="shared" si="99"/>
        <v>5.68722466960352</v>
      </c>
    </row>
    <row r="1926" spans="1:7">
      <c r="A1926" t="s">
        <v>1931</v>
      </c>
      <c r="B1926">
        <v>735</v>
      </c>
      <c r="C1926">
        <v>740</v>
      </c>
      <c r="D1926">
        <v>667</v>
      </c>
      <c r="E1926">
        <f t="shared" si="98"/>
        <v>2142</v>
      </c>
      <c r="F1926">
        <f t="shared" si="100"/>
        <v>714</v>
      </c>
      <c r="G1926">
        <f t="shared" si="99"/>
        <v>4.65826330532213</v>
      </c>
    </row>
    <row r="1927" spans="1:7">
      <c r="A1927" t="s">
        <v>1932</v>
      </c>
      <c r="B1927">
        <v>309</v>
      </c>
      <c r="C1927">
        <v>311</v>
      </c>
      <c r="D1927">
        <v>303</v>
      </c>
      <c r="E1927">
        <f t="shared" si="98"/>
        <v>923</v>
      </c>
      <c r="F1927">
        <f t="shared" si="100"/>
        <v>307.666666666667</v>
      </c>
      <c r="G1927">
        <f t="shared" si="99"/>
        <v>0.112676056338028</v>
      </c>
    </row>
    <row r="1928" spans="1:7">
      <c r="A1928" t="s">
        <v>1933</v>
      </c>
      <c r="B1928">
        <v>119</v>
      </c>
      <c r="C1928">
        <v>123</v>
      </c>
      <c r="D1928">
        <v>115</v>
      </c>
      <c r="E1928">
        <f t="shared" si="98"/>
        <v>357</v>
      </c>
      <c r="F1928">
        <f t="shared" si="100"/>
        <v>119</v>
      </c>
      <c r="G1928">
        <f t="shared" si="99"/>
        <v>0.26890756302521</v>
      </c>
    </row>
    <row r="1929" spans="1:7">
      <c r="A1929" t="s">
        <v>1934</v>
      </c>
      <c r="B1929">
        <v>493</v>
      </c>
      <c r="C1929">
        <v>557</v>
      </c>
      <c r="D1929">
        <v>543</v>
      </c>
      <c r="E1929">
        <f t="shared" si="98"/>
        <v>1593</v>
      </c>
      <c r="F1929">
        <f t="shared" si="100"/>
        <v>531</v>
      </c>
      <c r="G1929">
        <f t="shared" si="99"/>
        <v>4.26365348399247</v>
      </c>
    </row>
    <row r="1930" spans="1:7">
      <c r="A1930" t="s">
        <v>1935</v>
      </c>
      <c r="B1930">
        <v>459</v>
      </c>
      <c r="C1930">
        <v>472</v>
      </c>
      <c r="D1930">
        <v>487</v>
      </c>
      <c r="E1930">
        <f t="shared" si="98"/>
        <v>1418</v>
      </c>
      <c r="F1930">
        <f t="shared" si="100"/>
        <v>472.666666666667</v>
      </c>
      <c r="G1930">
        <f t="shared" si="99"/>
        <v>0.830747531734838</v>
      </c>
    </row>
    <row r="1931" spans="1:7">
      <c r="A1931" t="s">
        <v>1936</v>
      </c>
      <c r="B1931">
        <v>188</v>
      </c>
      <c r="C1931">
        <v>185</v>
      </c>
      <c r="D1931">
        <v>183</v>
      </c>
      <c r="E1931">
        <f t="shared" si="98"/>
        <v>556</v>
      </c>
      <c r="F1931">
        <f t="shared" si="100"/>
        <v>185.333333333333</v>
      </c>
      <c r="G1931">
        <f t="shared" si="99"/>
        <v>0.0683453237410072</v>
      </c>
    </row>
    <row r="1932" spans="1:7">
      <c r="A1932" t="s">
        <v>1937</v>
      </c>
      <c r="B1932">
        <v>250</v>
      </c>
      <c r="C1932">
        <v>248</v>
      </c>
      <c r="D1932">
        <v>249</v>
      </c>
      <c r="E1932">
        <f t="shared" si="98"/>
        <v>747</v>
      </c>
      <c r="F1932">
        <f t="shared" si="100"/>
        <v>249</v>
      </c>
      <c r="G1932">
        <f t="shared" si="99"/>
        <v>0.00803212851405622</v>
      </c>
    </row>
    <row r="1933" spans="1:7">
      <c r="A1933" t="s">
        <v>1938</v>
      </c>
      <c r="B1933">
        <v>250</v>
      </c>
      <c r="C1933">
        <v>250</v>
      </c>
      <c r="D1933">
        <v>245</v>
      </c>
      <c r="E1933">
        <f t="shared" si="98"/>
        <v>745</v>
      </c>
      <c r="F1933">
        <f t="shared" si="100"/>
        <v>248.333333333333</v>
      </c>
      <c r="G1933">
        <f t="shared" si="99"/>
        <v>0.0671140939597315</v>
      </c>
    </row>
    <row r="1934" spans="1:7">
      <c r="A1934" t="s">
        <v>1939</v>
      </c>
      <c r="B1934">
        <v>363</v>
      </c>
      <c r="C1934">
        <v>370</v>
      </c>
      <c r="D1934">
        <v>356</v>
      </c>
      <c r="E1934">
        <f t="shared" ref="E1934:E1997" si="101">SUM(B1934:D1934)</f>
        <v>1089</v>
      </c>
      <c r="F1934">
        <f t="shared" si="100"/>
        <v>363</v>
      </c>
      <c r="G1934">
        <f t="shared" si="99"/>
        <v>0.269972451790634</v>
      </c>
    </row>
    <row r="1935" spans="1:7">
      <c r="A1935" t="s">
        <v>1940</v>
      </c>
      <c r="B1935">
        <v>309</v>
      </c>
      <c r="C1935">
        <v>307</v>
      </c>
      <c r="D1935">
        <v>299</v>
      </c>
      <c r="E1935">
        <f t="shared" si="101"/>
        <v>915</v>
      </c>
      <c r="F1935">
        <f t="shared" si="100"/>
        <v>305</v>
      </c>
      <c r="G1935">
        <f t="shared" si="99"/>
        <v>0.183606557377049</v>
      </c>
    </row>
    <row r="1936" spans="1:7">
      <c r="A1936" t="s">
        <v>1941</v>
      </c>
      <c r="B1936">
        <v>1002</v>
      </c>
      <c r="C1936">
        <v>1060</v>
      </c>
      <c r="D1936">
        <v>1037</v>
      </c>
      <c r="E1936">
        <f t="shared" si="101"/>
        <v>3099</v>
      </c>
      <c r="F1936">
        <f t="shared" si="100"/>
        <v>1033</v>
      </c>
      <c r="G1936">
        <f t="shared" si="99"/>
        <v>1.65150048402711</v>
      </c>
    </row>
    <row r="1937" spans="1:7">
      <c r="A1937" t="s">
        <v>1942</v>
      </c>
      <c r="B1937">
        <v>428</v>
      </c>
      <c r="C1937">
        <v>359</v>
      </c>
      <c r="D1937">
        <v>362</v>
      </c>
      <c r="E1937">
        <f t="shared" si="101"/>
        <v>1149</v>
      </c>
      <c r="F1937">
        <f t="shared" si="100"/>
        <v>383</v>
      </c>
      <c r="G1937">
        <f t="shared" si="99"/>
        <v>7.94255874673629</v>
      </c>
    </row>
    <row r="1938" spans="1:7">
      <c r="A1938" t="s">
        <v>1943</v>
      </c>
      <c r="B1938">
        <v>549</v>
      </c>
      <c r="C1938">
        <v>552</v>
      </c>
      <c r="D1938">
        <v>547</v>
      </c>
      <c r="E1938">
        <f t="shared" si="101"/>
        <v>1648</v>
      </c>
      <c r="F1938">
        <f t="shared" si="100"/>
        <v>549.333333333333</v>
      </c>
      <c r="G1938">
        <f t="shared" si="99"/>
        <v>0.0230582524271845</v>
      </c>
    </row>
    <row r="1939" spans="1:7">
      <c r="A1939" t="s">
        <v>1944</v>
      </c>
      <c r="B1939">
        <v>502</v>
      </c>
      <c r="C1939">
        <v>498</v>
      </c>
      <c r="D1939">
        <v>493</v>
      </c>
      <c r="E1939">
        <f t="shared" si="101"/>
        <v>1493</v>
      </c>
      <c r="F1939">
        <f t="shared" si="100"/>
        <v>497.666666666667</v>
      </c>
      <c r="G1939">
        <f t="shared" ref="G1939:G2002" si="102">(B1939-F1939)*(B1939-F1939)/F1939+(C1939-F1939)*(C1939-F1939)/F1939+(D1939-F1939)*(D1939-F1939)/F1939</f>
        <v>0.0817146684527796</v>
      </c>
    </row>
    <row r="1940" spans="1:7">
      <c r="A1940" t="s">
        <v>1945</v>
      </c>
      <c r="B1940">
        <v>425</v>
      </c>
      <c r="C1940">
        <v>417</v>
      </c>
      <c r="D1940">
        <v>417</v>
      </c>
      <c r="E1940">
        <f t="shared" si="101"/>
        <v>1259</v>
      </c>
      <c r="F1940">
        <f t="shared" si="100"/>
        <v>419.666666666667</v>
      </c>
      <c r="G1940">
        <f t="shared" si="102"/>
        <v>0.101667990468626</v>
      </c>
    </row>
    <row r="1941" spans="1:7">
      <c r="A1941" t="s">
        <v>1946</v>
      </c>
      <c r="B1941">
        <v>491</v>
      </c>
      <c r="C1941">
        <v>437</v>
      </c>
      <c r="D1941">
        <v>484</v>
      </c>
      <c r="E1941">
        <f t="shared" si="101"/>
        <v>1412</v>
      </c>
      <c r="F1941">
        <f t="shared" si="100"/>
        <v>470.666666666667</v>
      </c>
      <c r="G1941">
        <f t="shared" si="102"/>
        <v>3.6643059490085</v>
      </c>
    </row>
    <row r="1942" spans="1:7">
      <c r="A1942" t="s">
        <v>1947</v>
      </c>
      <c r="B1942">
        <v>311</v>
      </c>
      <c r="C1942">
        <v>314</v>
      </c>
      <c r="D1942">
        <v>304</v>
      </c>
      <c r="E1942">
        <f t="shared" si="101"/>
        <v>929</v>
      </c>
      <c r="F1942">
        <f t="shared" si="100"/>
        <v>309.666666666667</v>
      </c>
      <c r="G1942">
        <f t="shared" si="102"/>
        <v>0.170075349838536</v>
      </c>
    </row>
    <row r="1943" spans="1:7">
      <c r="A1943" t="s">
        <v>1948</v>
      </c>
      <c r="B1943">
        <v>0</v>
      </c>
      <c r="C1943">
        <v>0</v>
      </c>
      <c r="D1943">
        <v>0</v>
      </c>
      <c r="E1943">
        <f t="shared" si="101"/>
        <v>0</v>
      </c>
      <c r="F1943">
        <f t="shared" si="100"/>
        <v>0</v>
      </c>
      <c r="G1943" t="e">
        <f t="shared" si="102"/>
        <v>#DIV/0!</v>
      </c>
    </row>
    <row r="1944" spans="1:7">
      <c r="A1944" t="s">
        <v>1949</v>
      </c>
      <c r="B1944">
        <v>188</v>
      </c>
      <c r="C1944">
        <v>189</v>
      </c>
      <c r="D1944">
        <v>183</v>
      </c>
      <c r="E1944">
        <f t="shared" si="101"/>
        <v>560</v>
      </c>
      <c r="F1944">
        <f t="shared" si="100"/>
        <v>186.666666666667</v>
      </c>
      <c r="G1944">
        <f t="shared" si="102"/>
        <v>0.110714285714286</v>
      </c>
    </row>
    <row r="1945" spans="1:7">
      <c r="A1945" t="s">
        <v>1950</v>
      </c>
      <c r="B1945">
        <v>245</v>
      </c>
      <c r="C1945">
        <v>233</v>
      </c>
      <c r="D1945">
        <v>233</v>
      </c>
      <c r="E1945">
        <f t="shared" si="101"/>
        <v>711</v>
      </c>
      <c r="F1945">
        <f t="shared" si="100"/>
        <v>237</v>
      </c>
      <c r="G1945">
        <f t="shared" si="102"/>
        <v>0.40506329113924</v>
      </c>
    </row>
    <row r="1946" spans="1:7">
      <c r="A1946" t="s">
        <v>1951</v>
      </c>
      <c r="B1946">
        <v>64</v>
      </c>
      <c r="C1946">
        <v>58</v>
      </c>
      <c r="D1946">
        <v>62</v>
      </c>
      <c r="E1946">
        <f t="shared" si="101"/>
        <v>184</v>
      </c>
      <c r="F1946">
        <f t="shared" si="100"/>
        <v>61.3333333333333</v>
      </c>
      <c r="G1946">
        <f t="shared" si="102"/>
        <v>0.304347826086957</v>
      </c>
    </row>
    <row r="1947" spans="1:7">
      <c r="A1947" t="s">
        <v>1952</v>
      </c>
      <c r="B1947">
        <v>127</v>
      </c>
      <c r="C1947">
        <v>124</v>
      </c>
      <c r="D1947">
        <v>122</v>
      </c>
      <c r="E1947">
        <f t="shared" si="101"/>
        <v>373</v>
      </c>
      <c r="F1947">
        <f t="shared" si="100"/>
        <v>124.333333333333</v>
      </c>
      <c r="G1947">
        <f t="shared" si="102"/>
        <v>0.101876675603217</v>
      </c>
    </row>
    <row r="1948" spans="1:7">
      <c r="A1948" t="s">
        <v>1953</v>
      </c>
      <c r="B1948">
        <v>61</v>
      </c>
      <c r="C1948">
        <v>62</v>
      </c>
      <c r="D1948">
        <v>60</v>
      </c>
      <c r="E1948">
        <f t="shared" si="101"/>
        <v>183</v>
      </c>
      <c r="F1948">
        <f t="shared" si="100"/>
        <v>61</v>
      </c>
      <c r="G1948">
        <f t="shared" si="102"/>
        <v>0.0327868852459016</v>
      </c>
    </row>
    <row r="1949" spans="1:7">
      <c r="A1949" t="s">
        <v>1954</v>
      </c>
      <c r="B1949">
        <v>124</v>
      </c>
      <c r="C1949">
        <v>116</v>
      </c>
      <c r="D1949">
        <v>122</v>
      </c>
      <c r="E1949">
        <f t="shared" si="101"/>
        <v>362</v>
      </c>
      <c r="F1949">
        <f t="shared" si="100"/>
        <v>120.666666666667</v>
      </c>
      <c r="G1949">
        <f t="shared" si="102"/>
        <v>0.287292817679558</v>
      </c>
    </row>
    <row r="1950" spans="1:7">
      <c r="A1950" t="s">
        <v>1955</v>
      </c>
      <c r="B1950">
        <v>925</v>
      </c>
      <c r="C1950">
        <v>908</v>
      </c>
      <c r="D1950">
        <v>915</v>
      </c>
      <c r="E1950">
        <f t="shared" si="101"/>
        <v>2748</v>
      </c>
      <c r="F1950">
        <f t="shared" si="100"/>
        <v>916</v>
      </c>
      <c r="G1950">
        <f t="shared" si="102"/>
        <v>0.15938864628821</v>
      </c>
    </row>
    <row r="1951" spans="1:7">
      <c r="A1951" t="s">
        <v>1956</v>
      </c>
      <c r="B1951">
        <v>747</v>
      </c>
      <c r="C1951">
        <v>749</v>
      </c>
      <c r="D1951">
        <v>735</v>
      </c>
      <c r="E1951">
        <f t="shared" si="101"/>
        <v>2231</v>
      </c>
      <c r="F1951">
        <f t="shared" si="100"/>
        <v>743.666666666667</v>
      </c>
      <c r="G1951">
        <f t="shared" si="102"/>
        <v>0.154190945764231</v>
      </c>
    </row>
    <row r="1952" spans="1:7">
      <c r="A1952" t="s">
        <v>1957</v>
      </c>
      <c r="B1952">
        <v>1117</v>
      </c>
      <c r="C1952">
        <v>1115</v>
      </c>
      <c r="D1952">
        <v>1098</v>
      </c>
      <c r="E1952">
        <f t="shared" si="101"/>
        <v>3330</v>
      </c>
      <c r="F1952">
        <f t="shared" si="100"/>
        <v>1110</v>
      </c>
      <c r="G1952">
        <f t="shared" si="102"/>
        <v>0.196396396396396</v>
      </c>
    </row>
    <row r="1953" spans="1:7">
      <c r="A1953" t="s">
        <v>1958</v>
      </c>
      <c r="B1953">
        <v>992</v>
      </c>
      <c r="C1953">
        <v>972</v>
      </c>
      <c r="D1953">
        <v>972</v>
      </c>
      <c r="E1953">
        <f t="shared" si="101"/>
        <v>2936</v>
      </c>
      <c r="F1953">
        <f t="shared" si="100"/>
        <v>978.666666666667</v>
      </c>
      <c r="G1953">
        <f t="shared" si="102"/>
        <v>0.272479564032698</v>
      </c>
    </row>
    <row r="1954" spans="1:7">
      <c r="A1954" t="s">
        <v>1959</v>
      </c>
      <c r="B1954">
        <v>609</v>
      </c>
      <c r="C1954">
        <v>605</v>
      </c>
      <c r="D1954">
        <v>599</v>
      </c>
      <c r="E1954">
        <f t="shared" si="101"/>
        <v>1813</v>
      </c>
      <c r="F1954">
        <f t="shared" si="100"/>
        <v>604.333333333333</v>
      </c>
      <c r="G1954">
        <f t="shared" si="102"/>
        <v>0.0838389409817981</v>
      </c>
    </row>
    <row r="1955" spans="1:7">
      <c r="A1955" t="s">
        <v>1960</v>
      </c>
      <c r="B1955">
        <v>439</v>
      </c>
      <c r="C1955">
        <v>429</v>
      </c>
      <c r="D1955">
        <v>428</v>
      </c>
      <c r="E1955">
        <f t="shared" si="101"/>
        <v>1296</v>
      </c>
      <c r="F1955">
        <f t="shared" si="100"/>
        <v>432</v>
      </c>
      <c r="G1955">
        <f t="shared" si="102"/>
        <v>0.171296296296296</v>
      </c>
    </row>
    <row r="1956" spans="1:7">
      <c r="A1956" t="s">
        <v>1961</v>
      </c>
      <c r="B1956">
        <v>186</v>
      </c>
      <c r="C1956">
        <v>186</v>
      </c>
      <c r="D1956">
        <v>186</v>
      </c>
      <c r="E1956">
        <f t="shared" si="101"/>
        <v>558</v>
      </c>
      <c r="F1956">
        <f t="shared" si="100"/>
        <v>186</v>
      </c>
      <c r="G1956">
        <f t="shared" si="102"/>
        <v>0</v>
      </c>
    </row>
    <row r="1957" spans="1:7">
      <c r="A1957" t="s">
        <v>1962</v>
      </c>
      <c r="B1957">
        <v>174</v>
      </c>
      <c r="C1957">
        <v>186</v>
      </c>
      <c r="D1957">
        <v>181</v>
      </c>
      <c r="E1957">
        <f t="shared" si="101"/>
        <v>541</v>
      </c>
      <c r="F1957">
        <f t="shared" si="100"/>
        <v>180.333333333333</v>
      </c>
      <c r="G1957">
        <f t="shared" si="102"/>
        <v>0.402957486136784</v>
      </c>
    </row>
    <row r="1958" spans="1:7">
      <c r="A1958" t="s">
        <v>1963</v>
      </c>
      <c r="B1958">
        <v>434</v>
      </c>
      <c r="C1958">
        <v>431</v>
      </c>
      <c r="D1958">
        <v>427</v>
      </c>
      <c r="E1958">
        <f t="shared" si="101"/>
        <v>1292</v>
      </c>
      <c r="F1958">
        <f t="shared" si="100"/>
        <v>430.666666666667</v>
      </c>
      <c r="G1958">
        <f t="shared" si="102"/>
        <v>0.0572755417956656</v>
      </c>
    </row>
    <row r="1959" spans="1:7">
      <c r="A1959" t="s">
        <v>1964</v>
      </c>
      <c r="B1959">
        <v>116</v>
      </c>
      <c r="C1959">
        <v>123</v>
      </c>
      <c r="D1959">
        <v>121</v>
      </c>
      <c r="E1959">
        <f t="shared" si="101"/>
        <v>360</v>
      </c>
      <c r="F1959">
        <f t="shared" si="100"/>
        <v>120</v>
      </c>
      <c r="G1959">
        <f t="shared" si="102"/>
        <v>0.216666666666667</v>
      </c>
    </row>
    <row r="1960" spans="1:7">
      <c r="A1960" t="s">
        <v>1965</v>
      </c>
      <c r="B1960">
        <v>61</v>
      </c>
      <c r="C1960">
        <v>60</v>
      </c>
      <c r="D1960">
        <v>62</v>
      </c>
      <c r="E1960">
        <f t="shared" si="101"/>
        <v>183</v>
      </c>
      <c r="F1960">
        <f t="shared" si="100"/>
        <v>61</v>
      </c>
      <c r="G1960">
        <f t="shared" si="102"/>
        <v>0.0327868852459016</v>
      </c>
    </row>
    <row r="1961" spans="1:7">
      <c r="A1961" t="s">
        <v>1966</v>
      </c>
      <c r="B1961">
        <v>365</v>
      </c>
      <c r="C1961">
        <v>371</v>
      </c>
      <c r="D1961">
        <v>360</v>
      </c>
      <c r="E1961">
        <f t="shared" si="101"/>
        <v>1096</v>
      </c>
      <c r="F1961">
        <f t="shared" si="100"/>
        <v>365.333333333333</v>
      </c>
      <c r="G1961">
        <f t="shared" si="102"/>
        <v>0.166058394160584</v>
      </c>
    </row>
    <row r="1962" spans="1:7">
      <c r="A1962" t="s">
        <v>1967</v>
      </c>
      <c r="B1962">
        <v>115</v>
      </c>
      <c r="C1962">
        <v>119</v>
      </c>
      <c r="D1962">
        <v>122</v>
      </c>
      <c r="E1962">
        <f t="shared" si="101"/>
        <v>356</v>
      </c>
      <c r="F1962">
        <f t="shared" si="100"/>
        <v>118.666666666667</v>
      </c>
      <c r="G1962">
        <f t="shared" si="102"/>
        <v>0.207865168539326</v>
      </c>
    </row>
    <row r="1963" spans="1:7">
      <c r="A1963" t="s">
        <v>1968</v>
      </c>
      <c r="B1963">
        <v>125</v>
      </c>
      <c r="C1963">
        <v>123</v>
      </c>
      <c r="D1963">
        <v>122</v>
      </c>
      <c r="E1963">
        <f t="shared" si="101"/>
        <v>370</v>
      </c>
      <c r="F1963">
        <f t="shared" si="100"/>
        <v>123.333333333333</v>
      </c>
      <c r="G1963">
        <f t="shared" si="102"/>
        <v>0.0378378378378378</v>
      </c>
    </row>
    <row r="1964" spans="1:7">
      <c r="A1964" t="s">
        <v>1969</v>
      </c>
      <c r="B1964">
        <v>0</v>
      </c>
      <c r="C1964">
        <v>0</v>
      </c>
      <c r="D1964">
        <v>0</v>
      </c>
      <c r="E1964">
        <f t="shared" si="101"/>
        <v>0</v>
      </c>
      <c r="F1964">
        <f t="shared" si="100"/>
        <v>0</v>
      </c>
      <c r="G1964" t="e">
        <f t="shared" si="102"/>
        <v>#DIV/0!</v>
      </c>
    </row>
    <row r="1965" spans="1:7">
      <c r="A1965" t="s">
        <v>1970</v>
      </c>
      <c r="B1965">
        <v>125</v>
      </c>
      <c r="C1965">
        <v>122</v>
      </c>
      <c r="D1965">
        <v>121</v>
      </c>
      <c r="E1965">
        <f t="shared" si="101"/>
        <v>368</v>
      </c>
      <c r="F1965">
        <f t="shared" si="100"/>
        <v>122.666666666667</v>
      </c>
      <c r="G1965">
        <f t="shared" si="102"/>
        <v>0.0706521739130435</v>
      </c>
    </row>
    <row r="1966" spans="1:7">
      <c r="A1966" t="s">
        <v>1971</v>
      </c>
      <c r="B1966">
        <v>1312</v>
      </c>
      <c r="C1966">
        <v>1315</v>
      </c>
      <c r="D1966">
        <v>1290</v>
      </c>
      <c r="E1966">
        <f t="shared" si="101"/>
        <v>3917</v>
      </c>
      <c r="F1966">
        <f t="shared" si="100"/>
        <v>1305.66666666667</v>
      </c>
      <c r="G1966">
        <f t="shared" si="102"/>
        <v>0.285422517232576</v>
      </c>
    </row>
    <row r="1967" spans="1:7">
      <c r="A1967" t="s">
        <v>1972</v>
      </c>
      <c r="B1967">
        <v>186</v>
      </c>
      <c r="C1967">
        <v>183</v>
      </c>
      <c r="D1967">
        <v>184</v>
      </c>
      <c r="E1967">
        <f t="shared" si="101"/>
        <v>553</v>
      </c>
      <c r="F1967">
        <f t="shared" si="100"/>
        <v>184.333333333333</v>
      </c>
      <c r="G1967">
        <f t="shared" si="102"/>
        <v>0.0253164556962025</v>
      </c>
    </row>
    <row r="1968" spans="1:7">
      <c r="A1968" t="s">
        <v>1973</v>
      </c>
      <c r="B1968">
        <v>931</v>
      </c>
      <c r="C1968">
        <v>845</v>
      </c>
      <c r="D1968">
        <v>905</v>
      </c>
      <c r="E1968">
        <f t="shared" si="101"/>
        <v>2681</v>
      </c>
      <c r="F1968">
        <f t="shared" ref="F1968:F2031" si="103">E1968/3</f>
        <v>893.666666666667</v>
      </c>
      <c r="G1968">
        <f t="shared" si="102"/>
        <v>4.35359940320776</v>
      </c>
    </row>
    <row r="1969" spans="1:7">
      <c r="A1969" t="s">
        <v>1974</v>
      </c>
      <c r="B1969">
        <v>984</v>
      </c>
      <c r="C1969">
        <v>911</v>
      </c>
      <c r="D1969">
        <v>899</v>
      </c>
      <c r="E1969">
        <f t="shared" si="101"/>
        <v>2794</v>
      </c>
      <c r="F1969">
        <f t="shared" si="103"/>
        <v>931.333333333333</v>
      </c>
      <c r="G1969">
        <f t="shared" si="102"/>
        <v>4.54473872584109</v>
      </c>
    </row>
    <row r="1970" spans="1:7">
      <c r="A1970" t="s">
        <v>1975</v>
      </c>
      <c r="B1970">
        <v>253</v>
      </c>
      <c r="C1970">
        <v>250</v>
      </c>
      <c r="D1970">
        <v>245</v>
      </c>
      <c r="E1970">
        <f t="shared" si="101"/>
        <v>748</v>
      </c>
      <c r="F1970">
        <f t="shared" si="103"/>
        <v>249.333333333333</v>
      </c>
      <c r="G1970">
        <f t="shared" si="102"/>
        <v>0.131016042780749</v>
      </c>
    </row>
    <row r="1971" spans="1:7">
      <c r="A1971" t="s">
        <v>1976</v>
      </c>
      <c r="B1971">
        <v>749</v>
      </c>
      <c r="C1971">
        <v>709</v>
      </c>
      <c r="D1971">
        <v>731</v>
      </c>
      <c r="E1971">
        <f t="shared" si="101"/>
        <v>2189</v>
      </c>
      <c r="F1971">
        <f t="shared" si="103"/>
        <v>729.666666666667</v>
      </c>
      <c r="G1971">
        <f t="shared" si="102"/>
        <v>1.10004568296026</v>
      </c>
    </row>
    <row r="1972" spans="1:7">
      <c r="A1972" t="s">
        <v>1977</v>
      </c>
      <c r="B1972">
        <v>1107</v>
      </c>
      <c r="C1972">
        <v>1167</v>
      </c>
      <c r="D1972">
        <v>1144</v>
      </c>
      <c r="E1972">
        <f t="shared" si="101"/>
        <v>3418</v>
      </c>
      <c r="F1972">
        <f t="shared" si="103"/>
        <v>1139.33333333333</v>
      </c>
      <c r="G1972">
        <f t="shared" si="102"/>
        <v>1.60854300760679</v>
      </c>
    </row>
    <row r="1973" spans="1:7">
      <c r="A1973" t="s">
        <v>1978</v>
      </c>
      <c r="B1973">
        <v>250</v>
      </c>
      <c r="C1973">
        <v>286</v>
      </c>
      <c r="D1973">
        <v>305</v>
      </c>
      <c r="E1973">
        <f t="shared" si="101"/>
        <v>841</v>
      </c>
      <c r="F1973">
        <f t="shared" si="103"/>
        <v>280.333333333333</v>
      </c>
      <c r="G1973">
        <f t="shared" si="102"/>
        <v>5.56718192627824</v>
      </c>
    </row>
    <row r="1974" spans="1:7">
      <c r="A1974" t="s">
        <v>1979</v>
      </c>
      <c r="B1974">
        <v>421</v>
      </c>
      <c r="C1974">
        <v>413</v>
      </c>
      <c r="D1974">
        <v>423</v>
      </c>
      <c r="E1974">
        <f t="shared" si="101"/>
        <v>1257</v>
      </c>
      <c r="F1974">
        <f t="shared" si="103"/>
        <v>419</v>
      </c>
      <c r="G1974">
        <f t="shared" si="102"/>
        <v>0.133651551312649</v>
      </c>
    </row>
    <row r="1975" spans="1:7">
      <c r="A1975" t="s">
        <v>1980</v>
      </c>
      <c r="B1975">
        <v>296</v>
      </c>
      <c r="C1975">
        <v>309</v>
      </c>
      <c r="D1975">
        <v>304</v>
      </c>
      <c r="E1975">
        <f t="shared" si="101"/>
        <v>909</v>
      </c>
      <c r="F1975">
        <f t="shared" si="103"/>
        <v>303</v>
      </c>
      <c r="G1975">
        <f t="shared" si="102"/>
        <v>0.283828382838284</v>
      </c>
    </row>
    <row r="1976" spans="1:7">
      <c r="A1976" t="s">
        <v>1981</v>
      </c>
      <c r="B1976">
        <v>59</v>
      </c>
      <c r="C1976">
        <v>52</v>
      </c>
      <c r="D1976">
        <v>58</v>
      </c>
      <c r="E1976">
        <f t="shared" si="101"/>
        <v>169</v>
      </c>
      <c r="F1976">
        <f t="shared" si="103"/>
        <v>56.3333333333333</v>
      </c>
      <c r="G1976">
        <f t="shared" si="102"/>
        <v>0.50887573964497</v>
      </c>
    </row>
    <row r="1977" spans="1:7">
      <c r="A1977" t="s">
        <v>1982</v>
      </c>
      <c r="B1977">
        <v>549</v>
      </c>
      <c r="C1977">
        <v>551</v>
      </c>
      <c r="D1977">
        <v>546</v>
      </c>
      <c r="E1977">
        <f t="shared" si="101"/>
        <v>1646</v>
      </c>
      <c r="F1977">
        <f t="shared" si="103"/>
        <v>548.666666666667</v>
      </c>
      <c r="G1977">
        <f t="shared" si="102"/>
        <v>0.023086269744836</v>
      </c>
    </row>
    <row r="1978" spans="1:7">
      <c r="A1978" t="s">
        <v>1983</v>
      </c>
      <c r="B1978">
        <v>666</v>
      </c>
      <c r="C1978">
        <v>612</v>
      </c>
      <c r="D1978">
        <v>606</v>
      </c>
      <c r="E1978">
        <f t="shared" si="101"/>
        <v>1884</v>
      </c>
      <c r="F1978">
        <f t="shared" si="103"/>
        <v>628</v>
      </c>
      <c r="G1978">
        <f t="shared" si="102"/>
        <v>3.47770700636943</v>
      </c>
    </row>
    <row r="1979" spans="1:7">
      <c r="A1979" t="s">
        <v>1984</v>
      </c>
      <c r="B1979">
        <v>495</v>
      </c>
      <c r="C1979">
        <v>497</v>
      </c>
      <c r="D1979">
        <v>483</v>
      </c>
      <c r="E1979">
        <f t="shared" si="101"/>
        <v>1475</v>
      </c>
      <c r="F1979">
        <f t="shared" si="103"/>
        <v>491.666666666667</v>
      </c>
      <c r="G1979">
        <f t="shared" si="102"/>
        <v>0.233220338983051</v>
      </c>
    </row>
    <row r="1980" spans="1:7">
      <c r="A1980" t="s">
        <v>1985</v>
      </c>
      <c r="B1980">
        <v>367</v>
      </c>
      <c r="C1980">
        <v>313</v>
      </c>
      <c r="D1980">
        <v>300</v>
      </c>
      <c r="E1980">
        <f t="shared" si="101"/>
        <v>980</v>
      </c>
      <c r="F1980">
        <f t="shared" si="103"/>
        <v>326.666666666667</v>
      </c>
      <c r="G1980">
        <f t="shared" si="102"/>
        <v>7.72857142857143</v>
      </c>
    </row>
    <row r="1981" spans="1:7">
      <c r="A1981" t="s">
        <v>1986</v>
      </c>
      <c r="B1981">
        <v>673</v>
      </c>
      <c r="C1981">
        <v>660</v>
      </c>
      <c r="D1981">
        <v>670</v>
      </c>
      <c r="E1981">
        <f t="shared" si="101"/>
        <v>2003</v>
      </c>
      <c r="F1981">
        <f t="shared" si="103"/>
        <v>667.666666666667</v>
      </c>
      <c r="G1981">
        <f t="shared" si="102"/>
        <v>0.138791812281578</v>
      </c>
    </row>
    <row r="1982" spans="1:7">
      <c r="A1982" t="s">
        <v>1987</v>
      </c>
      <c r="B1982">
        <v>1296</v>
      </c>
      <c r="C1982">
        <v>1305</v>
      </c>
      <c r="D1982">
        <v>1211</v>
      </c>
      <c r="E1982">
        <f t="shared" si="101"/>
        <v>3812</v>
      </c>
      <c r="F1982">
        <f t="shared" si="103"/>
        <v>1270.66666666667</v>
      </c>
      <c r="G1982">
        <f t="shared" si="102"/>
        <v>4.23452256033578</v>
      </c>
    </row>
    <row r="1983" spans="1:7">
      <c r="A1983" t="s">
        <v>1988</v>
      </c>
      <c r="B1983">
        <v>295</v>
      </c>
      <c r="C1983">
        <v>297</v>
      </c>
      <c r="D1983">
        <v>293</v>
      </c>
      <c r="E1983">
        <f t="shared" si="101"/>
        <v>885</v>
      </c>
      <c r="F1983">
        <f t="shared" si="103"/>
        <v>295</v>
      </c>
      <c r="G1983">
        <f t="shared" si="102"/>
        <v>0.0271186440677966</v>
      </c>
    </row>
    <row r="1984" spans="1:7">
      <c r="A1984" t="s">
        <v>1989</v>
      </c>
      <c r="B1984">
        <v>1371</v>
      </c>
      <c r="C1984">
        <v>1358</v>
      </c>
      <c r="D1984">
        <v>1342</v>
      </c>
      <c r="E1984">
        <f t="shared" si="101"/>
        <v>4071</v>
      </c>
      <c r="F1984">
        <f t="shared" si="103"/>
        <v>1357</v>
      </c>
      <c r="G1984">
        <f t="shared" si="102"/>
        <v>0.310980103168755</v>
      </c>
    </row>
    <row r="1985" spans="1:7">
      <c r="A1985" t="s">
        <v>1990</v>
      </c>
      <c r="B1985">
        <v>1437</v>
      </c>
      <c r="C1985">
        <v>1420</v>
      </c>
      <c r="D1985">
        <v>1405</v>
      </c>
      <c r="E1985">
        <f t="shared" si="101"/>
        <v>4262</v>
      </c>
      <c r="F1985">
        <f t="shared" si="103"/>
        <v>1420.66666666667</v>
      </c>
      <c r="G1985">
        <f t="shared" si="102"/>
        <v>0.360863444392304</v>
      </c>
    </row>
    <row r="1986" spans="1:7">
      <c r="A1986" t="s">
        <v>1991</v>
      </c>
      <c r="B1986">
        <v>1302</v>
      </c>
      <c r="C1986">
        <v>1363</v>
      </c>
      <c r="D1986">
        <v>1291</v>
      </c>
      <c r="E1986">
        <f t="shared" si="101"/>
        <v>3956</v>
      </c>
      <c r="F1986">
        <f t="shared" si="103"/>
        <v>1318.66666666667</v>
      </c>
      <c r="G1986">
        <f t="shared" si="102"/>
        <v>2.28159757330637</v>
      </c>
    </row>
    <row r="1987" spans="1:7">
      <c r="A1987" t="s">
        <v>1992</v>
      </c>
      <c r="B1987">
        <v>562</v>
      </c>
      <c r="C1987">
        <v>550</v>
      </c>
      <c r="D1987">
        <v>606</v>
      </c>
      <c r="E1987">
        <f t="shared" si="101"/>
        <v>1718</v>
      </c>
      <c r="F1987">
        <f t="shared" si="103"/>
        <v>572.666666666667</v>
      </c>
      <c r="G1987">
        <f t="shared" si="102"/>
        <v>3.0360884749709</v>
      </c>
    </row>
    <row r="1988" spans="1:7">
      <c r="A1988" t="s">
        <v>1993</v>
      </c>
      <c r="B1988">
        <v>620</v>
      </c>
      <c r="C1988">
        <v>625</v>
      </c>
      <c r="D1988">
        <v>612</v>
      </c>
      <c r="E1988">
        <f t="shared" si="101"/>
        <v>1857</v>
      </c>
      <c r="F1988">
        <f t="shared" si="103"/>
        <v>619</v>
      </c>
      <c r="G1988">
        <f t="shared" si="102"/>
        <v>0.138933764135703</v>
      </c>
    </row>
    <row r="1989" spans="1:7">
      <c r="A1989" t="s">
        <v>1994</v>
      </c>
      <c r="B1989">
        <v>432</v>
      </c>
      <c r="C1989">
        <v>436</v>
      </c>
      <c r="D1989">
        <v>454</v>
      </c>
      <c r="E1989">
        <f t="shared" si="101"/>
        <v>1322</v>
      </c>
      <c r="F1989">
        <f t="shared" si="103"/>
        <v>440.666666666667</v>
      </c>
      <c r="G1989">
        <f t="shared" si="102"/>
        <v>0.623298033282905</v>
      </c>
    </row>
    <row r="1990" spans="1:7">
      <c r="A1990" t="s">
        <v>1995</v>
      </c>
      <c r="B1990">
        <v>1113</v>
      </c>
      <c r="C1990">
        <v>1140</v>
      </c>
      <c r="D1990">
        <v>1152</v>
      </c>
      <c r="E1990">
        <f t="shared" si="101"/>
        <v>3405</v>
      </c>
      <c r="F1990">
        <f t="shared" si="103"/>
        <v>1135</v>
      </c>
      <c r="G1990">
        <f t="shared" si="102"/>
        <v>0.703083700440529</v>
      </c>
    </row>
    <row r="1991" spans="1:7">
      <c r="A1991" t="s">
        <v>1996</v>
      </c>
      <c r="B1991">
        <v>613</v>
      </c>
      <c r="C1991">
        <v>621</v>
      </c>
      <c r="D1991">
        <v>613</v>
      </c>
      <c r="E1991">
        <f t="shared" si="101"/>
        <v>1847</v>
      </c>
      <c r="F1991">
        <f t="shared" si="103"/>
        <v>615.666666666667</v>
      </c>
      <c r="G1991">
        <f t="shared" si="102"/>
        <v>0.0693015701136979</v>
      </c>
    </row>
    <row r="1992" spans="1:7">
      <c r="A1992" t="s">
        <v>1997</v>
      </c>
      <c r="B1992">
        <v>182</v>
      </c>
      <c r="C1992">
        <v>152</v>
      </c>
      <c r="D1992">
        <v>181</v>
      </c>
      <c r="E1992">
        <f t="shared" si="101"/>
        <v>515</v>
      </c>
      <c r="F1992">
        <f t="shared" si="103"/>
        <v>171.666666666667</v>
      </c>
      <c r="G1992">
        <f t="shared" si="102"/>
        <v>3.38252427184466</v>
      </c>
    </row>
    <row r="1993" spans="1:7">
      <c r="A1993" t="s">
        <v>1998</v>
      </c>
      <c r="B1993">
        <v>1243</v>
      </c>
      <c r="C1993">
        <v>1205</v>
      </c>
      <c r="D1993">
        <v>1218</v>
      </c>
      <c r="E1993">
        <f t="shared" si="101"/>
        <v>3666</v>
      </c>
      <c r="F1993">
        <f t="shared" si="103"/>
        <v>1222</v>
      </c>
      <c r="G1993">
        <f t="shared" si="102"/>
        <v>0.610474631751228</v>
      </c>
    </row>
    <row r="1994" spans="1:7">
      <c r="A1994" t="s">
        <v>1999</v>
      </c>
      <c r="B1994">
        <v>557</v>
      </c>
      <c r="C1994">
        <v>493</v>
      </c>
      <c r="D1994">
        <v>486</v>
      </c>
      <c r="E1994">
        <f t="shared" si="101"/>
        <v>1536</v>
      </c>
      <c r="F1994">
        <f t="shared" si="103"/>
        <v>512</v>
      </c>
      <c r="G1994">
        <f t="shared" si="102"/>
        <v>5.98046875</v>
      </c>
    </row>
    <row r="1995" spans="1:7">
      <c r="A1995" t="s">
        <v>2000</v>
      </c>
      <c r="B1995">
        <v>309</v>
      </c>
      <c r="C1995">
        <v>311</v>
      </c>
      <c r="D1995">
        <v>307</v>
      </c>
      <c r="E1995">
        <f t="shared" si="101"/>
        <v>927</v>
      </c>
      <c r="F1995">
        <f t="shared" si="103"/>
        <v>309</v>
      </c>
      <c r="G1995">
        <f t="shared" si="102"/>
        <v>0.0258899676375405</v>
      </c>
    </row>
    <row r="1996" spans="1:7">
      <c r="A1996" t="s">
        <v>2001</v>
      </c>
      <c r="B1996">
        <v>384</v>
      </c>
      <c r="C1996">
        <v>380</v>
      </c>
      <c r="D1996">
        <v>373</v>
      </c>
      <c r="E1996">
        <f t="shared" si="101"/>
        <v>1137</v>
      </c>
      <c r="F1996">
        <f t="shared" si="103"/>
        <v>379</v>
      </c>
      <c r="G1996">
        <f t="shared" si="102"/>
        <v>0.163588390501319</v>
      </c>
    </row>
    <row r="1997" spans="1:7">
      <c r="A1997" t="s">
        <v>2002</v>
      </c>
      <c r="B1997">
        <v>565</v>
      </c>
      <c r="C1997">
        <v>543</v>
      </c>
      <c r="D1997">
        <v>538</v>
      </c>
      <c r="E1997">
        <f t="shared" si="101"/>
        <v>1646</v>
      </c>
      <c r="F1997">
        <f t="shared" si="103"/>
        <v>548.666666666667</v>
      </c>
      <c r="G1997">
        <f t="shared" si="102"/>
        <v>0.752126366950182</v>
      </c>
    </row>
    <row r="1998" spans="1:7">
      <c r="A1998" t="s">
        <v>2003</v>
      </c>
      <c r="B1998">
        <v>682</v>
      </c>
      <c r="C1998">
        <v>728</v>
      </c>
      <c r="D1998">
        <v>663</v>
      </c>
      <c r="E1998">
        <f t="shared" ref="E1998:E2061" si="104">SUM(B1998:D1998)</f>
        <v>2073</v>
      </c>
      <c r="F1998">
        <f t="shared" si="103"/>
        <v>691</v>
      </c>
      <c r="G1998">
        <f t="shared" si="102"/>
        <v>3.23299565846599</v>
      </c>
    </row>
    <row r="1999" spans="1:7">
      <c r="A1999" t="s">
        <v>2004</v>
      </c>
      <c r="B1999">
        <v>249</v>
      </c>
      <c r="C1999">
        <v>243</v>
      </c>
      <c r="D1999">
        <v>247</v>
      </c>
      <c r="E1999">
        <f t="shared" si="104"/>
        <v>739</v>
      </c>
      <c r="F1999">
        <f t="shared" si="103"/>
        <v>246.333333333333</v>
      </c>
      <c r="G1999">
        <f t="shared" si="102"/>
        <v>0.0757780784844384</v>
      </c>
    </row>
    <row r="2000" spans="1:7">
      <c r="A2000" t="s">
        <v>2005</v>
      </c>
      <c r="B2000">
        <v>2000</v>
      </c>
      <c r="C2000">
        <v>1977</v>
      </c>
      <c r="D2000">
        <v>1956</v>
      </c>
      <c r="E2000">
        <f t="shared" si="104"/>
        <v>5933</v>
      </c>
      <c r="F2000">
        <f t="shared" si="103"/>
        <v>1977.66666666667</v>
      </c>
      <c r="G2000">
        <f t="shared" si="102"/>
        <v>0.489802797909995</v>
      </c>
    </row>
    <row r="2001" spans="1:7">
      <c r="A2001" t="s">
        <v>2006</v>
      </c>
      <c r="B2001">
        <v>968</v>
      </c>
      <c r="C2001">
        <v>963</v>
      </c>
      <c r="D2001">
        <v>969</v>
      </c>
      <c r="E2001">
        <f t="shared" si="104"/>
        <v>2900</v>
      </c>
      <c r="F2001">
        <f t="shared" si="103"/>
        <v>966.666666666667</v>
      </c>
      <c r="G2001">
        <f t="shared" si="102"/>
        <v>0.0213793103448276</v>
      </c>
    </row>
    <row r="2002" spans="1:7">
      <c r="A2002" t="s">
        <v>2007</v>
      </c>
      <c r="B2002">
        <v>681</v>
      </c>
      <c r="C2002">
        <v>690</v>
      </c>
      <c r="D2002">
        <v>608</v>
      </c>
      <c r="E2002">
        <f t="shared" si="104"/>
        <v>1979</v>
      </c>
      <c r="F2002">
        <f t="shared" si="103"/>
        <v>659.666666666667</v>
      </c>
      <c r="G2002">
        <f t="shared" si="102"/>
        <v>6.13137948458818</v>
      </c>
    </row>
    <row r="2003" spans="1:7">
      <c r="A2003" t="s">
        <v>2008</v>
      </c>
      <c r="B2003">
        <v>730</v>
      </c>
      <c r="C2003">
        <v>681</v>
      </c>
      <c r="D2003">
        <v>662</v>
      </c>
      <c r="E2003">
        <f t="shared" si="104"/>
        <v>2073</v>
      </c>
      <c r="F2003">
        <f t="shared" si="103"/>
        <v>691</v>
      </c>
      <c r="G2003">
        <f t="shared" ref="G2003:G2066" si="105">(B2003-F2003)*(B2003-F2003)/F2003+(C2003-F2003)*(C2003-F2003)/F2003+(D2003-F2003)*(D2003-F2003)/F2003</f>
        <v>3.5629522431259</v>
      </c>
    </row>
    <row r="2004" spans="1:7">
      <c r="A2004" t="s">
        <v>2009</v>
      </c>
      <c r="B2004">
        <v>745</v>
      </c>
      <c r="C2004">
        <v>803</v>
      </c>
      <c r="D2004">
        <v>791</v>
      </c>
      <c r="E2004">
        <f t="shared" si="104"/>
        <v>2339</v>
      </c>
      <c r="F2004">
        <f t="shared" si="103"/>
        <v>779.666666666667</v>
      </c>
      <c r="G2004">
        <f t="shared" si="105"/>
        <v>2.40444634459171</v>
      </c>
    </row>
    <row r="2005" spans="1:7">
      <c r="A2005" t="s">
        <v>2010</v>
      </c>
      <c r="B2005">
        <v>682</v>
      </c>
      <c r="C2005">
        <v>685</v>
      </c>
      <c r="D2005">
        <v>666</v>
      </c>
      <c r="E2005">
        <f t="shared" si="104"/>
        <v>2033</v>
      </c>
      <c r="F2005">
        <f t="shared" si="103"/>
        <v>677.666666666667</v>
      </c>
      <c r="G2005">
        <f t="shared" si="105"/>
        <v>0.307919331037875</v>
      </c>
    </row>
    <row r="2006" spans="1:7">
      <c r="A2006" t="s">
        <v>2011</v>
      </c>
      <c r="B2006">
        <v>356</v>
      </c>
      <c r="C2006">
        <v>372</v>
      </c>
      <c r="D2006">
        <v>365</v>
      </c>
      <c r="E2006">
        <f t="shared" si="104"/>
        <v>1093</v>
      </c>
      <c r="F2006">
        <f t="shared" si="103"/>
        <v>364.333333333333</v>
      </c>
      <c r="G2006">
        <f t="shared" si="105"/>
        <v>0.353156450137237</v>
      </c>
    </row>
    <row r="2007" spans="1:7">
      <c r="A2007" t="s">
        <v>2012</v>
      </c>
      <c r="B2007">
        <v>193</v>
      </c>
      <c r="C2007">
        <v>189</v>
      </c>
      <c r="D2007">
        <v>190</v>
      </c>
      <c r="E2007">
        <f t="shared" si="104"/>
        <v>572</v>
      </c>
      <c r="F2007">
        <f t="shared" si="103"/>
        <v>190.666666666667</v>
      </c>
      <c r="G2007">
        <f t="shared" si="105"/>
        <v>0.0454545454545455</v>
      </c>
    </row>
    <row r="2008" spans="1:7">
      <c r="A2008" t="s">
        <v>2013</v>
      </c>
      <c r="B2008">
        <v>0</v>
      </c>
      <c r="C2008">
        <v>0</v>
      </c>
      <c r="D2008">
        <v>0</v>
      </c>
      <c r="E2008">
        <f t="shared" si="104"/>
        <v>0</v>
      </c>
      <c r="F2008">
        <f t="shared" si="103"/>
        <v>0</v>
      </c>
      <c r="G2008" t="e">
        <f t="shared" si="105"/>
        <v>#DIV/0!</v>
      </c>
    </row>
    <row r="2009" spans="1:7">
      <c r="A2009" t="s">
        <v>2014</v>
      </c>
      <c r="B2009">
        <v>308</v>
      </c>
      <c r="C2009">
        <v>314</v>
      </c>
      <c r="D2009">
        <v>304</v>
      </c>
      <c r="E2009">
        <f t="shared" si="104"/>
        <v>926</v>
      </c>
      <c r="F2009">
        <f t="shared" si="103"/>
        <v>308.666666666667</v>
      </c>
      <c r="G2009">
        <f t="shared" si="105"/>
        <v>0.16414686825054</v>
      </c>
    </row>
    <row r="2010" spans="1:7">
      <c r="A2010" t="s">
        <v>2015</v>
      </c>
      <c r="B2010">
        <v>245</v>
      </c>
      <c r="C2010">
        <v>251</v>
      </c>
      <c r="D2010">
        <v>245</v>
      </c>
      <c r="E2010">
        <f t="shared" si="104"/>
        <v>741</v>
      </c>
      <c r="F2010">
        <f t="shared" si="103"/>
        <v>247</v>
      </c>
      <c r="G2010">
        <f t="shared" si="105"/>
        <v>0.097165991902834</v>
      </c>
    </row>
    <row r="2011" spans="1:7">
      <c r="A2011" t="s">
        <v>2016</v>
      </c>
      <c r="B2011">
        <v>189</v>
      </c>
      <c r="C2011">
        <v>175</v>
      </c>
      <c r="D2011">
        <v>179</v>
      </c>
      <c r="E2011">
        <f t="shared" si="104"/>
        <v>543</v>
      </c>
      <c r="F2011">
        <f t="shared" si="103"/>
        <v>181</v>
      </c>
      <c r="G2011">
        <f t="shared" si="105"/>
        <v>0.574585635359116</v>
      </c>
    </row>
    <row r="2012" spans="1:7">
      <c r="A2012" t="s">
        <v>2017</v>
      </c>
      <c r="B2012">
        <v>123</v>
      </c>
      <c r="C2012">
        <v>126</v>
      </c>
      <c r="D2012">
        <v>123</v>
      </c>
      <c r="E2012">
        <f t="shared" si="104"/>
        <v>372</v>
      </c>
      <c r="F2012">
        <f t="shared" si="103"/>
        <v>124</v>
      </c>
      <c r="G2012">
        <f t="shared" si="105"/>
        <v>0.0483870967741935</v>
      </c>
    </row>
    <row r="2013" spans="1:7">
      <c r="A2013" t="s">
        <v>2018</v>
      </c>
      <c r="B2013">
        <v>250</v>
      </c>
      <c r="C2013">
        <v>231</v>
      </c>
      <c r="D2013">
        <v>243</v>
      </c>
      <c r="E2013">
        <f t="shared" si="104"/>
        <v>724</v>
      </c>
      <c r="F2013">
        <f t="shared" si="103"/>
        <v>241.333333333333</v>
      </c>
      <c r="G2013">
        <f t="shared" si="105"/>
        <v>0.765193370165746</v>
      </c>
    </row>
    <row r="2014" spans="1:7">
      <c r="A2014" t="s">
        <v>2019</v>
      </c>
      <c r="B2014">
        <v>990</v>
      </c>
      <c r="C2014">
        <v>989</v>
      </c>
      <c r="D2014">
        <v>970</v>
      </c>
      <c r="E2014">
        <f t="shared" si="104"/>
        <v>2949</v>
      </c>
      <c r="F2014">
        <f t="shared" si="103"/>
        <v>983</v>
      </c>
      <c r="G2014">
        <f t="shared" si="105"/>
        <v>0.258392675483215</v>
      </c>
    </row>
    <row r="2015" spans="1:7">
      <c r="A2015" t="s">
        <v>2020</v>
      </c>
      <c r="B2015">
        <v>249</v>
      </c>
      <c r="C2015">
        <v>251</v>
      </c>
      <c r="D2015">
        <v>247</v>
      </c>
      <c r="E2015">
        <f t="shared" si="104"/>
        <v>747</v>
      </c>
      <c r="F2015">
        <f t="shared" si="103"/>
        <v>249</v>
      </c>
      <c r="G2015">
        <f t="shared" si="105"/>
        <v>0.0321285140562249</v>
      </c>
    </row>
    <row r="2016" spans="1:7">
      <c r="A2016" t="s">
        <v>2021</v>
      </c>
      <c r="B2016">
        <v>680</v>
      </c>
      <c r="C2016">
        <v>672</v>
      </c>
      <c r="D2016">
        <v>669</v>
      </c>
      <c r="E2016">
        <f t="shared" si="104"/>
        <v>2021</v>
      </c>
      <c r="F2016">
        <f t="shared" si="103"/>
        <v>673.666666666667</v>
      </c>
      <c r="G2016">
        <f t="shared" si="105"/>
        <v>0.0959920831271648</v>
      </c>
    </row>
    <row r="2017" spans="1:7">
      <c r="A2017" t="s">
        <v>2022</v>
      </c>
      <c r="B2017">
        <v>1559</v>
      </c>
      <c r="C2017">
        <v>1553</v>
      </c>
      <c r="D2017">
        <v>1532</v>
      </c>
      <c r="E2017">
        <f t="shared" si="104"/>
        <v>4644</v>
      </c>
      <c r="F2017">
        <f t="shared" si="103"/>
        <v>1548</v>
      </c>
      <c r="G2017">
        <f t="shared" si="105"/>
        <v>0.25968992248062</v>
      </c>
    </row>
    <row r="2018" spans="1:7">
      <c r="A2018" t="s">
        <v>2023</v>
      </c>
      <c r="B2018">
        <v>1054</v>
      </c>
      <c r="C2018">
        <v>1049</v>
      </c>
      <c r="D2018">
        <v>1043</v>
      </c>
      <c r="E2018">
        <f t="shared" si="104"/>
        <v>3146</v>
      </c>
      <c r="F2018">
        <f t="shared" si="103"/>
        <v>1048.66666666667</v>
      </c>
      <c r="G2018">
        <f t="shared" si="105"/>
        <v>0.0578512396694215</v>
      </c>
    </row>
    <row r="2019" spans="1:7">
      <c r="A2019" t="s">
        <v>2024</v>
      </c>
      <c r="B2019">
        <v>435</v>
      </c>
      <c r="C2019">
        <v>439</v>
      </c>
      <c r="D2019">
        <v>424</v>
      </c>
      <c r="E2019">
        <f t="shared" si="104"/>
        <v>1298</v>
      </c>
      <c r="F2019">
        <f t="shared" si="103"/>
        <v>432.666666666667</v>
      </c>
      <c r="G2019">
        <f t="shared" si="105"/>
        <v>0.278890600924499</v>
      </c>
    </row>
    <row r="2020" spans="1:7">
      <c r="A2020" t="s">
        <v>2025</v>
      </c>
      <c r="B2020">
        <v>250</v>
      </c>
      <c r="C2020">
        <v>242</v>
      </c>
      <c r="D2020">
        <v>245</v>
      </c>
      <c r="E2020">
        <f t="shared" si="104"/>
        <v>737</v>
      </c>
      <c r="F2020">
        <f t="shared" si="103"/>
        <v>245.666666666667</v>
      </c>
      <c r="G2020">
        <f t="shared" si="105"/>
        <v>0.132971506105834</v>
      </c>
    </row>
    <row r="2021" spans="1:7">
      <c r="A2021" t="s">
        <v>2026</v>
      </c>
      <c r="B2021">
        <v>565</v>
      </c>
      <c r="C2021">
        <v>553</v>
      </c>
      <c r="D2021">
        <v>543</v>
      </c>
      <c r="E2021">
        <f t="shared" si="104"/>
        <v>1661</v>
      </c>
      <c r="F2021">
        <f t="shared" si="103"/>
        <v>553.666666666667</v>
      </c>
      <c r="G2021">
        <f t="shared" si="105"/>
        <v>0.438290186634558</v>
      </c>
    </row>
    <row r="2022" spans="1:7">
      <c r="A2022" t="s">
        <v>2027</v>
      </c>
      <c r="B2022">
        <v>680</v>
      </c>
      <c r="C2022">
        <v>684</v>
      </c>
      <c r="D2022">
        <v>725</v>
      </c>
      <c r="E2022">
        <f t="shared" si="104"/>
        <v>2089</v>
      </c>
      <c r="F2022">
        <f t="shared" si="103"/>
        <v>696.333333333333</v>
      </c>
      <c r="G2022">
        <f t="shared" si="105"/>
        <v>1.78171373863092</v>
      </c>
    </row>
    <row r="2023" spans="1:7">
      <c r="A2023" t="s">
        <v>2028</v>
      </c>
      <c r="B2023">
        <v>438</v>
      </c>
      <c r="C2023">
        <v>423</v>
      </c>
      <c r="D2023">
        <v>422</v>
      </c>
      <c r="E2023">
        <f t="shared" si="104"/>
        <v>1283</v>
      </c>
      <c r="F2023">
        <f t="shared" si="103"/>
        <v>427.666666666667</v>
      </c>
      <c r="G2023">
        <f t="shared" si="105"/>
        <v>0.375681995323461</v>
      </c>
    </row>
    <row r="2024" spans="1:7">
      <c r="A2024" t="s">
        <v>2029</v>
      </c>
      <c r="B2024">
        <v>63</v>
      </c>
      <c r="C2024">
        <v>69</v>
      </c>
      <c r="D2024">
        <v>62</v>
      </c>
      <c r="E2024">
        <f t="shared" si="104"/>
        <v>194</v>
      </c>
      <c r="F2024">
        <f t="shared" si="103"/>
        <v>64.6666666666667</v>
      </c>
      <c r="G2024">
        <f t="shared" si="105"/>
        <v>0.443298969072165</v>
      </c>
    </row>
    <row r="2025" spans="1:7">
      <c r="A2025" t="s">
        <v>2030</v>
      </c>
      <c r="B2025">
        <v>920</v>
      </c>
      <c r="C2025">
        <v>920</v>
      </c>
      <c r="D2025">
        <v>916</v>
      </c>
      <c r="E2025">
        <f t="shared" si="104"/>
        <v>2756</v>
      </c>
      <c r="F2025">
        <f t="shared" si="103"/>
        <v>918.666666666667</v>
      </c>
      <c r="G2025">
        <f t="shared" si="105"/>
        <v>0.011611030478955</v>
      </c>
    </row>
    <row r="2026" spans="1:7">
      <c r="A2026" t="s">
        <v>2031</v>
      </c>
      <c r="B2026">
        <v>741</v>
      </c>
      <c r="C2026">
        <v>731</v>
      </c>
      <c r="D2026">
        <v>720</v>
      </c>
      <c r="E2026">
        <f t="shared" si="104"/>
        <v>2192</v>
      </c>
      <c r="F2026">
        <f t="shared" si="103"/>
        <v>730.666666666667</v>
      </c>
      <c r="G2026">
        <f t="shared" si="105"/>
        <v>0.302007299270073</v>
      </c>
    </row>
    <row r="2027" spans="1:7">
      <c r="A2027" t="s">
        <v>2032</v>
      </c>
      <c r="B2027">
        <v>371</v>
      </c>
      <c r="C2027">
        <v>369</v>
      </c>
      <c r="D2027">
        <v>364</v>
      </c>
      <c r="E2027">
        <f t="shared" si="104"/>
        <v>1104</v>
      </c>
      <c r="F2027">
        <f t="shared" si="103"/>
        <v>368</v>
      </c>
      <c r="G2027">
        <f t="shared" si="105"/>
        <v>0.0706521739130435</v>
      </c>
    </row>
    <row r="2028" spans="1:7">
      <c r="A2028" t="s">
        <v>2033</v>
      </c>
      <c r="B2028">
        <v>62</v>
      </c>
      <c r="C2028">
        <v>60</v>
      </c>
      <c r="D2028">
        <v>61</v>
      </c>
      <c r="E2028">
        <f t="shared" si="104"/>
        <v>183</v>
      </c>
      <c r="F2028">
        <f t="shared" si="103"/>
        <v>61</v>
      </c>
      <c r="G2028">
        <f t="shared" si="105"/>
        <v>0.0327868852459016</v>
      </c>
    </row>
    <row r="2029" spans="1:7">
      <c r="A2029" t="s">
        <v>2034</v>
      </c>
      <c r="B2029">
        <v>676</v>
      </c>
      <c r="C2029">
        <v>684</v>
      </c>
      <c r="D2029">
        <v>675</v>
      </c>
      <c r="E2029">
        <f t="shared" si="104"/>
        <v>2035</v>
      </c>
      <c r="F2029">
        <f t="shared" si="103"/>
        <v>678.333333333333</v>
      </c>
      <c r="G2029">
        <f t="shared" si="105"/>
        <v>0.0717444717444717</v>
      </c>
    </row>
    <row r="2030" spans="1:7">
      <c r="A2030" t="s">
        <v>2035</v>
      </c>
      <c r="B2030">
        <v>1151</v>
      </c>
      <c r="C2030">
        <v>1132</v>
      </c>
      <c r="D2030">
        <v>1130</v>
      </c>
      <c r="E2030">
        <f t="shared" si="104"/>
        <v>3413</v>
      </c>
      <c r="F2030">
        <f t="shared" si="103"/>
        <v>1137.66666666667</v>
      </c>
      <c r="G2030">
        <f t="shared" si="105"/>
        <v>0.236155874597129</v>
      </c>
    </row>
    <row r="2031" spans="1:7">
      <c r="A2031" t="s">
        <v>2036</v>
      </c>
      <c r="B2031">
        <v>617</v>
      </c>
      <c r="C2031">
        <v>657</v>
      </c>
      <c r="D2031">
        <v>662</v>
      </c>
      <c r="E2031">
        <f t="shared" si="104"/>
        <v>1936</v>
      </c>
      <c r="F2031">
        <f t="shared" si="103"/>
        <v>645.333333333333</v>
      </c>
      <c r="G2031">
        <f t="shared" si="105"/>
        <v>1.8853305785124</v>
      </c>
    </row>
    <row r="2032" spans="1:7">
      <c r="A2032" t="s">
        <v>2037</v>
      </c>
      <c r="B2032">
        <v>1232</v>
      </c>
      <c r="C2032">
        <v>1235</v>
      </c>
      <c r="D2032">
        <v>1219</v>
      </c>
      <c r="E2032">
        <f t="shared" si="104"/>
        <v>3686</v>
      </c>
      <c r="F2032">
        <f t="shared" ref="F2032:F2095" si="106">E2032/3</f>
        <v>1228.66666666667</v>
      </c>
      <c r="G2032">
        <f t="shared" si="105"/>
        <v>0.117742810634834</v>
      </c>
    </row>
    <row r="2033" spans="1:7">
      <c r="A2033" t="s">
        <v>2038</v>
      </c>
      <c r="B2033">
        <v>1039</v>
      </c>
      <c r="C2033">
        <v>1040</v>
      </c>
      <c r="D2033">
        <v>1032</v>
      </c>
      <c r="E2033">
        <f t="shared" si="104"/>
        <v>3111</v>
      </c>
      <c r="F2033">
        <f t="shared" si="106"/>
        <v>1037</v>
      </c>
      <c r="G2033">
        <f t="shared" si="105"/>
        <v>0.0366441658630665</v>
      </c>
    </row>
    <row r="2034" spans="1:7">
      <c r="A2034" t="s">
        <v>2039</v>
      </c>
      <c r="B2034">
        <v>1546</v>
      </c>
      <c r="C2034">
        <v>1597</v>
      </c>
      <c r="D2034">
        <v>1511</v>
      </c>
      <c r="E2034">
        <f t="shared" si="104"/>
        <v>4654</v>
      </c>
      <c r="F2034">
        <f t="shared" si="106"/>
        <v>1551.33333333333</v>
      </c>
      <c r="G2034">
        <f t="shared" si="105"/>
        <v>2.41125913192952</v>
      </c>
    </row>
    <row r="2035" spans="1:7">
      <c r="A2035" t="s">
        <v>2040</v>
      </c>
      <c r="B2035">
        <v>1039</v>
      </c>
      <c r="C2035">
        <v>1038</v>
      </c>
      <c r="D2035">
        <v>1023</v>
      </c>
      <c r="E2035">
        <f t="shared" si="104"/>
        <v>3100</v>
      </c>
      <c r="F2035">
        <f t="shared" si="106"/>
        <v>1033.33333333333</v>
      </c>
      <c r="G2035">
        <f t="shared" si="105"/>
        <v>0.155483870967742</v>
      </c>
    </row>
    <row r="2036" spans="1:7">
      <c r="A2036" t="s">
        <v>2041</v>
      </c>
      <c r="B2036">
        <v>1012</v>
      </c>
      <c r="C2036">
        <v>920</v>
      </c>
      <c r="D2036">
        <v>945</v>
      </c>
      <c r="E2036">
        <f t="shared" si="104"/>
        <v>2877</v>
      </c>
      <c r="F2036">
        <f t="shared" si="106"/>
        <v>959</v>
      </c>
      <c r="G2036">
        <f t="shared" si="105"/>
        <v>4.71949947862357</v>
      </c>
    </row>
    <row r="2037" spans="1:7">
      <c r="A2037" t="s">
        <v>2042</v>
      </c>
      <c r="B2037">
        <v>1180</v>
      </c>
      <c r="C2037">
        <v>1177</v>
      </c>
      <c r="D2037">
        <v>1151</v>
      </c>
      <c r="E2037">
        <f t="shared" si="104"/>
        <v>3508</v>
      </c>
      <c r="F2037">
        <f t="shared" si="106"/>
        <v>1169.33333333333</v>
      </c>
      <c r="G2037">
        <f t="shared" si="105"/>
        <v>0.435005701254276</v>
      </c>
    </row>
    <row r="2038" spans="1:7">
      <c r="A2038" t="s">
        <v>2043</v>
      </c>
      <c r="B2038">
        <v>493</v>
      </c>
      <c r="C2038">
        <v>476</v>
      </c>
      <c r="D2038">
        <v>426</v>
      </c>
      <c r="E2038">
        <f t="shared" si="104"/>
        <v>1395</v>
      </c>
      <c r="F2038">
        <f t="shared" si="106"/>
        <v>465</v>
      </c>
      <c r="G2038">
        <f t="shared" si="105"/>
        <v>5.21720430107527</v>
      </c>
    </row>
    <row r="2039" spans="1:7">
      <c r="A2039" t="s">
        <v>2044</v>
      </c>
      <c r="B2039">
        <v>310</v>
      </c>
      <c r="C2039">
        <v>308</v>
      </c>
      <c r="D2039">
        <v>305</v>
      </c>
      <c r="E2039">
        <f t="shared" si="104"/>
        <v>923</v>
      </c>
      <c r="F2039">
        <f t="shared" si="106"/>
        <v>307.666666666667</v>
      </c>
      <c r="G2039">
        <f t="shared" si="105"/>
        <v>0.0411700975081257</v>
      </c>
    </row>
    <row r="2040" spans="1:7">
      <c r="A2040" t="s">
        <v>2045</v>
      </c>
      <c r="B2040">
        <v>212</v>
      </c>
      <c r="C2040">
        <v>200</v>
      </c>
      <c r="D2040">
        <v>208</v>
      </c>
      <c r="E2040">
        <f t="shared" si="104"/>
        <v>620</v>
      </c>
      <c r="F2040">
        <f t="shared" si="106"/>
        <v>206.666666666667</v>
      </c>
      <c r="G2040">
        <f t="shared" si="105"/>
        <v>0.361290322580645</v>
      </c>
    </row>
    <row r="2041" spans="1:7">
      <c r="A2041" t="s">
        <v>2046</v>
      </c>
      <c r="B2041">
        <v>791</v>
      </c>
      <c r="C2041">
        <v>835</v>
      </c>
      <c r="D2041">
        <v>785</v>
      </c>
      <c r="E2041">
        <f t="shared" si="104"/>
        <v>2411</v>
      </c>
      <c r="F2041">
        <f t="shared" si="106"/>
        <v>803.666666666667</v>
      </c>
      <c r="G2041">
        <f t="shared" si="105"/>
        <v>1.85483201990875</v>
      </c>
    </row>
    <row r="2042" spans="1:7">
      <c r="A2042" t="s">
        <v>2047</v>
      </c>
      <c r="B2042">
        <v>1004</v>
      </c>
      <c r="C2042">
        <v>997</v>
      </c>
      <c r="D2042">
        <v>985</v>
      </c>
      <c r="E2042">
        <f t="shared" si="104"/>
        <v>2986</v>
      </c>
      <c r="F2042">
        <f t="shared" si="106"/>
        <v>995.333333333333</v>
      </c>
      <c r="G2042">
        <f t="shared" si="105"/>
        <v>0.185532484929672</v>
      </c>
    </row>
    <row r="2043" spans="1:7">
      <c r="A2043" t="s">
        <v>2048</v>
      </c>
      <c r="B2043">
        <v>863</v>
      </c>
      <c r="C2043">
        <v>919</v>
      </c>
      <c r="D2043">
        <v>909</v>
      </c>
      <c r="E2043">
        <f t="shared" si="104"/>
        <v>2691</v>
      </c>
      <c r="F2043">
        <f t="shared" si="106"/>
        <v>897</v>
      </c>
      <c r="G2043">
        <f t="shared" si="105"/>
        <v>1.98885172798216</v>
      </c>
    </row>
    <row r="2044" spans="1:7">
      <c r="A2044" t="s">
        <v>2049</v>
      </c>
      <c r="B2044">
        <v>871</v>
      </c>
      <c r="C2044">
        <v>862</v>
      </c>
      <c r="D2044">
        <v>854</v>
      </c>
      <c r="E2044">
        <f t="shared" si="104"/>
        <v>2587</v>
      </c>
      <c r="F2044">
        <f t="shared" si="106"/>
        <v>862.333333333333</v>
      </c>
      <c r="G2044">
        <f t="shared" si="105"/>
        <v>0.167761886354851</v>
      </c>
    </row>
    <row r="2045" spans="1:7">
      <c r="A2045" t="s">
        <v>2050</v>
      </c>
      <c r="B2045">
        <v>935</v>
      </c>
      <c r="C2045">
        <v>934</v>
      </c>
      <c r="D2045">
        <v>920</v>
      </c>
      <c r="E2045">
        <f t="shared" si="104"/>
        <v>2789</v>
      </c>
      <c r="F2045">
        <f t="shared" si="106"/>
        <v>929.666666666667</v>
      </c>
      <c r="G2045">
        <f t="shared" si="105"/>
        <v>0.151308712800287</v>
      </c>
    </row>
    <row r="2046" spans="1:7">
      <c r="A2046" t="s">
        <v>2051</v>
      </c>
      <c r="B2046">
        <v>1121</v>
      </c>
      <c r="C2046">
        <v>1095</v>
      </c>
      <c r="D2046">
        <v>1103</v>
      </c>
      <c r="E2046">
        <f t="shared" si="104"/>
        <v>3319</v>
      </c>
      <c r="F2046">
        <f t="shared" si="106"/>
        <v>1106.33333333333</v>
      </c>
      <c r="G2046">
        <f t="shared" si="105"/>
        <v>0.320578487496234</v>
      </c>
    </row>
    <row r="2047" spans="1:7">
      <c r="A2047" t="s">
        <v>2052</v>
      </c>
      <c r="B2047">
        <v>916</v>
      </c>
      <c r="C2047">
        <v>939</v>
      </c>
      <c r="D2047">
        <v>904</v>
      </c>
      <c r="E2047">
        <f t="shared" si="104"/>
        <v>2759</v>
      </c>
      <c r="F2047">
        <f t="shared" si="106"/>
        <v>919.666666666667</v>
      </c>
      <c r="G2047">
        <f t="shared" si="105"/>
        <v>0.687930409568684</v>
      </c>
    </row>
    <row r="2048" spans="1:7">
      <c r="A2048" t="s">
        <v>2053</v>
      </c>
      <c r="B2048">
        <v>2014</v>
      </c>
      <c r="C2048">
        <v>1979</v>
      </c>
      <c r="D2048">
        <v>1982</v>
      </c>
      <c r="E2048">
        <f t="shared" si="104"/>
        <v>5975</v>
      </c>
      <c r="F2048">
        <f t="shared" si="106"/>
        <v>1991.66666666667</v>
      </c>
      <c r="G2048">
        <f t="shared" si="105"/>
        <v>0.377907949790795</v>
      </c>
    </row>
    <row r="2049" spans="1:7">
      <c r="A2049" t="s">
        <v>2054</v>
      </c>
      <c r="B2049">
        <v>1060</v>
      </c>
      <c r="C2049">
        <v>1091</v>
      </c>
      <c r="D2049">
        <v>1039</v>
      </c>
      <c r="E2049">
        <f t="shared" si="104"/>
        <v>3190</v>
      </c>
      <c r="F2049">
        <f t="shared" si="106"/>
        <v>1063.33333333333</v>
      </c>
      <c r="G2049">
        <f t="shared" si="105"/>
        <v>1.2871473354232</v>
      </c>
    </row>
    <row r="2050" spans="1:7">
      <c r="A2050" t="s">
        <v>2055</v>
      </c>
      <c r="B2050">
        <v>620</v>
      </c>
      <c r="C2050">
        <v>616</v>
      </c>
      <c r="D2050">
        <v>612</v>
      </c>
      <c r="E2050">
        <f t="shared" si="104"/>
        <v>1848</v>
      </c>
      <c r="F2050">
        <f t="shared" si="106"/>
        <v>616</v>
      </c>
      <c r="G2050">
        <f t="shared" si="105"/>
        <v>0.051948051948052</v>
      </c>
    </row>
    <row r="2051" spans="1:7">
      <c r="A2051" t="s">
        <v>2056</v>
      </c>
      <c r="B2051">
        <v>1100</v>
      </c>
      <c r="C2051">
        <v>1093</v>
      </c>
      <c r="D2051">
        <v>1084</v>
      </c>
      <c r="E2051">
        <f t="shared" si="104"/>
        <v>3277</v>
      </c>
      <c r="F2051">
        <f t="shared" si="106"/>
        <v>1092.33333333333</v>
      </c>
      <c r="G2051">
        <f t="shared" si="105"/>
        <v>0.117790662191028</v>
      </c>
    </row>
    <row r="2052" spans="1:7">
      <c r="A2052" t="s">
        <v>2057</v>
      </c>
      <c r="B2052">
        <v>868</v>
      </c>
      <c r="C2052">
        <v>871</v>
      </c>
      <c r="D2052">
        <v>846</v>
      </c>
      <c r="E2052">
        <f t="shared" si="104"/>
        <v>2585</v>
      </c>
      <c r="F2052">
        <f t="shared" si="106"/>
        <v>861.666666666667</v>
      </c>
      <c r="G2052">
        <f t="shared" si="105"/>
        <v>0.432495164410058</v>
      </c>
    </row>
    <row r="2053" spans="1:7">
      <c r="A2053" t="s">
        <v>2058</v>
      </c>
      <c r="B2053">
        <v>871</v>
      </c>
      <c r="C2053">
        <v>857</v>
      </c>
      <c r="D2053">
        <v>789</v>
      </c>
      <c r="E2053">
        <f t="shared" si="104"/>
        <v>2517</v>
      </c>
      <c r="F2053">
        <f t="shared" si="106"/>
        <v>839</v>
      </c>
      <c r="G2053">
        <f t="shared" si="105"/>
        <v>4.58641239570918</v>
      </c>
    </row>
    <row r="2054" spans="1:7">
      <c r="A2054" t="s">
        <v>2059</v>
      </c>
      <c r="B2054">
        <v>615</v>
      </c>
      <c r="C2054">
        <v>613</v>
      </c>
      <c r="D2054">
        <v>605</v>
      </c>
      <c r="E2054">
        <f t="shared" si="104"/>
        <v>1833</v>
      </c>
      <c r="F2054">
        <f t="shared" si="106"/>
        <v>611</v>
      </c>
      <c r="G2054">
        <f t="shared" si="105"/>
        <v>0.0916530278232406</v>
      </c>
    </row>
    <row r="2055" spans="1:7">
      <c r="A2055" t="s">
        <v>2060</v>
      </c>
      <c r="B2055">
        <v>247</v>
      </c>
      <c r="C2055">
        <v>242</v>
      </c>
      <c r="D2055">
        <v>245</v>
      </c>
      <c r="E2055">
        <f t="shared" si="104"/>
        <v>734</v>
      </c>
      <c r="F2055">
        <f t="shared" si="106"/>
        <v>244.666666666667</v>
      </c>
      <c r="G2055">
        <f t="shared" si="105"/>
        <v>0.0517711171662125</v>
      </c>
    </row>
    <row r="2056" spans="1:7">
      <c r="A2056" t="s">
        <v>2061</v>
      </c>
      <c r="B2056">
        <v>124</v>
      </c>
      <c r="C2056">
        <v>120</v>
      </c>
      <c r="D2056">
        <v>123</v>
      </c>
      <c r="E2056">
        <f t="shared" si="104"/>
        <v>367</v>
      </c>
      <c r="F2056">
        <f t="shared" si="106"/>
        <v>122.333333333333</v>
      </c>
      <c r="G2056">
        <f t="shared" si="105"/>
        <v>0.0708446866485014</v>
      </c>
    </row>
    <row r="2057" spans="1:7">
      <c r="A2057" t="s">
        <v>2062</v>
      </c>
      <c r="B2057">
        <v>805</v>
      </c>
      <c r="C2057">
        <v>858</v>
      </c>
      <c r="D2057">
        <v>850</v>
      </c>
      <c r="E2057">
        <f t="shared" si="104"/>
        <v>2513</v>
      </c>
      <c r="F2057">
        <f t="shared" si="106"/>
        <v>837.666666666667</v>
      </c>
      <c r="G2057">
        <f t="shared" si="105"/>
        <v>1.94906486271389</v>
      </c>
    </row>
    <row r="2058" spans="1:7">
      <c r="A2058" t="s">
        <v>2063</v>
      </c>
      <c r="B2058">
        <v>614</v>
      </c>
      <c r="C2058">
        <v>552</v>
      </c>
      <c r="D2058">
        <v>599</v>
      </c>
      <c r="E2058">
        <f t="shared" si="104"/>
        <v>1765</v>
      </c>
      <c r="F2058">
        <f t="shared" si="106"/>
        <v>588.333333333333</v>
      </c>
      <c r="G2058">
        <f t="shared" si="105"/>
        <v>3.55694050991501</v>
      </c>
    </row>
    <row r="2059" spans="1:7">
      <c r="A2059" t="s">
        <v>2064</v>
      </c>
      <c r="B2059">
        <v>126</v>
      </c>
      <c r="C2059">
        <v>127</v>
      </c>
      <c r="D2059">
        <v>123</v>
      </c>
      <c r="E2059">
        <f t="shared" si="104"/>
        <v>376</v>
      </c>
      <c r="F2059">
        <f t="shared" si="106"/>
        <v>125.333333333333</v>
      </c>
      <c r="G2059">
        <f t="shared" si="105"/>
        <v>0.0691489361702128</v>
      </c>
    </row>
    <row r="2060" spans="1:7">
      <c r="A2060" t="s">
        <v>2065</v>
      </c>
      <c r="B2060">
        <v>490</v>
      </c>
      <c r="C2060">
        <v>491</v>
      </c>
      <c r="D2060">
        <v>481</v>
      </c>
      <c r="E2060">
        <f t="shared" si="104"/>
        <v>1462</v>
      </c>
      <c r="F2060">
        <f t="shared" si="106"/>
        <v>487.333333333333</v>
      </c>
      <c r="G2060">
        <f t="shared" si="105"/>
        <v>0.124487004103967</v>
      </c>
    </row>
    <row r="2061" spans="1:7">
      <c r="A2061" t="s">
        <v>2066</v>
      </c>
      <c r="B2061">
        <v>558</v>
      </c>
      <c r="C2061">
        <v>551</v>
      </c>
      <c r="D2061">
        <v>546</v>
      </c>
      <c r="E2061">
        <f t="shared" si="104"/>
        <v>1655</v>
      </c>
      <c r="F2061">
        <f t="shared" si="106"/>
        <v>551.666666666667</v>
      </c>
      <c r="G2061">
        <f t="shared" si="105"/>
        <v>0.131722054380665</v>
      </c>
    </row>
    <row r="2062" spans="1:7">
      <c r="A2062" t="s">
        <v>2067</v>
      </c>
      <c r="B2062">
        <v>375</v>
      </c>
      <c r="C2062">
        <v>423</v>
      </c>
      <c r="D2062">
        <v>368</v>
      </c>
      <c r="E2062">
        <f t="shared" ref="E2062:E2125" si="107">SUM(B2062:D2062)</f>
        <v>1166</v>
      </c>
      <c r="F2062">
        <f t="shared" si="106"/>
        <v>388.666666666667</v>
      </c>
      <c r="G2062">
        <f t="shared" si="105"/>
        <v>4.61234991423671</v>
      </c>
    </row>
    <row r="2063" spans="1:7">
      <c r="A2063" t="s">
        <v>2068</v>
      </c>
      <c r="B2063">
        <v>689</v>
      </c>
      <c r="C2063">
        <v>667</v>
      </c>
      <c r="D2063">
        <v>659</v>
      </c>
      <c r="E2063">
        <f t="shared" si="107"/>
        <v>2015</v>
      </c>
      <c r="F2063">
        <f t="shared" si="106"/>
        <v>671.666666666667</v>
      </c>
      <c r="G2063">
        <f t="shared" si="105"/>
        <v>0.718610421836228</v>
      </c>
    </row>
    <row r="2064" spans="1:7">
      <c r="A2064" t="s">
        <v>2069</v>
      </c>
      <c r="B2064">
        <v>739</v>
      </c>
      <c r="C2064">
        <v>735</v>
      </c>
      <c r="D2064">
        <v>725</v>
      </c>
      <c r="E2064">
        <f t="shared" si="107"/>
        <v>2199</v>
      </c>
      <c r="F2064">
        <f t="shared" si="106"/>
        <v>733</v>
      </c>
      <c r="G2064">
        <f t="shared" si="105"/>
        <v>0.141882673942701</v>
      </c>
    </row>
    <row r="2065" spans="1:7">
      <c r="A2065" t="s">
        <v>2070</v>
      </c>
      <c r="B2065">
        <v>1420</v>
      </c>
      <c r="C2065">
        <v>1366</v>
      </c>
      <c r="D2065">
        <v>1351</v>
      </c>
      <c r="E2065">
        <f t="shared" si="107"/>
        <v>4137</v>
      </c>
      <c r="F2065">
        <f t="shared" si="106"/>
        <v>1379</v>
      </c>
      <c r="G2065">
        <f t="shared" si="105"/>
        <v>1.91007976794779</v>
      </c>
    </row>
    <row r="2066" spans="1:7">
      <c r="A2066" t="s">
        <v>2071</v>
      </c>
      <c r="B2066">
        <v>990</v>
      </c>
      <c r="C2066">
        <v>928</v>
      </c>
      <c r="D2066">
        <v>960</v>
      </c>
      <c r="E2066">
        <f t="shared" si="107"/>
        <v>2878</v>
      </c>
      <c r="F2066">
        <f t="shared" si="106"/>
        <v>959.333333333333</v>
      </c>
      <c r="G2066">
        <f t="shared" si="105"/>
        <v>2.00416956219597</v>
      </c>
    </row>
    <row r="2067" spans="1:7">
      <c r="A2067" t="s">
        <v>2072</v>
      </c>
      <c r="B2067">
        <v>125</v>
      </c>
      <c r="C2067">
        <v>125</v>
      </c>
      <c r="D2067">
        <v>120</v>
      </c>
      <c r="E2067">
        <f t="shared" si="107"/>
        <v>370</v>
      </c>
      <c r="F2067">
        <f t="shared" si="106"/>
        <v>123.333333333333</v>
      </c>
      <c r="G2067">
        <f t="shared" ref="G2067:G2130" si="108">(B2067-F2067)*(B2067-F2067)/F2067+(C2067-F2067)*(C2067-F2067)/F2067+(D2067-F2067)*(D2067-F2067)/F2067</f>
        <v>0.135135135135135</v>
      </c>
    </row>
    <row r="2068" spans="1:7">
      <c r="A2068" t="s">
        <v>2073</v>
      </c>
      <c r="B2068">
        <v>310</v>
      </c>
      <c r="C2068">
        <v>323</v>
      </c>
      <c r="D2068">
        <v>317</v>
      </c>
      <c r="E2068">
        <f t="shared" si="107"/>
        <v>950</v>
      </c>
      <c r="F2068">
        <f t="shared" si="106"/>
        <v>316.666666666667</v>
      </c>
      <c r="G2068">
        <f t="shared" si="108"/>
        <v>0.267368421052632</v>
      </c>
    </row>
    <row r="2069" spans="1:7">
      <c r="A2069" t="s">
        <v>2074</v>
      </c>
      <c r="B2069">
        <v>736</v>
      </c>
      <c r="C2069">
        <v>676</v>
      </c>
      <c r="D2069">
        <v>729</v>
      </c>
      <c r="E2069">
        <f t="shared" si="107"/>
        <v>2141</v>
      </c>
      <c r="F2069">
        <f t="shared" si="106"/>
        <v>713.666666666667</v>
      </c>
      <c r="G2069">
        <f t="shared" si="108"/>
        <v>3.01634750116768</v>
      </c>
    </row>
    <row r="2070" spans="1:7">
      <c r="A2070" t="s">
        <v>2075</v>
      </c>
      <c r="B2070">
        <v>555</v>
      </c>
      <c r="C2070">
        <v>498</v>
      </c>
      <c r="D2070">
        <v>484</v>
      </c>
      <c r="E2070">
        <f t="shared" si="107"/>
        <v>1537</v>
      </c>
      <c r="F2070">
        <f t="shared" si="106"/>
        <v>512.333333333333</v>
      </c>
      <c r="G2070">
        <f t="shared" si="108"/>
        <v>5.52114508783344</v>
      </c>
    </row>
    <row r="2071" spans="1:7">
      <c r="A2071" t="s">
        <v>2076</v>
      </c>
      <c r="B2071">
        <v>63</v>
      </c>
      <c r="C2071">
        <v>61</v>
      </c>
      <c r="D2071">
        <v>58</v>
      </c>
      <c r="E2071">
        <f t="shared" si="107"/>
        <v>182</v>
      </c>
      <c r="F2071">
        <f t="shared" si="106"/>
        <v>60.6666666666667</v>
      </c>
      <c r="G2071">
        <f t="shared" si="108"/>
        <v>0.208791208791209</v>
      </c>
    </row>
    <row r="2072" spans="1:7">
      <c r="A2072" t="s">
        <v>2077</v>
      </c>
      <c r="B2072">
        <v>63</v>
      </c>
      <c r="C2072">
        <v>63</v>
      </c>
      <c r="D2072">
        <v>62</v>
      </c>
      <c r="E2072">
        <f t="shared" si="107"/>
        <v>188</v>
      </c>
      <c r="F2072">
        <f t="shared" si="106"/>
        <v>62.6666666666667</v>
      </c>
      <c r="G2072">
        <f t="shared" si="108"/>
        <v>0.0106382978723404</v>
      </c>
    </row>
    <row r="2073" spans="1:7">
      <c r="A2073" t="s">
        <v>2078</v>
      </c>
      <c r="B2073">
        <v>368</v>
      </c>
      <c r="C2073">
        <v>368</v>
      </c>
      <c r="D2073">
        <v>368</v>
      </c>
      <c r="E2073">
        <f t="shared" si="107"/>
        <v>1104</v>
      </c>
      <c r="F2073">
        <f t="shared" si="106"/>
        <v>368</v>
      </c>
      <c r="G2073">
        <f t="shared" si="108"/>
        <v>0</v>
      </c>
    </row>
    <row r="2074" spans="1:7">
      <c r="A2074" t="s">
        <v>2079</v>
      </c>
      <c r="B2074">
        <v>0</v>
      </c>
      <c r="C2074">
        <v>0</v>
      </c>
      <c r="D2074">
        <v>1</v>
      </c>
      <c r="E2074">
        <f t="shared" si="107"/>
        <v>1</v>
      </c>
      <c r="F2074">
        <f t="shared" si="106"/>
        <v>0.333333333333333</v>
      </c>
      <c r="G2074">
        <f t="shared" si="108"/>
        <v>2</v>
      </c>
    </row>
    <row r="2075" spans="1:7">
      <c r="A2075" t="s">
        <v>2080</v>
      </c>
      <c r="B2075">
        <v>126</v>
      </c>
      <c r="C2075">
        <v>53</v>
      </c>
      <c r="D2075">
        <v>122</v>
      </c>
      <c r="E2075">
        <f t="shared" si="107"/>
        <v>301</v>
      </c>
      <c r="F2075">
        <f t="shared" si="106"/>
        <v>100.333333333333</v>
      </c>
      <c r="G2075">
        <f t="shared" si="108"/>
        <v>33.5747508305648</v>
      </c>
    </row>
    <row r="2076" spans="1:7">
      <c r="A2076" t="s">
        <v>2081</v>
      </c>
      <c r="B2076">
        <v>189</v>
      </c>
      <c r="C2076">
        <v>188</v>
      </c>
      <c r="D2076">
        <v>182</v>
      </c>
      <c r="E2076">
        <f t="shared" si="107"/>
        <v>559</v>
      </c>
      <c r="F2076">
        <f t="shared" si="106"/>
        <v>186.333333333333</v>
      </c>
      <c r="G2076">
        <f t="shared" si="108"/>
        <v>0.153846153846154</v>
      </c>
    </row>
    <row r="2077" spans="1:7">
      <c r="A2077" t="s">
        <v>2082</v>
      </c>
      <c r="B2077">
        <v>311</v>
      </c>
      <c r="C2077">
        <v>313</v>
      </c>
      <c r="D2077">
        <v>307</v>
      </c>
      <c r="E2077">
        <f t="shared" si="107"/>
        <v>931</v>
      </c>
      <c r="F2077">
        <f t="shared" si="106"/>
        <v>310.333333333333</v>
      </c>
      <c r="G2077">
        <f t="shared" si="108"/>
        <v>0.0601503759398496</v>
      </c>
    </row>
    <row r="2078" spans="1:7">
      <c r="A2078" t="s">
        <v>2083</v>
      </c>
      <c r="B2078">
        <v>125</v>
      </c>
      <c r="C2078">
        <v>123</v>
      </c>
      <c r="D2078">
        <v>125</v>
      </c>
      <c r="E2078">
        <f t="shared" si="107"/>
        <v>373</v>
      </c>
      <c r="F2078">
        <f t="shared" si="106"/>
        <v>124.333333333333</v>
      </c>
      <c r="G2078">
        <f t="shared" si="108"/>
        <v>0.0214477211796247</v>
      </c>
    </row>
    <row r="2079" spans="1:7">
      <c r="A2079" t="s">
        <v>2084</v>
      </c>
      <c r="B2079">
        <v>375</v>
      </c>
      <c r="C2079">
        <v>369</v>
      </c>
      <c r="D2079">
        <v>363</v>
      </c>
      <c r="E2079">
        <f t="shared" si="107"/>
        <v>1107</v>
      </c>
      <c r="F2079">
        <f t="shared" si="106"/>
        <v>369</v>
      </c>
      <c r="G2079">
        <f t="shared" si="108"/>
        <v>0.195121951219512</v>
      </c>
    </row>
    <row r="2080" spans="1:7">
      <c r="A2080" t="s">
        <v>2085</v>
      </c>
      <c r="B2080">
        <v>620</v>
      </c>
      <c r="C2080">
        <v>620</v>
      </c>
      <c r="D2080">
        <v>612</v>
      </c>
      <c r="E2080">
        <f t="shared" si="107"/>
        <v>1852</v>
      </c>
      <c r="F2080">
        <f t="shared" si="106"/>
        <v>617.333333333333</v>
      </c>
      <c r="G2080">
        <f t="shared" si="108"/>
        <v>0.0691144708423326</v>
      </c>
    </row>
    <row r="2081" spans="1:7">
      <c r="A2081" t="s">
        <v>2086</v>
      </c>
      <c r="B2081">
        <v>980</v>
      </c>
      <c r="C2081">
        <v>981</v>
      </c>
      <c r="D2081">
        <v>949</v>
      </c>
      <c r="E2081">
        <f t="shared" si="107"/>
        <v>2910</v>
      </c>
      <c r="F2081">
        <f t="shared" si="106"/>
        <v>970</v>
      </c>
      <c r="G2081">
        <f t="shared" si="108"/>
        <v>0.682474226804124</v>
      </c>
    </row>
    <row r="2082" spans="1:7">
      <c r="A2082" t="s">
        <v>2087</v>
      </c>
      <c r="B2082">
        <v>1543</v>
      </c>
      <c r="C2082">
        <v>1590</v>
      </c>
      <c r="D2082">
        <v>1521</v>
      </c>
      <c r="E2082">
        <f t="shared" si="107"/>
        <v>4654</v>
      </c>
      <c r="F2082">
        <f t="shared" si="106"/>
        <v>1551.33333333333</v>
      </c>
      <c r="G2082">
        <f t="shared" si="108"/>
        <v>1.60163300386764</v>
      </c>
    </row>
    <row r="2083" spans="1:7">
      <c r="A2083" t="s">
        <v>2088</v>
      </c>
      <c r="B2083">
        <v>359</v>
      </c>
      <c r="C2083">
        <v>396</v>
      </c>
      <c r="D2083">
        <v>425</v>
      </c>
      <c r="E2083">
        <f t="shared" si="107"/>
        <v>1180</v>
      </c>
      <c r="F2083">
        <f t="shared" si="106"/>
        <v>393.333333333333</v>
      </c>
      <c r="G2083">
        <f t="shared" si="108"/>
        <v>5.56440677966102</v>
      </c>
    </row>
    <row r="2084" spans="1:7">
      <c r="A2084" t="s">
        <v>2089</v>
      </c>
      <c r="B2084">
        <v>861</v>
      </c>
      <c r="C2084">
        <v>859</v>
      </c>
      <c r="D2084">
        <v>842</v>
      </c>
      <c r="E2084">
        <f t="shared" si="107"/>
        <v>2562</v>
      </c>
      <c r="F2084">
        <f t="shared" si="106"/>
        <v>854</v>
      </c>
      <c r="G2084">
        <f t="shared" si="108"/>
        <v>0.255269320843091</v>
      </c>
    </row>
    <row r="2085" spans="1:7">
      <c r="A2085" t="s">
        <v>2090</v>
      </c>
      <c r="B2085">
        <v>626</v>
      </c>
      <c r="C2085">
        <v>675</v>
      </c>
      <c r="D2085">
        <v>607</v>
      </c>
      <c r="E2085">
        <f t="shared" si="107"/>
        <v>1908</v>
      </c>
      <c r="F2085">
        <f t="shared" si="106"/>
        <v>636</v>
      </c>
      <c r="G2085">
        <f t="shared" si="108"/>
        <v>3.87106918238994</v>
      </c>
    </row>
    <row r="2086" spans="1:7">
      <c r="A2086" t="s">
        <v>2091</v>
      </c>
      <c r="B2086">
        <v>314</v>
      </c>
      <c r="C2086">
        <v>311</v>
      </c>
      <c r="D2086">
        <v>303</v>
      </c>
      <c r="E2086">
        <f t="shared" si="107"/>
        <v>928</v>
      </c>
      <c r="F2086">
        <f t="shared" si="106"/>
        <v>309.333333333333</v>
      </c>
      <c r="G2086">
        <f t="shared" si="108"/>
        <v>0.209051724137931</v>
      </c>
    </row>
    <row r="2087" spans="1:7">
      <c r="A2087" t="s">
        <v>2092</v>
      </c>
      <c r="B2087">
        <v>309</v>
      </c>
      <c r="C2087">
        <v>314</v>
      </c>
      <c r="D2087">
        <v>307</v>
      </c>
      <c r="E2087">
        <f t="shared" si="107"/>
        <v>930</v>
      </c>
      <c r="F2087">
        <f t="shared" si="106"/>
        <v>310</v>
      </c>
      <c r="G2087">
        <f t="shared" si="108"/>
        <v>0.0838709677419355</v>
      </c>
    </row>
    <row r="2088" spans="1:7">
      <c r="A2088" t="s">
        <v>2093</v>
      </c>
      <c r="B2088">
        <v>0</v>
      </c>
      <c r="C2088">
        <v>24</v>
      </c>
      <c r="D2088">
        <v>0</v>
      </c>
      <c r="E2088">
        <f t="shared" si="107"/>
        <v>24</v>
      </c>
      <c r="F2088">
        <f t="shared" si="106"/>
        <v>8</v>
      </c>
      <c r="G2088">
        <f t="shared" si="108"/>
        <v>48</v>
      </c>
    </row>
    <row r="2089" spans="1:7">
      <c r="A2089" t="s">
        <v>2094</v>
      </c>
      <c r="B2089">
        <v>874</v>
      </c>
      <c r="C2089">
        <v>885</v>
      </c>
      <c r="D2089">
        <v>907</v>
      </c>
      <c r="E2089">
        <f t="shared" si="107"/>
        <v>2666</v>
      </c>
      <c r="F2089">
        <f t="shared" si="106"/>
        <v>888.666666666667</v>
      </c>
      <c r="G2089">
        <f t="shared" si="108"/>
        <v>0.635408852213053</v>
      </c>
    </row>
    <row r="2090" spans="1:7">
      <c r="A2090" t="s">
        <v>2095</v>
      </c>
      <c r="B2090">
        <v>125</v>
      </c>
      <c r="C2090">
        <v>123</v>
      </c>
      <c r="D2090">
        <v>121</v>
      </c>
      <c r="E2090">
        <f t="shared" si="107"/>
        <v>369</v>
      </c>
      <c r="F2090">
        <f t="shared" si="106"/>
        <v>123</v>
      </c>
      <c r="G2090">
        <f t="shared" si="108"/>
        <v>0.0650406504065041</v>
      </c>
    </row>
    <row r="2091" spans="1:7">
      <c r="A2091" t="s">
        <v>2096</v>
      </c>
      <c r="B2091">
        <v>437</v>
      </c>
      <c r="C2091">
        <v>374</v>
      </c>
      <c r="D2091">
        <v>366</v>
      </c>
      <c r="E2091">
        <f t="shared" si="107"/>
        <v>1177</v>
      </c>
      <c r="F2091">
        <f t="shared" si="106"/>
        <v>392.333333333333</v>
      </c>
      <c r="G2091">
        <f t="shared" si="108"/>
        <v>7.70943075615973</v>
      </c>
    </row>
    <row r="2092" spans="1:7">
      <c r="A2092" t="s">
        <v>2097</v>
      </c>
      <c r="B2092">
        <v>61</v>
      </c>
      <c r="C2092">
        <v>63</v>
      </c>
      <c r="D2092">
        <v>63</v>
      </c>
      <c r="E2092">
        <f t="shared" si="107"/>
        <v>187</v>
      </c>
      <c r="F2092">
        <f t="shared" si="106"/>
        <v>62.3333333333333</v>
      </c>
      <c r="G2092">
        <f t="shared" si="108"/>
        <v>0.0427807486631016</v>
      </c>
    </row>
    <row r="2093" spans="1:7">
      <c r="A2093" t="s">
        <v>2098</v>
      </c>
      <c r="B2093">
        <v>992</v>
      </c>
      <c r="C2093">
        <v>896</v>
      </c>
      <c r="D2093">
        <v>974</v>
      </c>
      <c r="E2093">
        <f t="shared" si="107"/>
        <v>2862</v>
      </c>
      <c r="F2093">
        <f t="shared" si="106"/>
        <v>954</v>
      </c>
      <c r="G2093">
        <f t="shared" si="108"/>
        <v>5.45911949685535</v>
      </c>
    </row>
    <row r="2094" spans="1:7">
      <c r="A2094" t="s">
        <v>2099</v>
      </c>
      <c r="B2094">
        <v>495</v>
      </c>
      <c r="C2094">
        <v>486</v>
      </c>
      <c r="D2094">
        <v>487</v>
      </c>
      <c r="E2094">
        <f t="shared" si="107"/>
        <v>1468</v>
      </c>
      <c r="F2094">
        <f t="shared" si="106"/>
        <v>489.333333333333</v>
      </c>
      <c r="G2094">
        <f t="shared" si="108"/>
        <v>0.0994550408719346</v>
      </c>
    </row>
    <row r="2095" spans="1:7">
      <c r="A2095" t="s">
        <v>2100</v>
      </c>
      <c r="B2095">
        <v>480</v>
      </c>
      <c r="C2095">
        <v>479</v>
      </c>
      <c r="D2095">
        <v>484</v>
      </c>
      <c r="E2095">
        <f t="shared" si="107"/>
        <v>1443</v>
      </c>
      <c r="F2095">
        <f t="shared" si="106"/>
        <v>481</v>
      </c>
      <c r="G2095">
        <f t="shared" si="108"/>
        <v>0.0291060291060291</v>
      </c>
    </row>
    <row r="2096" spans="1:7">
      <c r="A2096" t="s">
        <v>2101</v>
      </c>
      <c r="B2096">
        <v>620</v>
      </c>
      <c r="C2096">
        <v>600</v>
      </c>
      <c r="D2096">
        <v>605</v>
      </c>
      <c r="E2096">
        <f t="shared" si="107"/>
        <v>1825</v>
      </c>
      <c r="F2096">
        <f t="shared" ref="F2096:F2159" si="109">E2096/3</f>
        <v>608.333333333333</v>
      </c>
      <c r="G2096">
        <f t="shared" si="108"/>
        <v>0.356164383561644</v>
      </c>
    </row>
    <row r="2097" spans="1:7">
      <c r="A2097" t="s">
        <v>2102</v>
      </c>
      <c r="B2097">
        <v>1302</v>
      </c>
      <c r="C2097">
        <v>1287</v>
      </c>
      <c r="D2097">
        <v>1276</v>
      </c>
      <c r="E2097">
        <f t="shared" si="107"/>
        <v>3865</v>
      </c>
      <c r="F2097">
        <f t="shared" si="109"/>
        <v>1288.33333333333</v>
      </c>
      <c r="G2097">
        <f t="shared" si="108"/>
        <v>0.264424320827943</v>
      </c>
    </row>
    <row r="2098" spans="1:7">
      <c r="A2098" t="s">
        <v>2103</v>
      </c>
      <c r="B2098">
        <v>435</v>
      </c>
      <c r="C2098">
        <v>433</v>
      </c>
      <c r="D2098">
        <v>430</v>
      </c>
      <c r="E2098">
        <f t="shared" si="107"/>
        <v>1298</v>
      </c>
      <c r="F2098">
        <f t="shared" si="109"/>
        <v>432.666666666667</v>
      </c>
      <c r="G2098">
        <f t="shared" si="108"/>
        <v>0.0292758089368259</v>
      </c>
    </row>
    <row r="2099" spans="1:7">
      <c r="A2099" t="s">
        <v>2104</v>
      </c>
      <c r="B2099">
        <v>370</v>
      </c>
      <c r="C2099">
        <v>369</v>
      </c>
      <c r="D2099">
        <v>356</v>
      </c>
      <c r="E2099">
        <f t="shared" si="107"/>
        <v>1095</v>
      </c>
      <c r="F2099">
        <f t="shared" si="109"/>
        <v>365</v>
      </c>
      <c r="G2099">
        <f t="shared" si="108"/>
        <v>0.334246575342466</v>
      </c>
    </row>
    <row r="2100" spans="1:7">
      <c r="A2100" t="s">
        <v>2105</v>
      </c>
      <c r="B2100">
        <v>374</v>
      </c>
      <c r="C2100">
        <v>368</v>
      </c>
      <c r="D2100">
        <v>353</v>
      </c>
      <c r="E2100">
        <f t="shared" si="107"/>
        <v>1095</v>
      </c>
      <c r="F2100">
        <f t="shared" si="109"/>
        <v>365</v>
      </c>
      <c r="G2100">
        <f t="shared" si="108"/>
        <v>0.641095890410959</v>
      </c>
    </row>
    <row r="2101" spans="1:7">
      <c r="A2101" t="s">
        <v>2106</v>
      </c>
      <c r="B2101">
        <v>440</v>
      </c>
      <c r="C2101">
        <v>496</v>
      </c>
      <c r="D2101">
        <v>425</v>
      </c>
      <c r="E2101">
        <f t="shared" si="107"/>
        <v>1361</v>
      </c>
      <c r="F2101">
        <f t="shared" si="109"/>
        <v>453.666666666667</v>
      </c>
      <c r="G2101">
        <f t="shared" si="108"/>
        <v>6.17340191036003</v>
      </c>
    </row>
    <row r="2102" spans="1:7">
      <c r="A2102" t="s">
        <v>2107</v>
      </c>
      <c r="B2102">
        <v>372</v>
      </c>
      <c r="C2102">
        <v>363</v>
      </c>
      <c r="D2102">
        <v>365</v>
      </c>
      <c r="E2102">
        <f t="shared" si="107"/>
        <v>1100</v>
      </c>
      <c r="F2102">
        <f t="shared" si="109"/>
        <v>366.666666666667</v>
      </c>
      <c r="G2102">
        <f t="shared" si="108"/>
        <v>0.121818181818182</v>
      </c>
    </row>
    <row r="2103" spans="1:7">
      <c r="A2103" t="s">
        <v>2108</v>
      </c>
      <c r="B2103">
        <v>187</v>
      </c>
      <c r="C2103">
        <v>189</v>
      </c>
      <c r="D2103">
        <v>186</v>
      </c>
      <c r="E2103">
        <f t="shared" si="107"/>
        <v>562</v>
      </c>
      <c r="F2103">
        <f t="shared" si="109"/>
        <v>187.333333333333</v>
      </c>
      <c r="G2103">
        <f t="shared" si="108"/>
        <v>0.0249110320284698</v>
      </c>
    </row>
    <row r="2104" spans="1:7">
      <c r="A2104" t="s">
        <v>2109</v>
      </c>
      <c r="B2104">
        <v>0</v>
      </c>
      <c r="C2104">
        <v>1</v>
      </c>
      <c r="D2104">
        <v>0</v>
      </c>
      <c r="E2104">
        <f t="shared" si="107"/>
        <v>1</v>
      </c>
      <c r="F2104">
        <f t="shared" si="109"/>
        <v>0.333333333333333</v>
      </c>
      <c r="G2104">
        <f t="shared" si="108"/>
        <v>2</v>
      </c>
    </row>
    <row r="2105" spans="1:7">
      <c r="A2105" t="s">
        <v>2110</v>
      </c>
      <c r="B2105">
        <v>558</v>
      </c>
      <c r="C2105">
        <v>553</v>
      </c>
      <c r="D2105">
        <v>544</v>
      </c>
      <c r="E2105">
        <f t="shared" si="107"/>
        <v>1655</v>
      </c>
      <c r="F2105">
        <f t="shared" si="109"/>
        <v>551.666666666667</v>
      </c>
      <c r="G2105">
        <f t="shared" si="108"/>
        <v>0.182477341389728</v>
      </c>
    </row>
    <row r="2106" spans="1:7">
      <c r="A2106" t="s">
        <v>2111</v>
      </c>
      <c r="B2106">
        <v>189</v>
      </c>
      <c r="C2106">
        <v>191</v>
      </c>
      <c r="D2106">
        <v>182</v>
      </c>
      <c r="E2106">
        <f t="shared" si="107"/>
        <v>562</v>
      </c>
      <c r="F2106">
        <f t="shared" si="109"/>
        <v>187.333333333333</v>
      </c>
      <c r="G2106">
        <f t="shared" si="108"/>
        <v>0.238434163701068</v>
      </c>
    </row>
    <row r="2107" spans="1:7">
      <c r="A2107" t="s">
        <v>2112</v>
      </c>
      <c r="B2107">
        <v>373</v>
      </c>
      <c r="C2107">
        <v>367</v>
      </c>
      <c r="D2107">
        <v>358</v>
      </c>
      <c r="E2107">
        <f t="shared" si="107"/>
        <v>1098</v>
      </c>
      <c r="F2107">
        <f t="shared" si="109"/>
        <v>366</v>
      </c>
      <c r="G2107">
        <f t="shared" si="108"/>
        <v>0.311475409836066</v>
      </c>
    </row>
    <row r="2108" spans="1:7">
      <c r="A2108" t="s">
        <v>2113</v>
      </c>
      <c r="B2108">
        <v>369</v>
      </c>
      <c r="C2108">
        <v>424</v>
      </c>
      <c r="D2108">
        <v>368</v>
      </c>
      <c r="E2108">
        <f t="shared" si="107"/>
        <v>1161</v>
      </c>
      <c r="F2108">
        <f t="shared" si="109"/>
        <v>387</v>
      </c>
      <c r="G2108">
        <f t="shared" si="108"/>
        <v>5.30749354005168</v>
      </c>
    </row>
    <row r="2109" spans="1:7">
      <c r="A2109" t="s">
        <v>2114</v>
      </c>
      <c r="B2109">
        <v>871</v>
      </c>
      <c r="C2109">
        <v>868</v>
      </c>
      <c r="D2109">
        <v>864</v>
      </c>
      <c r="E2109">
        <f t="shared" si="107"/>
        <v>2603</v>
      </c>
      <c r="F2109">
        <f t="shared" si="109"/>
        <v>867.666666666667</v>
      </c>
      <c r="G2109">
        <f t="shared" si="108"/>
        <v>0.028428736073761</v>
      </c>
    </row>
    <row r="2110" spans="1:7">
      <c r="A2110" t="s">
        <v>2115</v>
      </c>
      <c r="B2110">
        <v>994</v>
      </c>
      <c r="C2110">
        <v>983</v>
      </c>
      <c r="D2110">
        <v>977</v>
      </c>
      <c r="E2110">
        <f t="shared" si="107"/>
        <v>2954</v>
      </c>
      <c r="F2110">
        <f t="shared" si="109"/>
        <v>984.666666666667</v>
      </c>
      <c r="G2110">
        <f t="shared" si="108"/>
        <v>0.150981719702099</v>
      </c>
    </row>
    <row r="2111" spans="1:7">
      <c r="A2111" t="s">
        <v>2116</v>
      </c>
      <c r="B2111">
        <v>562</v>
      </c>
      <c r="C2111">
        <v>549</v>
      </c>
      <c r="D2111">
        <v>552</v>
      </c>
      <c r="E2111">
        <f t="shared" si="107"/>
        <v>1663</v>
      </c>
      <c r="F2111">
        <f t="shared" si="109"/>
        <v>554.333333333333</v>
      </c>
      <c r="G2111">
        <f t="shared" si="108"/>
        <v>0.167167769092002</v>
      </c>
    </row>
    <row r="2112" spans="1:7">
      <c r="A2112" t="s">
        <v>2117</v>
      </c>
      <c r="B2112">
        <v>500</v>
      </c>
      <c r="C2112">
        <v>498</v>
      </c>
      <c r="D2112">
        <v>491</v>
      </c>
      <c r="E2112">
        <f t="shared" si="107"/>
        <v>1489</v>
      </c>
      <c r="F2112">
        <f t="shared" si="109"/>
        <v>496.333333333333</v>
      </c>
      <c r="G2112">
        <f t="shared" si="108"/>
        <v>0.0899932840832774</v>
      </c>
    </row>
    <row r="2113" spans="1:7">
      <c r="A2113" t="s">
        <v>2118</v>
      </c>
      <c r="B2113">
        <v>925</v>
      </c>
      <c r="C2113">
        <v>940</v>
      </c>
      <c r="D2113">
        <v>915</v>
      </c>
      <c r="E2113">
        <f t="shared" si="107"/>
        <v>2780</v>
      </c>
      <c r="F2113">
        <f t="shared" si="109"/>
        <v>926.666666666667</v>
      </c>
      <c r="G2113">
        <f t="shared" si="108"/>
        <v>0.341726618705036</v>
      </c>
    </row>
    <row r="2114" spans="1:7">
      <c r="A2114" t="s">
        <v>2119</v>
      </c>
      <c r="B2114">
        <v>937</v>
      </c>
      <c r="C2114">
        <v>884</v>
      </c>
      <c r="D2114">
        <v>916</v>
      </c>
      <c r="E2114">
        <f t="shared" si="107"/>
        <v>2737</v>
      </c>
      <c r="F2114">
        <f t="shared" si="109"/>
        <v>912.333333333333</v>
      </c>
      <c r="G2114">
        <f t="shared" si="108"/>
        <v>1.56156375593716</v>
      </c>
    </row>
    <row r="2115" spans="1:7">
      <c r="A2115" t="s">
        <v>2120</v>
      </c>
      <c r="B2115">
        <v>813</v>
      </c>
      <c r="C2115">
        <v>809</v>
      </c>
      <c r="D2115">
        <v>733</v>
      </c>
      <c r="E2115">
        <f t="shared" si="107"/>
        <v>2355</v>
      </c>
      <c r="F2115">
        <f t="shared" si="109"/>
        <v>785</v>
      </c>
      <c r="G2115">
        <f t="shared" si="108"/>
        <v>5.17707006369427</v>
      </c>
    </row>
    <row r="2116" spans="1:7">
      <c r="A2116" t="s">
        <v>2121</v>
      </c>
      <c r="B2116">
        <v>431</v>
      </c>
      <c r="C2116">
        <v>435</v>
      </c>
      <c r="D2116">
        <v>421</v>
      </c>
      <c r="E2116">
        <f t="shared" si="107"/>
        <v>1287</v>
      </c>
      <c r="F2116">
        <f t="shared" si="109"/>
        <v>429</v>
      </c>
      <c r="G2116">
        <f t="shared" si="108"/>
        <v>0.242424242424242</v>
      </c>
    </row>
    <row r="2117" spans="1:7">
      <c r="A2117" t="s">
        <v>2122</v>
      </c>
      <c r="B2117">
        <v>1054</v>
      </c>
      <c r="C2117">
        <v>1051</v>
      </c>
      <c r="D2117">
        <v>1039</v>
      </c>
      <c r="E2117">
        <f t="shared" si="107"/>
        <v>3144</v>
      </c>
      <c r="F2117">
        <f t="shared" si="109"/>
        <v>1048</v>
      </c>
      <c r="G2117">
        <f t="shared" si="108"/>
        <v>0.120229007633588</v>
      </c>
    </row>
    <row r="2118" spans="1:7">
      <c r="A2118" t="s">
        <v>2123</v>
      </c>
      <c r="B2118">
        <v>680</v>
      </c>
      <c r="C2118">
        <v>725</v>
      </c>
      <c r="D2118">
        <v>669</v>
      </c>
      <c r="E2118">
        <f t="shared" si="107"/>
        <v>2074</v>
      </c>
      <c r="F2118">
        <f t="shared" si="109"/>
        <v>691.333333333333</v>
      </c>
      <c r="G2118">
        <f t="shared" si="108"/>
        <v>2.54676952748312</v>
      </c>
    </row>
    <row r="2119" spans="1:7">
      <c r="A2119" t="s">
        <v>2124</v>
      </c>
      <c r="B2119">
        <v>373</v>
      </c>
      <c r="C2119">
        <v>362</v>
      </c>
      <c r="D2119">
        <v>364</v>
      </c>
      <c r="E2119">
        <f t="shared" si="107"/>
        <v>1099</v>
      </c>
      <c r="F2119">
        <f t="shared" si="109"/>
        <v>366.333333333333</v>
      </c>
      <c r="G2119">
        <f t="shared" si="108"/>
        <v>0.187443130118289</v>
      </c>
    </row>
    <row r="2120" spans="1:7">
      <c r="A2120" t="s">
        <v>2125</v>
      </c>
      <c r="B2120">
        <v>58</v>
      </c>
      <c r="C2120">
        <v>52</v>
      </c>
      <c r="D2120">
        <v>58</v>
      </c>
      <c r="E2120">
        <f t="shared" si="107"/>
        <v>168</v>
      </c>
      <c r="F2120">
        <f t="shared" si="109"/>
        <v>56</v>
      </c>
      <c r="G2120">
        <f t="shared" si="108"/>
        <v>0.428571428571428</v>
      </c>
    </row>
    <row r="2121" spans="1:7">
      <c r="A2121" t="s">
        <v>2126</v>
      </c>
      <c r="B2121">
        <v>1128</v>
      </c>
      <c r="C2121">
        <v>1079</v>
      </c>
      <c r="D2121">
        <v>1093</v>
      </c>
      <c r="E2121">
        <f t="shared" si="107"/>
        <v>3300</v>
      </c>
      <c r="F2121">
        <f t="shared" si="109"/>
        <v>1100</v>
      </c>
      <c r="G2121">
        <f t="shared" si="108"/>
        <v>1.15818181818182</v>
      </c>
    </row>
    <row r="2122" spans="1:7">
      <c r="A2122" t="s">
        <v>2127</v>
      </c>
      <c r="B2122">
        <v>435</v>
      </c>
      <c r="C2122">
        <v>502</v>
      </c>
      <c r="D2122">
        <v>487</v>
      </c>
      <c r="E2122">
        <f t="shared" si="107"/>
        <v>1424</v>
      </c>
      <c r="F2122">
        <f t="shared" si="109"/>
        <v>474.666666666667</v>
      </c>
      <c r="G2122">
        <f t="shared" si="108"/>
        <v>5.20926966292135</v>
      </c>
    </row>
    <row r="2123" spans="1:7">
      <c r="A2123" t="s">
        <v>2128</v>
      </c>
      <c r="B2123">
        <v>246</v>
      </c>
      <c r="C2123">
        <v>243</v>
      </c>
      <c r="D2123">
        <v>239</v>
      </c>
      <c r="E2123">
        <f t="shared" si="107"/>
        <v>728</v>
      </c>
      <c r="F2123">
        <f t="shared" si="109"/>
        <v>242.666666666667</v>
      </c>
      <c r="G2123">
        <f t="shared" si="108"/>
        <v>0.101648351648352</v>
      </c>
    </row>
    <row r="2124" spans="1:7">
      <c r="A2124" t="s">
        <v>2129</v>
      </c>
      <c r="B2124">
        <v>245</v>
      </c>
      <c r="C2124">
        <v>178</v>
      </c>
      <c r="D2124">
        <v>241</v>
      </c>
      <c r="E2124">
        <f t="shared" si="107"/>
        <v>664</v>
      </c>
      <c r="F2124">
        <f t="shared" si="109"/>
        <v>221.333333333333</v>
      </c>
      <c r="G2124">
        <f t="shared" si="108"/>
        <v>12.7620481927711</v>
      </c>
    </row>
    <row r="2125" spans="1:7">
      <c r="A2125" t="s">
        <v>2130</v>
      </c>
      <c r="B2125">
        <v>363</v>
      </c>
      <c r="C2125">
        <v>373</v>
      </c>
      <c r="D2125">
        <v>358</v>
      </c>
      <c r="E2125">
        <f t="shared" si="107"/>
        <v>1094</v>
      </c>
      <c r="F2125">
        <f t="shared" si="109"/>
        <v>364.666666666667</v>
      </c>
      <c r="G2125">
        <f t="shared" si="108"/>
        <v>0.319926873857404</v>
      </c>
    </row>
    <row r="2126" spans="1:7">
      <c r="A2126" t="s">
        <v>2131</v>
      </c>
      <c r="B2126">
        <v>680</v>
      </c>
      <c r="C2126">
        <v>614</v>
      </c>
      <c r="D2126">
        <v>663</v>
      </c>
      <c r="E2126">
        <f t="shared" ref="E2126:E2189" si="110">SUM(B2126:D2126)</f>
        <v>1957</v>
      </c>
      <c r="F2126">
        <f t="shared" si="109"/>
        <v>652.333333333333</v>
      </c>
      <c r="G2126">
        <f t="shared" si="108"/>
        <v>3.6004087889627</v>
      </c>
    </row>
    <row r="2127" spans="1:7">
      <c r="A2127" t="s">
        <v>2132</v>
      </c>
      <c r="B2127">
        <v>554</v>
      </c>
      <c r="C2127">
        <v>538</v>
      </c>
      <c r="D2127">
        <v>540</v>
      </c>
      <c r="E2127">
        <f t="shared" si="110"/>
        <v>1632</v>
      </c>
      <c r="F2127">
        <f t="shared" si="109"/>
        <v>544</v>
      </c>
      <c r="G2127">
        <f t="shared" si="108"/>
        <v>0.279411764705882</v>
      </c>
    </row>
    <row r="2128" spans="1:7">
      <c r="A2128" t="s">
        <v>2133</v>
      </c>
      <c r="B2128">
        <v>688</v>
      </c>
      <c r="C2128">
        <v>647</v>
      </c>
      <c r="D2128">
        <v>674</v>
      </c>
      <c r="E2128">
        <f t="shared" si="110"/>
        <v>2009</v>
      </c>
      <c r="F2128">
        <f t="shared" si="109"/>
        <v>669.666666666667</v>
      </c>
      <c r="G2128">
        <f t="shared" si="108"/>
        <v>1.29716276754604</v>
      </c>
    </row>
    <row r="2129" spans="1:7">
      <c r="A2129" t="s">
        <v>2134</v>
      </c>
      <c r="B2129">
        <v>1001</v>
      </c>
      <c r="C2129">
        <v>1028</v>
      </c>
      <c r="D2129">
        <v>980</v>
      </c>
      <c r="E2129">
        <f t="shared" si="110"/>
        <v>3009</v>
      </c>
      <c r="F2129">
        <f t="shared" si="109"/>
        <v>1003</v>
      </c>
      <c r="G2129">
        <f t="shared" si="108"/>
        <v>1.15453639082752</v>
      </c>
    </row>
    <row r="2130" spans="1:7">
      <c r="A2130" t="s">
        <v>2135</v>
      </c>
      <c r="B2130">
        <v>300</v>
      </c>
      <c r="C2130">
        <v>315</v>
      </c>
      <c r="D2130">
        <v>302</v>
      </c>
      <c r="E2130">
        <f t="shared" si="110"/>
        <v>917</v>
      </c>
      <c r="F2130">
        <f t="shared" si="109"/>
        <v>305.666666666667</v>
      </c>
      <c r="G2130">
        <f t="shared" si="108"/>
        <v>0.4340239912759</v>
      </c>
    </row>
    <row r="2131" spans="1:7">
      <c r="A2131" t="s">
        <v>2136</v>
      </c>
      <c r="B2131">
        <v>312</v>
      </c>
      <c r="C2131">
        <v>336</v>
      </c>
      <c r="D2131">
        <v>308</v>
      </c>
      <c r="E2131">
        <f t="shared" si="110"/>
        <v>956</v>
      </c>
      <c r="F2131">
        <f t="shared" si="109"/>
        <v>318.666666666667</v>
      </c>
      <c r="G2131">
        <f t="shared" ref="G2131:G2194" si="111">(B2131-F2131)*(B2131-F2131)/F2131+(C2131-F2131)*(C2131-F2131)/F2131+(D2131-F2131)*(D2131-F2131)/F2131</f>
        <v>1.43933054393305</v>
      </c>
    </row>
    <row r="2132" spans="1:7">
      <c r="A2132" t="s">
        <v>2137</v>
      </c>
      <c r="B2132">
        <v>310</v>
      </c>
      <c r="C2132">
        <v>311</v>
      </c>
      <c r="D2132">
        <v>308</v>
      </c>
      <c r="E2132">
        <f t="shared" si="110"/>
        <v>929</v>
      </c>
      <c r="F2132">
        <f t="shared" si="109"/>
        <v>309.666666666667</v>
      </c>
      <c r="G2132">
        <f t="shared" si="111"/>
        <v>0.0150699677072121</v>
      </c>
    </row>
    <row r="2133" spans="1:7">
      <c r="A2133" t="s">
        <v>2138</v>
      </c>
      <c r="B2133">
        <v>246</v>
      </c>
      <c r="C2133">
        <v>242</v>
      </c>
      <c r="D2133">
        <v>241</v>
      </c>
      <c r="E2133">
        <f t="shared" si="110"/>
        <v>729</v>
      </c>
      <c r="F2133">
        <f t="shared" si="109"/>
        <v>243</v>
      </c>
      <c r="G2133">
        <f t="shared" si="111"/>
        <v>0.0576131687242798</v>
      </c>
    </row>
    <row r="2134" spans="1:7">
      <c r="A2134" t="s">
        <v>2139</v>
      </c>
      <c r="B2134">
        <v>113</v>
      </c>
      <c r="C2134">
        <v>178</v>
      </c>
      <c r="D2134">
        <v>121</v>
      </c>
      <c r="E2134">
        <f t="shared" si="110"/>
        <v>412</v>
      </c>
      <c r="F2134">
        <f t="shared" si="109"/>
        <v>137.333333333333</v>
      </c>
      <c r="G2134">
        <f t="shared" si="111"/>
        <v>18.2961165048544</v>
      </c>
    </row>
    <row r="2135" spans="1:7">
      <c r="A2135" t="s">
        <v>2140</v>
      </c>
      <c r="B2135">
        <v>64</v>
      </c>
      <c r="C2135">
        <v>63</v>
      </c>
      <c r="D2135">
        <v>62</v>
      </c>
      <c r="E2135">
        <f t="shared" si="110"/>
        <v>189</v>
      </c>
      <c r="F2135">
        <f t="shared" si="109"/>
        <v>63</v>
      </c>
      <c r="G2135">
        <f t="shared" si="111"/>
        <v>0.0317460317460317</v>
      </c>
    </row>
    <row r="2136" spans="1:7">
      <c r="A2136" t="s">
        <v>2141</v>
      </c>
      <c r="B2136">
        <v>61</v>
      </c>
      <c r="C2136">
        <v>58</v>
      </c>
      <c r="D2136">
        <v>61</v>
      </c>
      <c r="E2136">
        <f t="shared" si="110"/>
        <v>180</v>
      </c>
      <c r="F2136">
        <f t="shared" si="109"/>
        <v>60</v>
      </c>
      <c r="G2136">
        <f t="shared" si="111"/>
        <v>0.1</v>
      </c>
    </row>
    <row r="2137" spans="1:7">
      <c r="A2137" t="s">
        <v>2142</v>
      </c>
      <c r="B2137">
        <v>492</v>
      </c>
      <c r="C2137">
        <v>489</v>
      </c>
      <c r="D2137">
        <v>480</v>
      </c>
      <c r="E2137">
        <f t="shared" si="110"/>
        <v>1461</v>
      </c>
      <c r="F2137">
        <f t="shared" si="109"/>
        <v>487</v>
      </c>
      <c r="G2137">
        <f t="shared" si="111"/>
        <v>0.160164271047228</v>
      </c>
    </row>
    <row r="2138" spans="1:7">
      <c r="A2138" t="s">
        <v>2143</v>
      </c>
      <c r="B2138">
        <v>60</v>
      </c>
      <c r="C2138">
        <v>52</v>
      </c>
      <c r="D2138">
        <v>60</v>
      </c>
      <c r="E2138">
        <f t="shared" si="110"/>
        <v>172</v>
      </c>
      <c r="F2138">
        <f t="shared" si="109"/>
        <v>57.3333333333333</v>
      </c>
      <c r="G2138">
        <f t="shared" si="111"/>
        <v>0.744186046511628</v>
      </c>
    </row>
    <row r="2139" spans="1:7">
      <c r="A2139" t="s">
        <v>2144</v>
      </c>
      <c r="B2139">
        <v>125</v>
      </c>
      <c r="C2139">
        <v>124</v>
      </c>
      <c r="D2139">
        <v>121</v>
      </c>
      <c r="E2139">
        <f t="shared" si="110"/>
        <v>370</v>
      </c>
      <c r="F2139">
        <f t="shared" si="109"/>
        <v>123.333333333333</v>
      </c>
      <c r="G2139">
        <f t="shared" si="111"/>
        <v>0.0702702702702703</v>
      </c>
    </row>
    <row r="2140" spans="1:7">
      <c r="A2140" t="s">
        <v>2145</v>
      </c>
      <c r="B2140">
        <v>0</v>
      </c>
      <c r="C2140">
        <v>0</v>
      </c>
      <c r="D2140">
        <v>0</v>
      </c>
      <c r="E2140">
        <f t="shared" si="110"/>
        <v>0</v>
      </c>
      <c r="F2140">
        <f t="shared" si="109"/>
        <v>0</v>
      </c>
      <c r="G2140" t="e">
        <f t="shared" si="111"/>
        <v>#DIV/0!</v>
      </c>
    </row>
    <row r="2141" spans="1:7">
      <c r="A2141" t="s">
        <v>2146</v>
      </c>
      <c r="B2141">
        <v>125</v>
      </c>
      <c r="C2141">
        <v>125</v>
      </c>
      <c r="D2141">
        <v>121</v>
      </c>
      <c r="E2141">
        <f t="shared" si="110"/>
        <v>371</v>
      </c>
      <c r="F2141">
        <f t="shared" si="109"/>
        <v>123.666666666667</v>
      </c>
      <c r="G2141">
        <f t="shared" si="111"/>
        <v>0.0862533692722372</v>
      </c>
    </row>
    <row r="2142" spans="1:7">
      <c r="A2142" t="s">
        <v>2147</v>
      </c>
      <c r="B2142">
        <v>187</v>
      </c>
      <c r="C2142">
        <v>183</v>
      </c>
      <c r="D2142">
        <v>182</v>
      </c>
      <c r="E2142">
        <f t="shared" si="110"/>
        <v>552</v>
      </c>
      <c r="F2142">
        <f t="shared" si="109"/>
        <v>184</v>
      </c>
      <c r="G2142">
        <f t="shared" si="111"/>
        <v>0.0760869565217391</v>
      </c>
    </row>
    <row r="2143" spans="1:7">
      <c r="A2143" t="s">
        <v>2148</v>
      </c>
      <c r="B2143">
        <v>246</v>
      </c>
      <c r="C2143">
        <v>249</v>
      </c>
      <c r="D2143">
        <v>244</v>
      </c>
      <c r="E2143">
        <f t="shared" si="110"/>
        <v>739</v>
      </c>
      <c r="F2143">
        <f t="shared" si="109"/>
        <v>246.333333333333</v>
      </c>
      <c r="G2143">
        <f t="shared" si="111"/>
        <v>0.0514208389715832</v>
      </c>
    </row>
    <row r="2144" spans="1:7">
      <c r="A2144" t="s">
        <v>2149</v>
      </c>
      <c r="B2144">
        <v>189</v>
      </c>
      <c r="C2144">
        <v>173</v>
      </c>
      <c r="D2144">
        <v>182</v>
      </c>
      <c r="E2144">
        <f t="shared" si="110"/>
        <v>544</v>
      </c>
      <c r="F2144">
        <f t="shared" si="109"/>
        <v>181.333333333333</v>
      </c>
      <c r="G2144">
        <f t="shared" si="111"/>
        <v>0.709558823529412</v>
      </c>
    </row>
    <row r="2145" spans="1:7">
      <c r="A2145" t="s">
        <v>2150</v>
      </c>
      <c r="B2145">
        <v>495</v>
      </c>
      <c r="C2145">
        <v>560</v>
      </c>
      <c r="D2145">
        <v>548</v>
      </c>
      <c r="E2145">
        <f t="shared" si="110"/>
        <v>1603</v>
      </c>
      <c r="F2145">
        <f t="shared" si="109"/>
        <v>534.333333333333</v>
      </c>
      <c r="G2145">
        <f t="shared" si="111"/>
        <v>4.47785402370555</v>
      </c>
    </row>
    <row r="2146" spans="1:7">
      <c r="A2146" t="s">
        <v>2151</v>
      </c>
      <c r="B2146">
        <v>125</v>
      </c>
      <c r="C2146">
        <v>123</v>
      </c>
      <c r="D2146">
        <v>120</v>
      </c>
      <c r="E2146">
        <f t="shared" si="110"/>
        <v>368</v>
      </c>
      <c r="F2146">
        <f t="shared" si="109"/>
        <v>122.666666666667</v>
      </c>
      <c r="G2146">
        <f t="shared" si="111"/>
        <v>0.103260869565217</v>
      </c>
    </row>
    <row r="2147" spans="1:7">
      <c r="A2147" t="s">
        <v>2152</v>
      </c>
      <c r="B2147">
        <v>247</v>
      </c>
      <c r="C2147">
        <v>249</v>
      </c>
      <c r="D2147">
        <v>248</v>
      </c>
      <c r="E2147">
        <f t="shared" si="110"/>
        <v>744</v>
      </c>
      <c r="F2147">
        <f t="shared" si="109"/>
        <v>248</v>
      </c>
      <c r="G2147">
        <f t="shared" si="111"/>
        <v>0.00806451612903226</v>
      </c>
    </row>
    <row r="2148" spans="1:7">
      <c r="A2148" t="s">
        <v>2153</v>
      </c>
      <c r="B2148">
        <v>62</v>
      </c>
      <c r="C2148">
        <v>61</v>
      </c>
      <c r="D2148">
        <v>60</v>
      </c>
      <c r="E2148">
        <f t="shared" si="110"/>
        <v>183</v>
      </c>
      <c r="F2148">
        <f t="shared" si="109"/>
        <v>61</v>
      </c>
      <c r="G2148">
        <f t="shared" si="111"/>
        <v>0.0327868852459016</v>
      </c>
    </row>
    <row r="2149" spans="1:7">
      <c r="A2149" t="s">
        <v>2154</v>
      </c>
      <c r="B2149">
        <v>61</v>
      </c>
      <c r="C2149">
        <v>63</v>
      </c>
      <c r="D2149">
        <v>60</v>
      </c>
      <c r="E2149">
        <f t="shared" si="110"/>
        <v>184</v>
      </c>
      <c r="F2149">
        <f t="shared" si="109"/>
        <v>61.3333333333333</v>
      </c>
      <c r="G2149">
        <f t="shared" si="111"/>
        <v>0.0760869565217391</v>
      </c>
    </row>
    <row r="2150" spans="1:7">
      <c r="A2150" t="s">
        <v>2155</v>
      </c>
      <c r="B2150">
        <v>63</v>
      </c>
      <c r="C2150">
        <v>63</v>
      </c>
      <c r="D2150">
        <v>62</v>
      </c>
      <c r="E2150">
        <f t="shared" si="110"/>
        <v>188</v>
      </c>
      <c r="F2150">
        <f t="shared" si="109"/>
        <v>62.6666666666667</v>
      </c>
      <c r="G2150">
        <f t="shared" si="111"/>
        <v>0.0106382978723404</v>
      </c>
    </row>
    <row r="2151" spans="1:7">
      <c r="A2151" t="s">
        <v>2156</v>
      </c>
      <c r="B2151">
        <v>1</v>
      </c>
      <c r="C2151">
        <v>0</v>
      </c>
      <c r="D2151">
        <v>0</v>
      </c>
      <c r="E2151">
        <f t="shared" si="110"/>
        <v>1</v>
      </c>
      <c r="F2151">
        <f t="shared" si="109"/>
        <v>0.333333333333333</v>
      </c>
      <c r="G2151">
        <f t="shared" si="111"/>
        <v>2</v>
      </c>
    </row>
    <row r="2152" spans="1:7">
      <c r="A2152" t="s">
        <v>2157</v>
      </c>
      <c r="B2152">
        <v>62</v>
      </c>
      <c r="C2152">
        <v>56</v>
      </c>
      <c r="D2152">
        <v>61</v>
      </c>
      <c r="E2152">
        <f t="shared" si="110"/>
        <v>179</v>
      </c>
      <c r="F2152">
        <f t="shared" si="109"/>
        <v>59.6666666666667</v>
      </c>
      <c r="G2152">
        <f t="shared" si="111"/>
        <v>0.346368715083799</v>
      </c>
    </row>
    <row r="2153" spans="1:7">
      <c r="A2153" t="s">
        <v>2158</v>
      </c>
      <c r="B2153">
        <v>67</v>
      </c>
      <c r="C2153">
        <v>53</v>
      </c>
      <c r="D2153">
        <v>60</v>
      </c>
      <c r="E2153">
        <f t="shared" si="110"/>
        <v>180</v>
      </c>
      <c r="F2153">
        <f t="shared" si="109"/>
        <v>60</v>
      </c>
      <c r="G2153">
        <f t="shared" si="111"/>
        <v>1.63333333333333</v>
      </c>
    </row>
    <row r="2154" spans="1:7">
      <c r="A2154" t="s">
        <v>2159</v>
      </c>
      <c r="B2154">
        <v>0</v>
      </c>
      <c r="C2154">
        <v>0</v>
      </c>
      <c r="D2154">
        <v>0</v>
      </c>
      <c r="E2154">
        <f t="shared" si="110"/>
        <v>0</v>
      </c>
      <c r="F2154">
        <f t="shared" si="109"/>
        <v>0</v>
      </c>
      <c r="G2154" t="e">
        <f t="shared" si="111"/>
        <v>#DIV/0!</v>
      </c>
    </row>
    <row r="2155" spans="1:7">
      <c r="A2155" t="s">
        <v>2160</v>
      </c>
      <c r="B2155">
        <v>178</v>
      </c>
      <c r="C2155">
        <v>184</v>
      </c>
      <c r="D2155">
        <v>179</v>
      </c>
      <c r="E2155">
        <f t="shared" si="110"/>
        <v>541</v>
      </c>
      <c r="F2155">
        <f t="shared" si="109"/>
        <v>180.333333333333</v>
      </c>
      <c r="G2155">
        <f t="shared" si="111"/>
        <v>0.11460258780037</v>
      </c>
    </row>
    <row r="2156" spans="1:7">
      <c r="A2156" t="s">
        <v>2161</v>
      </c>
      <c r="B2156">
        <v>62</v>
      </c>
      <c r="C2156">
        <v>63</v>
      </c>
      <c r="D2156">
        <v>61</v>
      </c>
      <c r="E2156">
        <f t="shared" si="110"/>
        <v>186</v>
      </c>
      <c r="F2156">
        <f t="shared" si="109"/>
        <v>62</v>
      </c>
      <c r="G2156">
        <f t="shared" si="111"/>
        <v>0.032258064516129</v>
      </c>
    </row>
    <row r="2157" spans="1:7">
      <c r="A2157" t="s">
        <v>2162</v>
      </c>
      <c r="B2157">
        <v>375</v>
      </c>
      <c r="C2157">
        <v>376</v>
      </c>
      <c r="D2157">
        <v>369</v>
      </c>
      <c r="E2157">
        <f t="shared" si="110"/>
        <v>1120</v>
      </c>
      <c r="F2157">
        <f t="shared" si="109"/>
        <v>373.333333333333</v>
      </c>
      <c r="G2157">
        <f t="shared" si="111"/>
        <v>0.0767857142857143</v>
      </c>
    </row>
    <row r="2158" spans="1:7">
      <c r="A2158" t="s">
        <v>2163</v>
      </c>
      <c r="B2158">
        <v>122</v>
      </c>
      <c r="C2158">
        <v>185</v>
      </c>
      <c r="D2158">
        <v>122</v>
      </c>
      <c r="E2158">
        <f t="shared" si="110"/>
        <v>429</v>
      </c>
      <c r="F2158">
        <f t="shared" si="109"/>
        <v>143</v>
      </c>
      <c r="G2158">
        <f t="shared" si="111"/>
        <v>18.5034965034965</v>
      </c>
    </row>
    <row r="2159" spans="1:7">
      <c r="A2159" t="s">
        <v>2164</v>
      </c>
      <c r="B2159">
        <v>0</v>
      </c>
      <c r="C2159">
        <v>1</v>
      </c>
      <c r="D2159">
        <v>0</v>
      </c>
      <c r="E2159">
        <f t="shared" si="110"/>
        <v>1</v>
      </c>
      <c r="F2159">
        <f t="shared" si="109"/>
        <v>0.333333333333333</v>
      </c>
      <c r="G2159">
        <f t="shared" si="111"/>
        <v>2</v>
      </c>
    </row>
    <row r="2160" spans="1:7">
      <c r="A2160" t="s">
        <v>2165</v>
      </c>
      <c r="B2160">
        <v>249</v>
      </c>
      <c r="C2160">
        <v>241</v>
      </c>
      <c r="D2160">
        <v>243</v>
      </c>
      <c r="E2160">
        <f t="shared" si="110"/>
        <v>733</v>
      </c>
      <c r="F2160">
        <f t="shared" ref="F2160:F2223" si="112">E2160/3</f>
        <v>244.333333333333</v>
      </c>
      <c r="G2160">
        <f t="shared" si="111"/>
        <v>0.141882673942701</v>
      </c>
    </row>
    <row r="2161" spans="1:7">
      <c r="A2161" t="s">
        <v>2166</v>
      </c>
      <c r="B2161">
        <v>125</v>
      </c>
      <c r="C2161">
        <v>118</v>
      </c>
      <c r="D2161">
        <v>123</v>
      </c>
      <c r="E2161">
        <f t="shared" si="110"/>
        <v>366</v>
      </c>
      <c r="F2161">
        <f t="shared" si="112"/>
        <v>122</v>
      </c>
      <c r="G2161">
        <f t="shared" si="111"/>
        <v>0.213114754098361</v>
      </c>
    </row>
    <row r="2162" spans="1:7">
      <c r="A2162" t="s">
        <v>2167</v>
      </c>
      <c r="B2162">
        <v>188</v>
      </c>
      <c r="C2162">
        <v>185</v>
      </c>
      <c r="D2162">
        <v>183</v>
      </c>
      <c r="E2162">
        <f t="shared" si="110"/>
        <v>556</v>
      </c>
      <c r="F2162">
        <f t="shared" si="112"/>
        <v>185.333333333333</v>
      </c>
      <c r="G2162">
        <f t="shared" si="111"/>
        <v>0.0683453237410072</v>
      </c>
    </row>
    <row r="2163" spans="1:7">
      <c r="A2163" t="s">
        <v>2168</v>
      </c>
      <c r="B2163">
        <v>438</v>
      </c>
      <c r="C2163">
        <v>426</v>
      </c>
      <c r="D2163">
        <v>425</v>
      </c>
      <c r="E2163">
        <f t="shared" si="110"/>
        <v>1289</v>
      </c>
      <c r="F2163">
        <f t="shared" si="112"/>
        <v>429.666666666667</v>
      </c>
      <c r="G2163">
        <f t="shared" si="111"/>
        <v>0.243599689681924</v>
      </c>
    </row>
    <row r="2164" spans="1:7">
      <c r="A2164" t="s">
        <v>2169</v>
      </c>
      <c r="B2164">
        <v>124</v>
      </c>
      <c r="C2164">
        <v>127</v>
      </c>
      <c r="D2164">
        <v>122</v>
      </c>
      <c r="E2164">
        <f t="shared" si="110"/>
        <v>373</v>
      </c>
      <c r="F2164">
        <f t="shared" si="112"/>
        <v>124.333333333333</v>
      </c>
      <c r="G2164">
        <f t="shared" si="111"/>
        <v>0.101876675603217</v>
      </c>
    </row>
    <row r="2165" spans="1:7">
      <c r="A2165" t="s">
        <v>2170</v>
      </c>
      <c r="B2165">
        <v>680</v>
      </c>
      <c r="C2165">
        <v>684</v>
      </c>
      <c r="D2165">
        <v>672</v>
      </c>
      <c r="E2165">
        <f t="shared" si="110"/>
        <v>2036</v>
      </c>
      <c r="F2165">
        <f t="shared" si="112"/>
        <v>678.666666666667</v>
      </c>
      <c r="G2165">
        <f t="shared" si="111"/>
        <v>0.110019646365422</v>
      </c>
    </row>
    <row r="2166" spans="1:7">
      <c r="A2166" t="s">
        <v>2171</v>
      </c>
      <c r="B2166">
        <v>626</v>
      </c>
      <c r="C2166">
        <v>556</v>
      </c>
      <c r="D2166">
        <v>613</v>
      </c>
      <c r="E2166">
        <f t="shared" si="110"/>
        <v>1795</v>
      </c>
      <c r="F2166">
        <f t="shared" si="112"/>
        <v>598.333333333333</v>
      </c>
      <c r="G2166">
        <f t="shared" si="111"/>
        <v>4.63398328690808</v>
      </c>
    </row>
    <row r="2167" spans="1:7">
      <c r="A2167" t="s">
        <v>2172</v>
      </c>
      <c r="B2167">
        <v>124</v>
      </c>
      <c r="C2167">
        <v>119</v>
      </c>
      <c r="D2167">
        <v>122</v>
      </c>
      <c r="E2167">
        <f t="shared" si="110"/>
        <v>365</v>
      </c>
      <c r="F2167">
        <f t="shared" si="112"/>
        <v>121.666666666667</v>
      </c>
      <c r="G2167">
        <f t="shared" si="111"/>
        <v>0.104109589041096</v>
      </c>
    </row>
    <row r="2168" spans="1:7">
      <c r="A2168" t="s">
        <v>2173</v>
      </c>
      <c r="B2168">
        <v>0</v>
      </c>
      <c r="C2168">
        <v>0</v>
      </c>
      <c r="D2168">
        <v>0</v>
      </c>
      <c r="E2168">
        <f t="shared" si="110"/>
        <v>0</v>
      </c>
      <c r="F2168">
        <f t="shared" si="112"/>
        <v>0</v>
      </c>
      <c r="G2168" t="e">
        <f t="shared" si="111"/>
        <v>#DIV/0!</v>
      </c>
    </row>
    <row r="2169" spans="1:7">
      <c r="A2169" t="s">
        <v>2174</v>
      </c>
      <c r="B2169">
        <v>374</v>
      </c>
      <c r="C2169">
        <v>371</v>
      </c>
      <c r="D2169">
        <v>369</v>
      </c>
      <c r="E2169">
        <f t="shared" si="110"/>
        <v>1114</v>
      </c>
      <c r="F2169">
        <f t="shared" si="112"/>
        <v>371.333333333333</v>
      </c>
      <c r="G2169">
        <f t="shared" si="111"/>
        <v>0.0341113105924596</v>
      </c>
    </row>
    <row r="2170" spans="1:7">
      <c r="A2170" t="s">
        <v>2175</v>
      </c>
      <c r="B2170">
        <v>248</v>
      </c>
      <c r="C2170">
        <v>246</v>
      </c>
      <c r="D2170">
        <v>245</v>
      </c>
      <c r="E2170">
        <f t="shared" si="110"/>
        <v>739</v>
      </c>
      <c r="F2170">
        <f t="shared" si="112"/>
        <v>246.333333333333</v>
      </c>
      <c r="G2170">
        <f t="shared" si="111"/>
        <v>0.0189445196211096</v>
      </c>
    </row>
    <row r="2171" spans="1:7">
      <c r="A2171" t="s">
        <v>2176</v>
      </c>
      <c r="B2171">
        <v>0</v>
      </c>
      <c r="C2171">
        <v>0</v>
      </c>
      <c r="D2171">
        <v>2</v>
      </c>
      <c r="E2171">
        <f t="shared" si="110"/>
        <v>2</v>
      </c>
      <c r="F2171">
        <f t="shared" si="112"/>
        <v>0.666666666666667</v>
      </c>
      <c r="G2171">
        <f t="shared" si="111"/>
        <v>4</v>
      </c>
    </row>
    <row r="2172" spans="1:7">
      <c r="A2172" t="s">
        <v>2177</v>
      </c>
      <c r="B2172">
        <v>185</v>
      </c>
      <c r="C2172">
        <v>189</v>
      </c>
      <c r="D2172">
        <v>185</v>
      </c>
      <c r="E2172">
        <f t="shared" si="110"/>
        <v>559</v>
      </c>
      <c r="F2172">
        <f t="shared" si="112"/>
        <v>186.333333333333</v>
      </c>
      <c r="G2172">
        <f t="shared" si="111"/>
        <v>0.0572450805008945</v>
      </c>
    </row>
    <row r="2173" spans="1:7">
      <c r="A2173" t="s">
        <v>2178</v>
      </c>
      <c r="B2173">
        <v>372</v>
      </c>
      <c r="C2173">
        <v>372</v>
      </c>
      <c r="D2173">
        <v>367</v>
      </c>
      <c r="E2173">
        <f t="shared" si="110"/>
        <v>1111</v>
      </c>
      <c r="F2173">
        <f t="shared" si="112"/>
        <v>370.333333333333</v>
      </c>
      <c r="G2173">
        <f t="shared" si="111"/>
        <v>0.045004500450045</v>
      </c>
    </row>
    <row r="2174" spans="1:7">
      <c r="A2174" t="s">
        <v>2179</v>
      </c>
      <c r="B2174">
        <v>682</v>
      </c>
      <c r="C2174">
        <v>679</v>
      </c>
      <c r="D2174">
        <v>671</v>
      </c>
      <c r="E2174">
        <f t="shared" si="110"/>
        <v>2032</v>
      </c>
      <c r="F2174">
        <f t="shared" si="112"/>
        <v>677.333333333333</v>
      </c>
      <c r="G2174">
        <f t="shared" si="111"/>
        <v>0.0954724409448819</v>
      </c>
    </row>
    <row r="2175" spans="1:7">
      <c r="A2175" t="s">
        <v>2180</v>
      </c>
      <c r="B2175">
        <v>743</v>
      </c>
      <c r="C2175">
        <v>751</v>
      </c>
      <c r="D2175">
        <v>729</v>
      </c>
      <c r="E2175">
        <f t="shared" si="110"/>
        <v>2223</v>
      </c>
      <c r="F2175">
        <f t="shared" si="112"/>
        <v>741</v>
      </c>
      <c r="G2175">
        <f t="shared" si="111"/>
        <v>0.33468286099865</v>
      </c>
    </row>
    <row r="2176" spans="1:7">
      <c r="A2176" t="s">
        <v>2181</v>
      </c>
      <c r="B2176">
        <v>228</v>
      </c>
      <c r="C2176">
        <v>245</v>
      </c>
      <c r="D2176">
        <v>236</v>
      </c>
      <c r="E2176">
        <f t="shared" si="110"/>
        <v>709</v>
      </c>
      <c r="F2176">
        <f t="shared" si="112"/>
        <v>236.333333333333</v>
      </c>
      <c r="G2176">
        <f t="shared" si="111"/>
        <v>0.61212976022567</v>
      </c>
    </row>
    <row r="2177" spans="1:7">
      <c r="A2177" t="s">
        <v>2182</v>
      </c>
      <c r="B2177">
        <v>998</v>
      </c>
      <c r="C2177">
        <v>1058</v>
      </c>
      <c r="D2177">
        <v>1033</v>
      </c>
      <c r="E2177">
        <f t="shared" si="110"/>
        <v>3089</v>
      </c>
      <c r="F2177">
        <f t="shared" si="112"/>
        <v>1029.66666666667</v>
      </c>
      <c r="G2177">
        <f t="shared" si="111"/>
        <v>1.7643250242797</v>
      </c>
    </row>
    <row r="2178" spans="1:7">
      <c r="A2178" t="s">
        <v>2183</v>
      </c>
      <c r="B2178">
        <v>618</v>
      </c>
      <c r="C2178">
        <v>612</v>
      </c>
      <c r="D2178">
        <v>599</v>
      </c>
      <c r="E2178">
        <f t="shared" si="110"/>
        <v>1829</v>
      </c>
      <c r="F2178">
        <f t="shared" si="112"/>
        <v>609.666666666667</v>
      </c>
      <c r="G2178">
        <f t="shared" si="111"/>
        <v>0.309458720612357</v>
      </c>
    </row>
    <row r="2179" spans="1:7">
      <c r="A2179" t="s">
        <v>2184</v>
      </c>
      <c r="B2179">
        <v>125</v>
      </c>
      <c r="C2179">
        <v>63</v>
      </c>
      <c r="D2179">
        <v>123</v>
      </c>
      <c r="E2179">
        <f t="shared" si="110"/>
        <v>311</v>
      </c>
      <c r="F2179">
        <f t="shared" si="112"/>
        <v>103.666666666667</v>
      </c>
      <c r="G2179">
        <f t="shared" si="111"/>
        <v>23.9485530546624</v>
      </c>
    </row>
    <row r="2180" spans="1:7">
      <c r="A2180" t="s">
        <v>2185</v>
      </c>
      <c r="B2180">
        <v>794</v>
      </c>
      <c r="C2180">
        <v>784</v>
      </c>
      <c r="D2180">
        <v>788</v>
      </c>
      <c r="E2180">
        <f t="shared" si="110"/>
        <v>2366</v>
      </c>
      <c r="F2180">
        <f t="shared" si="112"/>
        <v>788.666666666667</v>
      </c>
      <c r="G2180">
        <f t="shared" si="111"/>
        <v>0.0642434488588335</v>
      </c>
    </row>
    <row r="2181" spans="1:7">
      <c r="A2181" t="s">
        <v>2186</v>
      </c>
      <c r="B2181">
        <v>379</v>
      </c>
      <c r="C2181">
        <v>374</v>
      </c>
      <c r="D2181">
        <v>372</v>
      </c>
      <c r="E2181">
        <f t="shared" si="110"/>
        <v>1125</v>
      </c>
      <c r="F2181">
        <f t="shared" si="112"/>
        <v>375</v>
      </c>
      <c r="G2181">
        <f t="shared" si="111"/>
        <v>0.0693333333333333</v>
      </c>
    </row>
    <row r="2182" spans="1:7">
      <c r="A2182" t="s">
        <v>2187</v>
      </c>
      <c r="B2182">
        <v>499</v>
      </c>
      <c r="C2182">
        <v>466</v>
      </c>
      <c r="D2182">
        <v>488</v>
      </c>
      <c r="E2182">
        <f t="shared" si="110"/>
        <v>1453</v>
      </c>
      <c r="F2182">
        <f t="shared" si="112"/>
        <v>484.333333333333</v>
      </c>
      <c r="G2182">
        <f t="shared" si="111"/>
        <v>1.16586373021335</v>
      </c>
    </row>
    <row r="2183" spans="1:7">
      <c r="A2183" t="s">
        <v>2188</v>
      </c>
      <c r="B2183">
        <v>125</v>
      </c>
      <c r="C2183">
        <v>122</v>
      </c>
      <c r="D2183">
        <v>122</v>
      </c>
      <c r="E2183">
        <f t="shared" si="110"/>
        <v>369</v>
      </c>
      <c r="F2183">
        <f t="shared" si="112"/>
        <v>123</v>
      </c>
      <c r="G2183">
        <f t="shared" si="111"/>
        <v>0.0487804878048781</v>
      </c>
    </row>
    <row r="2184" spans="1:7">
      <c r="A2184" t="s">
        <v>2189</v>
      </c>
      <c r="B2184">
        <v>187</v>
      </c>
      <c r="C2184">
        <v>187</v>
      </c>
      <c r="D2184">
        <v>183</v>
      </c>
      <c r="E2184">
        <f t="shared" si="110"/>
        <v>557</v>
      </c>
      <c r="F2184">
        <f t="shared" si="112"/>
        <v>185.666666666667</v>
      </c>
      <c r="G2184">
        <f t="shared" si="111"/>
        <v>0.0574506283662478</v>
      </c>
    </row>
    <row r="2185" spans="1:7">
      <c r="A2185" t="s">
        <v>2190</v>
      </c>
      <c r="B2185">
        <v>250</v>
      </c>
      <c r="C2185">
        <v>248</v>
      </c>
      <c r="D2185">
        <v>243</v>
      </c>
      <c r="E2185">
        <f t="shared" si="110"/>
        <v>741</v>
      </c>
      <c r="F2185">
        <f t="shared" si="112"/>
        <v>247</v>
      </c>
      <c r="G2185">
        <f t="shared" si="111"/>
        <v>0.105263157894737</v>
      </c>
    </row>
    <row r="2186" spans="1:7">
      <c r="A2186" t="s">
        <v>2191</v>
      </c>
      <c r="B2186">
        <v>247</v>
      </c>
      <c r="C2186">
        <v>227</v>
      </c>
      <c r="D2186">
        <v>239</v>
      </c>
      <c r="E2186">
        <f t="shared" si="110"/>
        <v>713</v>
      </c>
      <c r="F2186">
        <f t="shared" si="112"/>
        <v>237.666666666667</v>
      </c>
      <c r="G2186">
        <f t="shared" si="111"/>
        <v>0.85273492286115</v>
      </c>
    </row>
    <row r="2187" spans="1:7">
      <c r="A2187" t="s">
        <v>2192</v>
      </c>
      <c r="B2187">
        <v>341</v>
      </c>
      <c r="C2187">
        <v>359</v>
      </c>
      <c r="D2187">
        <v>351</v>
      </c>
      <c r="E2187">
        <f t="shared" si="110"/>
        <v>1051</v>
      </c>
      <c r="F2187">
        <f t="shared" si="112"/>
        <v>350.333333333333</v>
      </c>
      <c r="G2187">
        <f t="shared" si="111"/>
        <v>0.464319695528069</v>
      </c>
    </row>
    <row r="2188" spans="1:7">
      <c r="A2188" t="s">
        <v>2193</v>
      </c>
      <c r="B2188">
        <v>125</v>
      </c>
      <c r="C2188">
        <v>150</v>
      </c>
      <c r="D2188">
        <v>122</v>
      </c>
      <c r="E2188">
        <f t="shared" si="110"/>
        <v>397</v>
      </c>
      <c r="F2188">
        <f t="shared" si="112"/>
        <v>132.333333333333</v>
      </c>
      <c r="G2188">
        <f t="shared" si="111"/>
        <v>3.57178841309824</v>
      </c>
    </row>
    <row r="2189" spans="1:7">
      <c r="A2189" t="s">
        <v>2194</v>
      </c>
      <c r="B2189">
        <v>270</v>
      </c>
      <c r="C2189">
        <v>250</v>
      </c>
      <c r="D2189">
        <v>250</v>
      </c>
      <c r="E2189">
        <f t="shared" si="110"/>
        <v>770</v>
      </c>
      <c r="F2189">
        <f t="shared" si="112"/>
        <v>256.666666666667</v>
      </c>
      <c r="G2189">
        <f t="shared" si="111"/>
        <v>1.03896103896104</v>
      </c>
    </row>
    <row r="2190" spans="1:7">
      <c r="A2190" t="s">
        <v>2195</v>
      </c>
      <c r="B2190">
        <v>125</v>
      </c>
      <c r="C2190">
        <v>177</v>
      </c>
      <c r="D2190">
        <v>124</v>
      </c>
      <c r="E2190">
        <f t="shared" ref="E2190:E2253" si="113">SUM(B2190:D2190)</f>
        <v>426</v>
      </c>
      <c r="F2190">
        <f t="shared" si="112"/>
        <v>142</v>
      </c>
      <c r="G2190">
        <f t="shared" si="111"/>
        <v>12.943661971831</v>
      </c>
    </row>
    <row r="2191" spans="1:7">
      <c r="A2191" t="s">
        <v>2196</v>
      </c>
      <c r="B2191">
        <v>183</v>
      </c>
      <c r="C2191">
        <v>189</v>
      </c>
      <c r="D2191">
        <v>185</v>
      </c>
      <c r="E2191">
        <f t="shared" si="113"/>
        <v>557</v>
      </c>
      <c r="F2191">
        <f t="shared" si="112"/>
        <v>185.666666666667</v>
      </c>
      <c r="G2191">
        <f t="shared" si="111"/>
        <v>0.100538599640934</v>
      </c>
    </row>
    <row r="2192" spans="1:7">
      <c r="A2192" t="s">
        <v>2197</v>
      </c>
      <c r="B2192">
        <v>377</v>
      </c>
      <c r="C2192">
        <v>362</v>
      </c>
      <c r="D2192">
        <v>369</v>
      </c>
      <c r="E2192">
        <f t="shared" si="113"/>
        <v>1108</v>
      </c>
      <c r="F2192">
        <f t="shared" si="112"/>
        <v>369.333333333333</v>
      </c>
      <c r="G2192">
        <f t="shared" si="111"/>
        <v>0.305054151624549</v>
      </c>
    </row>
    <row r="2193" spans="1:7">
      <c r="A2193" t="s">
        <v>2198</v>
      </c>
      <c r="B2193">
        <v>247</v>
      </c>
      <c r="C2193">
        <v>247</v>
      </c>
      <c r="D2193">
        <v>245</v>
      </c>
      <c r="E2193">
        <f t="shared" si="113"/>
        <v>739</v>
      </c>
      <c r="F2193">
        <f t="shared" si="112"/>
        <v>246.333333333333</v>
      </c>
      <c r="G2193">
        <f t="shared" si="111"/>
        <v>0.0108254397834912</v>
      </c>
    </row>
    <row r="2194" spans="1:7">
      <c r="A2194" t="s">
        <v>2199</v>
      </c>
      <c r="B2194">
        <v>493</v>
      </c>
      <c r="C2194">
        <v>501</v>
      </c>
      <c r="D2194">
        <v>488</v>
      </c>
      <c r="E2194">
        <f t="shared" si="113"/>
        <v>1482</v>
      </c>
      <c r="F2194">
        <f t="shared" si="112"/>
        <v>494</v>
      </c>
      <c r="G2194">
        <f t="shared" si="111"/>
        <v>0.174089068825911</v>
      </c>
    </row>
    <row r="2195" spans="1:7">
      <c r="A2195" t="s">
        <v>2200</v>
      </c>
      <c r="B2195">
        <v>125</v>
      </c>
      <c r="C2195">
        <v>120</v>
      </c>
      <c r="D2195">
        <v>123</v>
      </c>
      <c r="E2195">
        <f t="shared" si="113"/>
        <v>368</v>
      </c>
      <c r="F2195">
        <f t="shared" si="112"/>
        <v>122.666666666667</v>
      </c>
      <c r="G2195">
        <f t="shared" ref="G2195:G2258" si="114">(B2195-F2195)*(B2195-F2195)/F2195+(C2195-F2195)*(C2195-F2195)/F2195+(D2195-F2195)*(D2195-F2195)/F2195</f>
        <v>0.103260869565217</v>
      </c>
    </row>
    <row r="2196" spans="1:7">
      <c r="A2196" t="s">
        <v>2201</v>
      </c>
      <c r="B2196">
        <v>243</v>
      </c>
      <c r="C2196">
        <v>196</v>
      </c>
      <c r="D2196">
        <v>243</v>
      </c>
      <c r="E2196">
        <f t="shared" si="113"/>
        <v>682</v>
      </c>
      <c r="F2196">
        <f t="shared" si="112"/>
        <v>227.333333333333</v>
      </c>
      <c r="G2196">
        <f t="shared" si="114"/>
        <v>6.47800586510264</v>
      </c>
    </row>
    <row r="2197" spans="1:7">
      <c r="A2197" t="s">
        <v>2202</v>
      </c>
      <c r="B2197">
        <v>126</v>
      </c>
      <c r="C2197">
        <v>122</v>
      </c>
      <c r="D2197">
        <v>125</v>
      </c>
      <c r="E2197">
        <f t="shared" si="113"/>
        <v>373</v>
      </c>
      <c r="F2197">
        <f t="shared" si="112"/>
        <v>124.333333333333</v>
      </c>
      <c r="G2197">
        <f t="shared" si="114"/>
        <v>0.0697050938337802</v>
      </c>
    </row>
    <row r="2198" spans="1:7">
      <c r="A2198" t="s">
        <v>2203</v>
      </c>
      <c r="B2198">
        <v>248</v>
      </c>
      <c r="C2198">
        <v>263</v>
      </c>
      <c r="D2198">
        <v>242</v>
      </c>
      <c r="E2198">
        <f t="shared" si="113"/>
        <v>753</v>
      </c>
      <c r="F2198">
        <f t="shared" si="112"/>
        <v>251</v>
      </c>
      <c r="G2198">
        <f t="shared" si="114"/>
        <v>0.932270916334661</v>
      </c>
    </row>
    <row r="2199" spans="1:7">
      <c r="A2199" t="s">
        <v>2204</v>
      </c>
      <c r="B2199">
        <v>54</v>
      </c>
      <c r="C2199">
        <v>56</v>
      </c>
      <c r="D2199">
        <v>51</v>
      </c>
      <c r="E2199">
        <f t="shared" si="113"/>
        <v>161</v>
      </c>
      <c r="F2199">
        <f t="shared" si="112"/>
        <v>53.6666666666667</v>
      </c>
      <c r="G2199">
        <f t="shared" si="114"/>
        <v>0.236024844720497</v>
      </c>
    </row>
    <row r="2200" spans="1:7">
      <c r="A2200" t="s">
        <v>2205</v>
      </c>
      <c r="B2200">
        <v>0</v>
      </c>
      <c r="C2200">
        <v>37</v>
      </c>
      <c r="D2200">
        <v>0</v>
      </c>
      <c r="E2200">
        <f t="shared" si="113"/>
        <v>37</v>
      </c>
      <c r="F2200">
        <f t="shared" si="112"/>
        <v>12.3333333333333</v>
      </c>
      <c r="G2200">
        <f t="shared" si="114"/>
        <v>74</v>
      </c>
    </row>
    <row r="2201" spans="1:7">
      <c r="A2201" t="s">
        <v>2206</v>
      </c>
      <c r="B2201">
        <v>302</v>
      </c>
      <c r="C2201">
        <v>301</v>
      </c>
      <c r="D2201">
        <v>299</v>
      </c>
      <c r="E2201">
        <f t="shared" si="113"/>
        <v>902</v>
      </c>
      <c r="F2201">
        <f t="shared" si="112"/>
        <v>300.666666666667</v>
      </c>
      <c r="G2201">
        <f t="shared" si="114"/>
        <v>0.0155210643015521</v>
      </c>
    </row>
    <row r="2202" spans="1:7">
      <c r="A2202" t="s">
        <v>2207</v>
      </c>
      <c r="B2202">
        <v>0</v>
      </c>
      <c r="C2202">
        <v>0</v>
      </c>
      <c r="D2202">
        <v>0</v>
      </c>
      <c r="E2202">
        <f t="shared" si="113"/>
        <v>0</v>
      </c>
      <c r="F2202">
        <f t="shared" si="112"/>
        <v>0</v>
      </c>
      <c r="G2202" t="e">
        <f t="shared" si="114"/>
        <v>#DIV/0!</v>
      </c>
    </row>
    <row r="2203" spans="1:7">
      <c r="A2203" t="s">
        <v>2208</v>
      </c>
      <c r="B2203">
        <v>126</v>
      </c>
      <c r="C2203">
        <v>125</v>
      </c>
      <c r="D2203">
        <v>123</v>
      </c>
      <c r="E2203">
        <f t="shared" si="113"/>
        <v>374</v>
      </c>
      <c r="F2203">
        <f t="shared" si="112"/>
        <v>124.666666666667</v>
      </c>
      <c r="G2203">
        <f t="shared" si="114"/>
        <v>0.0374331550802139</v>
      </c>
    </row>
    <row r="2204" spans="1:7">
      <c r="A2204" t="s">
        <v>2209</v>
      </c>
      <c r="B2204">
        <v>0</v>
      </c>
      <c r="C2204">
        <v>0</v>
      </c>
      <c r="D2204">
        <v>2</v>
      </c>
      <c r="E2204">
        <f t="shared" si="113"/>
        <v>2</v>
      </c>
      <c r="F2204">
        <f t="shared" si="112"/>
        <v>0.666666666666667</v>
      </c>
      <c r="G2204">
        <f t="shared" si="114"/>
        <v>4</v>
      </c>
    </row>
    <row r="2205" spans="1:7">
      <c r="A2205" t="s">
        <v>2210</v>
      </c>
      <c r="B2205">
        <v>0</v>
      </c>
      <c r="C2205">
        <v>0</v>
      </c>
      <c r="D2205">
        <v>1</v>
      </c>
      <c r="E2205">
        <f t="shared" si="113"/>
        <v>1</v>
      </c>
      <c r="F2205">
        <f t="shared" si="112"/>
        <v>0.333333333333333</v>
      </c>
      <c r="G2205">
        <f t="shared" si="114"/>
        <v>2</v>
      </c>
    </row>
    <row r="2206" spans="1:7">
      <c r="A2206" t="s">
        <v>2211</v>
      </c>
      <c r="B2206">
        <v>537</v>
      </c>
      <c r="C2206">
        <v>554</v>
      </c>
      <c r="D2206">
        <v>549</v>
      </c>
      <c r="E2206">
        <f t="shared" si="113"/>
        <v>1640</v>
      </c>
      <c r="F2206">
        <f t="shared" si="112"/>
        <v>546.666666666667</v>
      </c>
      <c r="G2206">
        <f t="shared" si="114"/>
        <v>0.279268292682927</v>
      </c>
    </row>
    <row r="2207" spans="1:7">
      <c r="A2207" t="s">
        <v>2212</v>
      </c>
      <c r="B2207">
        <v>63</v>
      </c>
      <c r="C2207">
        <v>62</v>
      </c>
      <c r="D2207">
        <v>61</v>
      </c>
      <c r="E2207">
        <f t="shared" si="113"/>
        <v>186</v>
      </c>
      <c r="F2207">
        <f t="shared" si="112"/>
        <v>62</v>
      </c>
      <c r="G2207">
        <f t="shared" si="114"/>
        <v>0.032258064516129</v>
      </c>
    </row>
    <row r="2208" spans="1:7">
      <c r="A2208" t="s">
        <v>2213</v>
      </c>
      <c r="B2208">
        <v>370</v>
      </c>
      <c r="C2208">
        <v>367</v>
      </c>
      <c r="D2208">
        <v>358</v>
      </c>
      <c r="E2208">
        <f t="shared" si="113"/>
        <v>1095</v>
      </c>
      <c r="F2208">
        <f t="shared" si="112"/>
        <v>365</v>
      </c>
      <c r="G2208">
        <f t="shared" si="114"/>
        <v>0.213698630136986</v>
      </c>
    </row>
    <row r="2209" spans="1:7">
      <c r="A2209" t="s">
        <v>2214</v>
      </c>
      <c r="B2209">
        <v>621</v>
      </c>
      <c r="C2209">
        <v>612</v>
      </c>
      <c r="D2209">
        <v>604</v>
      </c>
      <c r="E2209">
        <f t="shared" si="113"/>
        <v>1837</v>
      </c>
      <c r="F2209">
        <f t="shared" si="112"/>
        <v>612.333333333333</v>
      </c>
      <c r="G2209">
        <f t="shared" si="114"/>
        <v>0.236254763200871</v>
      </c>
    </row>
    <row r="2210" spans="1:7">
      <c r="A2210" t="s">
        <v>2215</v>
      </c>
      <c r="B2210">
        <v>243</v>
      </c>
      <c r="C2210">
        <v>247</v>
      </c>
      <c r="D2210">
        <v>234</v>
      </c>
      <c r="E2210">
        <f t="shared" si="113"/>
        <v>724</v>
      </c>
      <c r="F2210">
        <f t="shared" si="112"/>
        <v>241.333333333333</v>
      </c>
      <c r="G2210">
        <f t="shared" si="114"/>
        <v>0.367403314917127</v>
      </c>
    </row>
    <row r="2211" spans="1:7">
      <c r="A2211" t="s">
        <v>2216</v>
      </c>
      <c r="B2211">
        <v>435</v>
      </c>
      <c r="C2211">
        <v>384</v>
      </c>
      <c r="D2211">
        <v>428</v>
      </c>
      <c r="E2211">
        <f t="shared" si="113"/>
        <v>1247</v>
      </c>
      <c r="F2211">
        <f t="shared" si="112"/>
        <v>415.666666666667</v>
      </c>
      <c r="G2211">
        <f t="shared" si="114"/>
        <v>3.67762630312751</v>
      </c>
    </row>
    <row r="2212" spans="1:7">
      <c r="A2212" t="s">
        <v>2217</v>
      </c>
      <c r="B2212">
        <v>374</v>
      </c>
      <c r="C2212">
        <v>372</v>
      </c>
      <c r="D2212">
        <v>368</v>
      </c>
      <c r="E2212">
        <f t="shared" si="113"/>
        <v>1114</v>
      </c>
      <c r="F2212">
        <f t="shared" si="112"/>
        <v>371.333333333333</v>
      </c>
      <c r="G2212">
        <f t="shared" si="114"/>
        <v>0.0502692998204668</v>
      </c>
    </row>
    <row r="2213" spans="1:7">
      <c r="A2213" t="s">
        <v>2218</v>
      </c>
      <c r="B2213">
        <v>125</v>
      </c>
      <c r="C2213">
        <v>120</v>
      </c>
      <c r="D2213">
        <v>123</v>
      </c>
      <c r="E2213">
        <f t="shared" si="113"/>
        <v>368</v>
      </c>
      <c r="F2213">
        <f t="shared" si="112"/>
        <v>122.666666666667</v>
      </c>
      <c r="G2213">
        <f t="shared" si="114"/>
        <v>0.103260869565217</v>
      </c>
    </row>
    <row r="2214" spans="1:7">
      <c r="A2214" t="s">
        <v>2219</v>
      </c>
      <c r="B2214">
        <v>125</v>
      </c>
      <c r="C2214">
        <v>147</v>
      </c>
      <c r="D2214">
        <v>122</v>
      </c>
      <c r="E2214">
        <f t="shared" si="113"/>
        <v>394</v>
      </c>
      <c r="F2214">
        <f t="shared" si="112"/>
        <v>131.333333333333</v>
      </c>
      <c r="G2214">
        <f t="shared" si="114"/>
        <v>2.83756345177665</v>
      </c>
    </row>
    <row r="2215" spans="1:7">
      <c r="A2215" t="s">
        <v>2220</v>
      </c>
      <c r="B2215">
        <v>120</v>
      </c>
      <c r="C2215">
        <v>26</v>
      </c>
      <c r="D2215">
        <v>118</v>
      </c>
      <c r="E2215">
        <f t="shared" si="113"/>
        <v>264</v>
      </c>
      <c r="F2215">
        <f t="shared" si="112"/>
        <v>88</v>
      </c>
      <c r="G2215">
        <f t="shared" si="114"/>
        <v>65.5454545454545</v>
      </c>
    </row>
    <row r="2216" spans="1:7">
      <c r="A2216" t="s">
        <v>2221</v>
      </c>
      <c r="B2216">
        <v>60</v>
      </c>
      <c r="C2216">
        <v>63</v>
      </c>
      <c r="D2216">
        <v>61</v>
      </c>
      <c r="E2216">
        <f t="shared" si="113"/>
        <v>184</v>
      </c>
      <c r="F2216">
        <f t="shared" si="112"/>
        <v>61.3333333333333</v>
      </c>
      <c r="G2216">
        <f t="shared" si="114"/>
        <v>0.0760869565217391</v>
      </c>
    </row>
    <row r="2217" spans="1:7">
      <c r="A2217" t="s">
        <v>2222</v>
      </c>
      <c r="B2217">
        <v>606</v>
      </c>
      <c r="C2217">
        <v>615</v>
      </c>
      <c r="D2217">
        <v>603</v>
      </c>
      <c r="E2217">
        <f t="shared" si="113"/>
        <v>1824</v>
      </c>
      <c r="F2217">
        <f t="shared" si="112"/>
        <v>608</v>
      </c>
      <c r="G2217">
        <f t="shared" si="114"/>
        <v>0.128289473684211</v>
      </c>
    </row>
    <row r="2218" spans="1:7">
      <c r="A2218" t="s">
        <v>2223</v>
      </c>
      <c r="B2218">
        <v>125</v>
      </c>
      <c r="C2218">
        <v>122</v>
      </c>
      <c r="D2218">
        <v>122</v>
      </c>
      <c r="E2218">
        <f t="shared" si="113"/>
        <v>369</v>
      </c>
      <c r="F2218">
        <f t="shared" si="112"/>
        <v>123</v>
      </c>
      <c r="G2218">
        <f t="shared" si="114"/>
        <v>0.0487804878048781</v>
      </c>
    </row>
    <row r="2219" spans="1:7">
      <c r="A2219" t="s">
        <v>2224</v>
      </c>
      <c r="B2219">
        <v>122</v>
      </c>
      <c r="C2219">
        <v>123</v>
      </c>
      <c r="D2219">
        <v>119</v>
      </c>
      <c r="E2219">
        <f t="shared" si="113"/>
        <v>364</v>
      </c>
      <c r="F2219">
        <f t="shared" si="112"/>
        <v>121.333333333333</v>
      </c>
      <c r="G2219">
        <f t="shared" si="114"/>
        <v>0.0714285714285714</v>
      </c>
    </row>
    <row r="2220" spans="1:7">
      <c r="A2220" t="s">
        <v>2225</v>
      </c>
      <c r="B2220">
        <v>188</v>
      </c>
      <c r="C2220">
        <v>185</v>
      </c>
      <c r="D2220">
        <v>182</v>
      </c>
      <c r="E2220">
        <f t="shared" si="113"/>
        <v>555</v>
      </c>
      <c r="F2220">
        <f t="shared" si="112"/>
        <v>185</v>
      </c>
      <c r="G2220">
        <f t="shared" si="114"/>
        <v>0.0972972972972973</v>
      </c>
    </row>
    <row r="2221" spans="1:7">
      <c r="A2221" t="s">
        <v>2226</v>
      </c>
      <c r="B2221">
        <v>249</v>
      </c>
      <c r="C2221">
        <v>283</v>
      </c>
      <c r="D2221">
        <v>245</v>
      </c>
      <c r="E2221">
        <f t="shared" si="113"/>
        <v>777</v>
      </c>
      <c r="F2221">
        <f t="shared" si="112"/>
        <v>259</v>
      </c>
      <c r="G2221">
        <f t="shared" si="114"/>
        <v>3.36679536679537</v>
      </c>
    </row>
    <row r="2222" spans="1:7">
      <c r="A2222" t="s">
        <v>2227</v>
      </c>
      <c r="B2222">
        <v>432</v>
      </c>
      <c r="C2222">
        <v>452</v>
      </c>
      <c r="D2222">
        <v>427</v>
      </c>
      <c r="E2222">
        <f t="shared" si="113"/>
        <v>1311</v>
      </c>
      <c r="F2222">
        <f t="shared" si="112"/>
        <v>437</v>
      </c>
      <c r="G2222">
        <f t="shared" si="114"/>
        <v>0.80091533180778</v>
      </c>
    </row>
    <row r="2223" spans="1:7">
      <c r="A2223" t="s">
        <v>2228</v>
      </c>
      <c r="B2223">
        <v>124</v>
      </c>
      <c r="C2223">
        <v>121</v>
      </c>
      <c r="D2223">
        <v>122</v>
      </c>
      <c r="E2223">
        <f t="shared" si="113"/>
        <v>367</v>
      </c>
      <c r="F2223">
        <f t="shared" si="112"/>
        <v>122.333333333333</v>
      </c>
      <c r="G2223">
        <f t="shared" si="114"/>
        <v>0.0381471389645777</v>
      </c>
    </row>
    <row r="2224" spans="1:7">
      <c r="A2224" t="s">
        <v>2229</v>
      </c>
      <c r="B2224">
        <v>247</v>
      </c>
      <c r="C2224">
        <v>257</v>
      </c>
      <c r="D2224">
        <v>243</v>
      </c>
      <c r="E2224">
        <f t="shared" si="113"/>
        <v>747</v>
      </c>
      <c r="F2224">
        <f t="shared" ref="F2224:F2287" si="115">E2224/3</f>
        <v>249</v>
      </c>
      <c r="G2224">
        <f t="shared" si="114"/>
        <v>0.417670682730924</v>
      </c>
    </row>
    <row r="2225" spans="1:7">
      <c r="A2225" t="s">
        <v>2230</v>
      </c>
      <c r="B2225">
        <v>421</v>
      </c>
      <c r="C2225">
        <v>433</v>
      </c>
      <c r="D2225">
        <v>422</v>
      </c>
      <c r="E2225">
        <f t="shared" si="113"/>
        <v>1276</v>
      </c>
      <c r="F2225">
        <f t="shared" si="115"/>
        <v>425.333333333333</v>
      </c>
      <c r="G2225">
        <f t="shared" si="114"/>
        <v>0.20846394984326</v>
      </c>
    </row>
    <row r="2226" spans="1:7">
      <c r="A2226" t="s">
        <v>2231</v>
      </c>
      <c r="B2226">
        <v>182</v>
      </c>
      <c r="C2226">
        <v>174</v>
      </c>
      <c r="D2226">
        <v>179</v>
      </c>
      <c r="E2226">
        <f t="shared" si="113"/>
        <v>535</v>
      </c>
      <c r="F2226">
        <f t="shared" si="115"/>
        <v>178.333333333333</v>
      </c>
      <c r="G2226">
        <f t="shared" si="114"/>
        <v>0.183177570093458</v>
      </c>
    </row>
    <row r="2227" spans="1:7">
      <c r="A2227" t="s">
        <v>2232</v>
      </c>
      <c r="B2227">
        <v>608</v>
      </c>
      <c r="C2227">
        <v>586</v>
      </c>
      <c r="D2227">
        <v>602</v>
      </c>
      <c r="E2227">
        <f t="shared" si="113"/>
        <v>1796</v>
      </c>
      <c r="F2227">
        <f t="shared" si="115"/>
        <v>598.666666666667</v>
      </c>
      <c r="G2227">
        <f t="shared" si="114"/>
        <v>0.432071269487751</v>
      </c>
    </row>
    <row r="2228" spans="1:7">
      <c r="A2228" t="s">
        <v>2233</v>
      </c>
      <c r="B2228">
        <v>253</v>
      </c>
      <c r="C2228">
        <v>244</v>
      </c>
      <c r="D2228">
        <v>243</v>
      </c>
      <c r="E2228">
        <f t="shared" si="113"/>
        <v>740</v>
      </c>
      <c r="F2228">
        <f t="shared" si="115"/>
        <v>246.666666666667</v>
      </c>
      <c r="G2228">
        <f t="shared" si="114"/>
        <v>0.245945945945946</v>
      </c>
    </row>
    <row r="2229" spans="1:7">
      <c r="A2229" t="s">
        <v>2234</v>
      </c>
      <c r="B2229">
        <v>436</v>
      </c>
      <c r="C2229">
        <v>434</v>
      </c>
      <c r="D2229">
        <v>429</v>
      </c>
      <c r="E2229">
        <f t="shared" si="113"/>
        <v>1299</v>
      </c>
      <c r="F2229">
        <f t="shared" si="115"/>
        <v>433</v>
      </c>
      <c r="G2229">
        <f t="shared" si="114"/>
        <v>0.0600461893764434</v>
      </c>
    </row>
    <row r="2230" spans="1:7">
      <c r="A2230" t="s">
        <v>2235</v>
      </c>
      <c r="B2230">
        <v>372</v>
      </c>
      <c r="C2230">
        <v>370</v>
      </c>
      <c r="D2230">
        <v>367</v>
      </c>
      <c r="E2230">
        <f t="shared" si="113"/>
        <v>1109</v>
      </c>
      <c r="F2230">
        <f t="shared" si="115"/>
        <v>369.666666666667</v>
      </c>
      <c r="G2230">
        <f t="shared" si="114"/>
        <v>0.0342651036970243</v>
      </c>
    </row>
    <row r="2231" spans="1:7">
      <c r="A2231" t="s">
        <v>2236</v>
      </c>
      <c r="B2231">
        <v>122</v>
      </c>
      <c r="C2231">
        <v>123</v>
      </c>
      <c r="D2231">
        <v>119</v>
      </c>
      <c r="E2231">
        <f t="shared" si="113"/>
        <v>364</v>
      </c>
      <c r="F2231">
        <f t="shared" si="115"/>
        <v>121.333333333333</v>
      </c>
      <c r="G2231">
        <f t="shared" si="114"/>
        <v>0.0714285714285714</v>
      </c>
    </row>
    <row r="2232" spans="1:7">
      <c r="A2232" t="s">
        <v>2237</v>
      </c>
      <c r="B2232">
        <v>124</v>
      </c>
      <c r="C2232">
        <v>126</v>
      </c>
      <c r="D2232">
        <v>124</v>
      </c>
      <c r="E2232">
        <f t="shared" si="113"/>
        <v>374</v>
      </c>
      <c r="F2232">
        <f t="shared" si="115"/>
        <v>124.666666666667</v>
      </c>
      <c r="G2232">
        <f t="shared" si="114"/>
        <v>0.0213903743315508</v>
      </c>
    </row>
    <row r="2233" spans="1:7">
      <c r="A2233" t="s">
        <v>2238</v>
      </c>
      <c r="B2233">
        <v>301</v>
      </c>
      <c r="C2233">
        <v>308</v>
      </c>
      <c r="D2233">
        <v>305</v>
      </c>
      <c r="E2233">
        <f t="shared" si="113"/>
        <v>914</v>
      </c>
      <c r="F2233">
        <f t="shared" si="115"/>
        <v>304.666666666667</v>
      </c>
      <c r="G2233">
        <f t="shared" si="114"/>
        <v>0.0809628008752735</v>
      </c>
    </row>
    <row r="2234" spans="1:7">
      <c r="A2234" t="s">
        <v>2239</v>
      </c>
      <c r="B2234">
        <v>187</v>
      </c>
      <c r="C2234">
        <v>179</v>
      </c>
      <c r="D2234">
        <v>181</v>
      </c>
      <c r="E2234">
        <f t="shared" si="113"/>
        <v>547</v>
      </c>
      <c r="F2234">
        <f t="shared" si="115"/>
        <v>182.333333333333</v>
      </c>
      <c r="G2234">
        <f t="shared" si="114"/>
        <v>0.190127970749543</v>
      </c>
    </row>
    <row r="2235" spans="1:7">
      <c r="A2235" t="s">
        <v>2240</v>
      </c>
      <c r="B2235">
        <v>312</v>
      </c>
      <c r="C2235">
        <v>308</v>
      </c>
      <c r="D2235">
        <v>306</v>
      </c>
      <c r="E2235">
        <f t="shared" si="113"/>
        <v>926</v>
      </c>
      <c r="F2235">
        <f t="shared" si="115"/>
        <v>308.666666666667</v>
      </c>
      <c r="G2235">
        <f t="shared" si="114"/>
        <v>0.060475161987041</v>
      </c>
    </row>
    <row r="2236" spans="1:7">
      <c r="A2236" t="s">
        <v>2241</v>
      </c>
      <c r="B2236">
        <v>250</v>
      </c>
      <c r="C2236">
        <v>246</v>
      </c>
      <c r="D2236">
        <v>241</v>
      </c>
      <c r="E2236">
        <f t="shared" si="113"/>
        <v>737</v>
      </c>
      <c r="F2236">
        <f t="shared" si="115"/>
        <v>245.666666666667</v>
      </c>
      <c r="G2236">
        <f t="shared" si="114"/>
        <v>0.165535956580733</v>
      </c>
    </row>
    <row r="2237" spans="1:7">
      <c r="A2237" t="s">
        <v>2242</v>
      </c>
      <c r="B2237">
        <v>861</v>
      </c>
      <c r="C2237">
        <v>812</v>
      </c>
      <c r="D2237">
        <v>851</v>
      </c>
      <c r="E2237">
        <f t="shared" si="113"/>
        <v>2524</v>
      </c>
      <c r="F2237">
        <f t="shared" si="115"/>
        <v>841.333333333333</v>
      </c>
      <c r="G2237">
        <f t="shared" si="114"/>
        <v>1.59350237717908</v>
      </c>
    </row>
    <row r="2238" spans="1:7">
      <c r="A2238" t="s">
        <v>2243</v>
      </c>
      <c r="B2238">
        <v>520</v>
      </c>
      <c r="C2238">
        <v>502</v>
      </c>
      <c r="D2238">
        <v>491</v>
      </c>
      <c r="E2238">
        <f t="shared" si="113"/>
        <v>1513</v>
      </c>
      <c r="F2238">
        <f t="shared" si="115"/>
        <v>504.333333333333</v>
      </c>
      <c r="G2238">
        <f t="shared" si="114"/>
        <v>0.849966953073364</v>
      </c>
    </row>
    <row r="2239" spans="1:7">
      <c r="A2239" t="s">
        <v>2244</v>
      </c>
      <c r="B2239">
        <v>248</v>
      </c>
      <c r="C2239">
        <v>305</v>
      </c>
      <c r="D2239">
        <v>306</v>
      </c>
      <c r="E2239">
        <f t="shared" si="113"/>
        <v>859</v>
      </c>
      <c r="F2239">
        <f t="shared" si="115"/>
        <v>286.333333333333</v>
      </c>
      <c r="G2239">
        <f t="shared" si="114"/>
        <v>7.69965075669383</v>
      </c>
    </row>
    <row r="2240" spans="1:7">
      <c r="A2240" t="s">
        <v>2245</v>
      </c>
      <c r="B2240">
        <v>434</v>
      </c>
      <c r="C2240">
        <v>433</v>
      </c>
      <c r="D2240">
        <v>426</v>
      </c>
      <c r="E2240">
        <f t="shared" si="113"/>
        <v>1293</v>
      </c>
      <c r="F2240">
        <f t="shared" si="115"/>
        <v>431</v>
      </c>
      <c r="G2240">
        <f t="shared" si="114"/>
        <v>0.0881670533642691</v>
      </c>
    </row>
    <row r="2241" spans="1:7">
      <c r="A2241" t="s">
        <v>2246</v>
      </c>
      <c r="B2241">
        <v>807</v>
      </c>
      <c r="C2241">
        <v>802</v>
      </c>
      <c r="D2241">
        <v>789</v>
      </c>
      <c r="E2241">
        <f t="shared" si="113"/>
        <v>2398</v>
      </c>
      <c r="F2241">
        <f t="shared" si="115"/>
        <v>799.333333333333</v>
      </c>
      <c r="G2241">
        <f t="shared" si="114"/>
        <v>0.216013344453711</v>
      </c>
    </row>
    <row r="2242" spans="1:7">
      <c r="A2242" t="s">
        <v>2247</v>
      </c>
      <c r="B2242">
        <v>733</v>
      </c>
      <c r="C2242">
        <v>740</v>
      </c>
      <c r="D2242">
        <v>718</v>
      </c>
      <c r="E2242">
        <f t="shared" si="113"/>
        <v>2191</v>
      </c>
      <c r="F2242">
        <f t="shared" si="115"/>
        <v>730.333333333333</v>
      </c>
      <c r="G2242">
        <f t="shared" si="114"/>
        <v>0.345960748516659</v>
      </c>
    </row>
    <row r="2243" spans="1:7">
      <c r="A2243" t="s">
        <v>2248</v>
      </c>
      <c r="B2243">
        <v>473</v>
      </c>
      <c r="C2243">
        <v>494</v>
      </c>
      <c r="D2243">
        <v>537</v>
      </c>
      <c r="E2243">
        <f t="shared" si="113"/>
        <v>1504</v>
      </c>
      <c r="F2243">
        <f t="shared" si="115"/>
        <v>501.333333333333</v>
      </c>
      <c r="G2243">
        <f t="shared" si="114"/>
        <v>4.24601063829787</v>
      </c>
    </row>
    <row r="2244" spans="1:7">
      <c r="A2244" t="s">
        <v>2249</v>
      </c>
      <c r="B2244">
        <v>188</v>
      </c>
      <c r="C2244">
        <v>186</v>
      </c>
      <c r="D2244">
        <v>182</v>
      </c>
      <c r="E2244">
        <f t="shared" si="113"/>
        <v>556</v>
      </c>
      <c r="F2244">
        <f t="shared" si="115"/>
        <v>185.333333333333</v>
      </c>
      <c r="G2244">
        <f t="shared" si="114"/>
        <v>0.100719424460432</v>
      </c>
    </row>
    <row r="2245" spans="1:7">
      <c r="A2245" t="s">
        <v>2250</v>
      </c>
      <c r="B2245">
        <v>503</v>
      </c>
      <c r="C2245">
        <v>494</v>
      </c>
      <c r="D2245">
        <v>428</v>
      </c>
      <c r="E2245">
        <f t="shared" si="113"/>
        <v>1425</v>
      </c>
      <c r="F2245">
        <f t="shared" si="115"/>
        <v>475</v>
      </c>
      <c r="G2245">
        <f t="shared" si="114"/>
        <v>7.06105263157895</v>
      </c>
    </row>
    <row r="2246" spans="1:7">
      <c r="A2246" t="s">
        <v>2251</v>
      </c>
      <c r="B2246">
        <v>375</v>
      </c>
      <c r="C2246">
        <v>374</v>
      </c>
      <c r="D2246">
        <v>367</v>
      </c>
      <c r="E2246">
        <f t="shared" si="113"/>
        <v>1116</v>
      </c>
      <c r="F2246">
        <f t="shared" si="115"/>
        <v>372</v>
      </c>
      <c r="G2246">
        <f t="shared" si="114"/>
        <v>0.102150537634409</v>
      </c>
    </row>
    <row r="2247" spans="1:7">
      <c r="A2247" t="s">
        <v>2252</v>
      </c>
      <c r="B2247">
        <v>249</v>
      </c>
      <c r="C2247">
        <v>249</v>
      </c>
      <c r="D2247">
        <v>246</v>
      </c>
      <c r="E2247">
        <f t="shared" si="113"/>
        <v>744</v>
      </c>
      <c r="F2247">
        <f t="shared" si="115"/>
        <v>248</v>
      </c>
      <c r="G2247">
        <f t="shared" si="114"/>
        <v>0.0241935483870968</v>
      </c>
    </row>
    <row r="2248" spans="1:7">
      <c r="A2248" t="s">
        <v>2253</v>
      </c>
      <c r="B2248">
        <v>1</v>
      </c>
      <c r="C2248">
        <v>0</v>
      </c>
      <c r="D2248">
        <v>0</v>
      </c>
      <c r="E2248">
        <f t="shared" si="113"/>
        <v>1</v>
      </c>
      <c r="F2248">
        <f t="shared" si="115"/>
        <v>0.333333333333333</v>
      </c>
      <c r="G2248">
        <f t="shared" si="114"/>
        <v>2</v>
      </c>
    </row>
    <row r="2249" spans="1:7">
      <c r="A2249" t="s">
        <v>2254</v>
      </c>
      <c r="B2249">
        <v>500</v>
      </c>
      <c r="C2249">
        <v>498</v>
      </c>
      <c r="D2249">
        <v>486</v>
      </c>
      <c r="E2249">
        <f t="shared" si="113"/>
        <v>1484</v>
      </c>
      <c r="F2249">
        <f t="shared" si="115"/>
        <v>494.666666666667</v>
      </c>
      <c r="G2249">
        <f t="shared" si="114"/>
        <v>0.231805929919137</v>
      </c>
    </row>
    <row r="2250" spans="1:7">
      <c r="A2250" t="s">
        <v>2255</v>
      </c>
      <c r="B2250">
        <v>370</v>
      </c>
      <c r="C2250">
        <v>310</v>
      </c>
      <c r="D2250">
        <v>303</v>
      </c>
      <c r="E2250">
        <f t="shared" si="113"/>
        <v>983</v>
      </c>
      <c r="F2250">
        <f t="shared" si="115"/>
        <v>327.666666666667</v>
      </c>
      <c r="G2250">
        <f t="shared" si="114"/>
        <v>8.27873855544252</v>
      </c>
    </row>
    <row r="2251" spans="1:7">
      <c r="A2251" t="s">
        <v>2256</v>
      </c>
      <c r="B2251">
        <v>62</v>
      </c>
      <c r="C2251">
        <v>63</v>
      </c>
      <c r="D2251">
        <v>62</v>
      </c>
      <c r="E2251">
        <f t="shared" si="113"/>
        <v>187</v>
      </c>
      <c r="F2251">
        <f t="shared" si="115"/>
        <v>62.3333333333333</v>
      </c>
      <c r="G2251">
        <f t="shared" si="114"/>
        <v>0.0106951871657754</v>
      </c>
    </row>
    <row r="2252" spans="1:7">
      <c r="A2252" t="s">
        <v>2257</v>
      </c>
      <c r="B2252">
        <v>63</v>
      </c>
      <c r="C2252">
        <v>126</v>
      </c>
      <c r="D2252">
        <v>65</v>
      </c>
      <c r="E2252">
        <f t="shared" si="113"/>
        <v>254</v>
      </c>
      <c r="F2252">
        <f t="shared" si="115"/>
        <v>84.6666666666667</v>
      </c>
      <c r="G2252">
        <f t="shared" si="114"/>
        <v>30.2913385826772</v>
      </c>
    </row>
    <row r="2253" spans="1:7">
      <c r="A2253" t="s">
        <v>2258</v>
      </c>
      <c r="B2253">
        <v>368</v>
      </c>
      <c r="C2253">
        <v>371</v>
      </c>
      <c r="D2253">
        <v>366</v>
      </c>
      <c r="E2253">
        <f t="shared" si="113"/>
        <v>1105</v>
      </c>
      <c r="F2253">
        <f t="shared" si="115"/>
        <v>368.333333333333</v>
      </c>
      <c r="G2253">
        <f t="shared" si="114"/>
        <v>0.0343891402714932</v>
      </c>
    </row>
    <row r="2254" spans="1:7">
      <c r="A2254" t="s">
        <v>2259</v>
      </c>
      <c r="B2254">
        <v>300</v>
      </c>
      <c r="C2254">
        <v>309</v>
      </c>
      <c r="D2254">
        <v>306</v>
      </c>
      <c r="E2254">
        <f t="shared" ref="E2254:E2317" si="116">SUM(B2254:D2254)</f>
        <v>915</v>
      </c>
      <c r="F2254">
        <f t="shared" si="115"/>
        <v>305</v>
      </c>
      <c r="G2254">
        <f t="shared" si="114"/>
        <v>0.137704918032787</v>
      </c>
    </row>
    <row r="2255" spans="1:7">
      <c r="A2255" t="s">
        <v>2260</v>
      </c>
      <c r="B2255">
        <v>313</v>
      </c>
      <c r="C2255">
        <v>312</v>
      </c>
      <c r="D2255">
        <v>308</v>
      </c>
      <c r="E2255">
        <f t="shared" si="116"/>
        <v>933</v>
      </c>
      <c r="F2255">
        <f t="shared" si="115"/>
        <v>311</v>
      </c>
      <c r="G2255">
        <f t="shared" si="114"/>
        <v>0.045016077170418</v>
      </c>
    </row>
    <row r="2256" spans="1:7">
      <c r="A2256" t="s">
        <v>2261</v>
      </c>
      <c r="B2256">
        <v>307</v>
      </c>
      <c r="C2256">
        <v>349</v>
      </c>
      <c r="D2256">
        <v>304</v>
      </c>
      <c r="E2256">
        <f t="shared" si="116"/>
        <v>960</v>
      </c>
      <c r="F2256">
        <f t="shared" si="115"/>
        <v>320</v>
      </c>
      <c r="G2256">
        <f t="shared" si="114"/>
        <v>3.95625</v>
      </c>
    </row>
    <row r="2257" spans="1:7">
      <c r="A2257" t="s">
        <v>2262</v>
      </c>
      <c r="B2257">
        <v>247</v>
      </c>
      <c r="C2257">
        <v>235</v>
      </c>
      <c r="D2257">
        <v>241</v>
      </c>
      <c r="E2257">
        <f t="shared" si="116"/>
        <v>723</v>
      </c>
      <c r="F2257">
        <f t="shared" si="115"/>
        <v>241</v>
      </c>
      <c r="G2257">
        <f t="shared" si="114"/>
        <v>0.298755186721992</v>
      </c>
    </row>
    <row r="2258" spans="1:7">
      <c r="A2258" t="s">
        <v>2263</v>
      </c>
      <c r="B2258">
        <v>625</v>
      </c>
      <c r="C2258">
        <v>624</v>
      </c>
      <c r="D2258">
        <v>612</v>
      </c>
      <c r="E2258">
        <f t="shared" si="116"/>
        <v>1861</v>
      </c>
      <c r="F2258">
        <f t="shared" si="115"/>
        <v>620.333333333333</v>
      </c>
      <c r="G2258">
        <f t="shared" si="114"/>
        <v>0.168726491133799</v>
      </c>
    </row>
    <row r="2259" spans="1:7">
      <c r="A2259" t="s">
        <v>2264</v>
      </c>
      <c r="B2259">
        <v>188</v>
      </c>
      <c r="C2259">
        <v>188</v>
      </c>
      <c r="D2259">
        <v>184</v>
      </c>
      <c r="E2259">
        <f t="shared" si="116"/>
        <v>560</v>
      </c>
      <c r="F2259">
        <f t="shared" si="115"/>
        <v>186.666666666667</v>
      </c>
      <c r="G2259">
        <f t="shared" ref="G2259:G2322" si="117">(B2259-F2259)*(B2259-F2259)/F2259+(C2259-F2259)*(C2259-F2259)/F2259+(D2259-F2259)*(D2259-F2259)/F2259</f>
        <v>0.0571428571428571</v>
      </c>
    </row>
    <row r="2260" spans="1:7">
      <c r="A2260" t="s">
        <v>2265</v>
      </c>
      <c r="B2260">
        <v>245</v>
      </c>
      <c r="C2260">
        <v>245</v>
      </c>
      <c r="D2260">
        <v>237</v>
      </c>
      <c r="E2260">
        <f t="shared" si="116"/>
        <v>727</v>
      </c>
      <c r="F2260">
        <f t="shared" si="115"/>
        <v>242.333333333333</v>
      </c>
      <c r="G2260">
        <f t="shared" si="117"/>
        <v>0.176066024759285</v>
      </c>
    </row>
    <row r="2261" spans="1:7">
      <c r="A2261" t="s">
        <v>2266</v>
      </c>
      <c r="B2261">
        <v>243</v>
      </c>
      <c r="C2261">
        <v>278</v>
      </c>
      <c r="D2261">
        <v>242</v>
      </c>
      <c r="E2261">
        <f t="shared" si="116"/>
        <v>763</v>
      </c>
      <c r="F2261">
        <f t="shared" si="115"/>
        <v>254.333333333333</v>
      </c>
      <c r="G2261">
        <f t="shared" si="117"/>
        <v>3.30537352555701</v>
      </c>
    </row>
    <row r="2262" spans="1:7">
      <c r="A2262" t="s">
        <v>2267</v>
      </c>
      <c r="B2262">
        <v>303</v>
      </c>
      <c r="C2262">
        <v>308</v>
      </c>
      <c r="D2262">
        <v>305</v>
      </c>
      <c r="E2262">
        <f t="shared" si="116"/>
        <v>916</v>
      </c>
      <c r="F2262">
        <f t="shared" si="115"/>
        <v>305.333333333333</v>
      </c>
      <c r="G2262">
        <f t="shared" si="117"/>
        <v>0.0414847161572052</v>
      </c>
    </row>
    <row r="2263" spans="1:7">
      <c r="A2263" t="s">
        <v>2268</v>
      </c>
      <c r="B2263">
        <v>0</v>
      </c>
      <c r="C2263">
        <v>0</v>
      </c>
      <c r="D2263">
        <v>0</v>
      </c>
      <c r="E2263">
        <f t="shared" si="116"/>
        <v>0</v>
      </c>
      <c r="F2263">
        <f t="shared" si="115"/>
        <v>0</v>
      </c>
      <c r="G2263" t="e">
        <f t="shared" si="117"/>
        <v>#DIV/0!</v>
      </c>
    </row>
    <row r="2264" spans="1:7">
      <c r="A2264" t="s">
        <v>2269</v>
      </c>
      <c r="B2264">
        <v>0</v>
      </c>
      <c r="C2264">
        <v>0</v>
      </c>
      <c r="D2264">
        <v>0</v>
      </c>
      <c r="E2264">
        <f t="shared" si="116"/>
        <v>0</v>
      </c>
      <c r="F2264">
        <f t="shared" si="115"/>
        <v>0</v>
      </c>
      <c r="G2264" t="e">
        <f t="shared" si="117"/>
        <v>#DIV/0!</v>
      </c>
    </row>
    <row r="2265" spans="1:7">
      <c r="A2265" t="s">
        <v>2270</v>
      </c>
      <c r="B2265">
        <v>372</v>
      </c>
      <c r="C2265">
        <v>368</v>
      </c>
      <c r="D2265">
        <v>371</v>
      </c>
      <c r="E2265">
        <f t="shared" si="116"/>
        <v>1111</v>
      </c>
      <c r="F2265">
        <f t="shared" si="115"/>
        <v>370.333333333333</v>
      </c>
      <c r="G2265">
        <f t="shared" si="117"/>
        <v>0.0234023402340234</v>
      </c>
    </row>
    <row r="2266" spans="1:7">
      <c r="A2266" t="s">
        <v>2271</v>
      </c>
      <c r="B2266">
        <v>57</v>
      </c>
      <c r="C2266">
        <v>24</v>
      </c>
      <c r="D2266">
        <v>57</v>
      </c>
      <c r="E2266">
        <f t="shared" si="116"/>
        <v>138</v>
      </c>
      <c r="F2266">
        <f t="shared" si="115"/>
        <v>46</v>
      </c>
      <c r="G2266">
        <f t="shared" si="117"/>
        <v>15.7826086956522</v>
      </c>
    </row>
    <row r="2267" spans="1:7">
      <c r="A2267" t="s">
        <v>2272</v>
      </c>
      <c r="B2267">
        <v>123</v>
      </c>
      <c r="C2267">
        <v>123</v>
      </c>
      <c r="D2267">
        <v>120</v>
      </c>
      <c r="E2267">
        <f t="shared" si="116"/>
        <v>366</v>
      </c>
      <c r="F2267">
        <f t="shared" si="115"/>
        <v>122</v>
      </c>
      <c r="G2267">
        <f t="shared" si="117"/>
        <v>0.0491803278688525</v>
      </c>
    </row>
    <row r="2268" spans="1:7">
      <c r="A2268" t="s">
        <v>2273</v>
      </c>
      <c r="B2268">
        <v>0</v>
      </c>
      <c r="C2268">
        <v>0</v>
      </c>
      <c r="D2268">
        <v>0</v>
      </c>
      <c r="E2268">
        <f t="shared" si="116"/>
        <v>0</v>
      </c>
      <c r="F2268">
        <f t="shared" si="115"/>
        <v>0</v>
      </c>
      <c r="G2268" t="e">
        <f t="shared" si="117"/>
        <v>#DIV/0!</v>
      </c>
    </row>
    <row r="2269" spans="1:7">
      <c r="A2269" t="s">
        <v>2274</v>
      </c>
      <c r="B2269">
        <v>0</v>
      </c>
      <c r="C2269">
        <v>0</v>
      </c>
      <c r="D2269">
        <v>0</v>
      </c>
      <c r="E2269">
        <f t="shared" si="116"/>
        <v>0</v>
      </c>
      <c r="F2269">
        <f t="shared" si="115"/>
        <v>0</v>
      </c>
      <c r="G2269" t="e">
        <f t="shared" si="117"/>
        <v>#DIV/0!</v>
      </c>
    </row>
    <row r="2270" spans="1:7">
      <c r="A2270" t="s">
        <v>2275</v>
      </c>
      <c r="B2270">
        <v>310</v>
      </c>
      <c r="C2270">
        <v>301</v>
      </c>
      <c r="D2270">
        <v>305</v>
      </c>
      <c r="E2270">
        <f t="shared" si="116"/>
        <v>916</v>
      </c>
      <c r="F2270">
        <f t="shared" si="115"/>
        <v>305.333333333333</v>
      </c>
      <c r="G2270">
        <f t="shared" si="117"/>
        <v>0.133187772925764</v>
      </c>
    </row>
    <row r="2271" spans="1:7">
      <c r="A2271" t="s">
        <v>2276</v>
      </c>
      <c r="B2271">
        <v>514</v>
      </c>
      <c r="C2271">
        <v>505</v>
      </c>
      <c r="D2271">
        <v>507</v>
      </c>
      <c r="E2271">
        <f t="shared" si="116"/>
        <v>1526</v>
      </c>
      <c r="F2271">
        <f t="shared" si="115"/>
        <v>508.666666666667</v>
      </c>
      <c r="G2271">
        <f t="shared" si="117"/>
        <v>0.0878112712975098</v>
      </c>
    </row>
    <row r="2272" spans="1:7">
      <c r="A2272" t="s">
        <v>2277</v>
      </c>
      <c r="B2272">
        <v>364</v>
      </c>
      <c r="C2272">
        <v>361</v>
      </c>
      <c r="D2272">
        <v>366</v>
      </c>
      <c r="E2272">
        <f t="shared" si="116"/>
        <v>1091</v>
      </c>
      <c r="F2272">
        <f t="shared" si="115"/>
        <v>363.666666666667</v>
      </c>
      <c r="G2272">
        <f t="shared" si="117"/>
        <v>0.0348304307974335</v>
      </c>
    </row>
    <row r="2273" spans="1:7">
      <c r="A2273" t="s">
        <v>2278</v>
      </c>
      <c r="B2273">
        <v>311</v>
      </c>
      <c r="C2273">
        <v>308</v>
      </c>
      <c r="D2273">
        <v>298</v>
      </c>
      <c r="E2273">
        <f t="shared" si="116"/>
        <v>917</v>
      </c>
      <c r="F2273">
        <f t="shared" si="115"/>
        <v>305.666666666667</v>
      </c>
      <c r="G2273">
        <f t="shared" si="117"/>
        <v>0.303162486368593</v>
      </c>
    </row>
    <row r="2274" spans="1:7">
      <c r="A2274" t="s">
        <v>2279</v>
      </c>
      <c r="B2274">
        <v>868</v>
      </c>
      <c r="C2274">
        <v>951</v>
      </c>
      <c r="D2274">
        <v>914</v>
      </c>
      <c r="E2274">
        <f t="shared" si="116"/>
        <v>2733</v>
      </c>
      <c r="F2274">
        <f t="shared" si="115"/>
        <v>911</v>
      </c>
      <c r="G2274">
        <f t="shared" si="117"/>
        <v>3.79582875960483</v>
      </c>
    </row>
    <row r="2275" spans="1:7">
      <c r="A2275" t="s">
        <v>2280</v>
      </c>
      <c r="B2275">
        <v>561</v>
      </c>
      <c r="C2275">
        <v>558</v>
      </c>
      <c r="D2275">
        <v>607</v>
      </c>
      <c r="E2275">
        <f t="shared" si="116"/>
        <v>1726</v>
      </c>
      <c r="F2275">
        <f t="shared" si="115"/>
        <v>575.333333333333</v>
      </c>
      <c r="G2275">
        <f t="shared" si="117"/>
        <v>2.62224797219003</v>
      </c>
    </row>
    <row r="2276" spans="1:7">
      <c r="A2276" t="s">
        <v>2281</v>
      </c>
      <c r="B2276">
        <v>495</v>
      </c>
      <c r="C2276">
        <v>492</v>
      </c>
      <c r="D2276">
        <v>491</v>
      </c>
      <c r="E2276">
        <f t="shared" si="116"/>
        <v>1478</v>
      </c>
      <c r="F2276">
        <f t="shared" si="115"/>
        <v>492.666666666667</v>
      </c>
      <c r="G2276">
        <f t="shared" si="117"/>
        <v>0.0175913396481732</v>
      </c>
    </row>
    <row r="2277" spans="1:7">
      <c r="A2277" t="s">
        <v>2282</v>
      </c>
      <c r="B2277">
        <v>988</v>
      </c>
      <c r="C2277">
        <v>993</v>
      </c>
      <c r="D2277">
        <v>972</v>
      </c>
      <c r="E2277">
        <f t="shared" si="116"/>
        <v>2953</v>
      </c>
      <c r="F2277">
        <f t="shared" si="115"/>
        <v>984.333333333333</v>
      </c>
      <c r="G2277">
        <f t="shared" si="117"/>
        <v>0.244497121571283</v>
      </c>
    </row>
    <row r="2278" spans="1:7">
      <c r="A2278" t="s">
        <v>2283</v>
      </c>
      <c r="B2278">
        <v>629</v>
      </c>
      <c r="C2278">
        <v>624</v>
      </c>
      <c r="D2278">
        <v>609</v>
      </c>
      <c r="E2278">
        <f t="shared" si="116"/>
        <v>1862</v>
      </c>
      <c r="F2278">
        <f t="shared" si="115"/>
        <v>620.666666666667</v>
      </c>
      <c r="G2278">
        <f t="shared" si="117"/>
        <v>0.349087003222342</v>
      </c>
    </row>
    <row r="2279" spans="1:7">
      <c r="A2279" t="s">
        <v>2284</v>
      </c>
      <c r="B2279">
        <v>249</v>
      </c>
      <c r="C2279">
        <v>241</v>
      </c>
      <c r="D2279">
        <v>244</v>
      </c>
      <c r="E2279">
        <f t="shared" si="116"/>
        <v>734</v>
      </c>
      <c r="F2279">
        <f t="shared" si="115"/>
        <v>244.666666666667</v>
      </c>
      <c r="G2279">
        <f t="shared" si="117"/>
        <v>0.133514986376022</v>
      </c>
    </row>
    <row r="2280" spans="1:7">
      <c r="A2280" t="s">
        <v>2285</v>
      </c>
      <c r="B2280">
        <v>124</v>
      </c>
      <c r="C2280">
        <v>126</v>
      </c>
      <c r="D2280">
        <v>124</v>
      </c>
      <c r="E2280">
        <f t="shared" si="116"/>
        <v>374</v>
      </c>
      <c r="F2280">
        <f t="shared" si="115"/>
        <v>124.666666666667</v>
      </c>
      <c r="G2280">
        <f t="shared" si="117"/>
        <v>0.0213903743315508</v>
      </c>
    </row>
    <row r="2281" spans="1:7">
      <c r="A2281" t="s">
        <v>2286</v>
      </c>
      <c r="B2281">
        <v>1227</v>
      </c>
      <c r="C2281">
        <v>1237</v>
      </c>
      <c r="D2281">
        <v>1212</v>
      </c>
      <c r="E2281">
        <f t="shared" si="116"/>
        <v>3676</v>
      </c>
      <c r="F2281">
        <f t="shared" si="115"/>
        <v>1225.33333333333</v>
      </c>
      <c r="G2281">
        <f t="shared" si="117"/>
        <v>0.258433079434168</v>
      </c>
    </row>
    <row r="2282" spans="1:7">
      <c r="A2282" t="s">
        <v>2287</v>
      </c>
      <c r="B2282">
        <v>491</v>
      </c>
      <c r="C2282">
        <v>486</v>
      </c>
      <c r="D2282">
        <v>483</v>
      </c>
      <c r="E2282">
        <f t="shared" si="116"/>
        <v>1460</v>
      </c>
      <c r="F2282">
        <f t="shared" si="115"/>
        <v>486.666666666667</v>
      </c>
      <c r="G2282">
        <f t="shared" si="117"/>
        <v>0.0671232876712329</v>
      </c>
    </row>
    <row r="2283" spans="1:7">
      <c r="A2283" t="s">
        <v>2288</v>
      </c>
      <c r="B2283">
        <v>561</v>
      </c>
      <c r="C2283">
        <v>554</v>
      </c>
      <c r="D2283">
        <v>550</v>
      </c>
      <c r="E2283">
        <f t="shared" si="116"/>
        <v>1665</v>
      </c>
      <c r="F2283">
        <f t="shared" si="115"/>
        <v>555</v>
      </c>
      <c r="G2283">
        <f t="shared" si="117"/>
        <v>0.111711711711712</v>
      </c>
    </row>
    <row r="2284" spans="1:7">
      <c r="A2284" t="s">
        <v>2289</v>
      </c>
      <c r="B2284">
        <v>185</v>
      </c>
      <c r="C2284">
        <v>186</v>
      </c>
      <c r="D2284">
        <v>179</v>
      </c>
      <c r="E2284">
        <f t="shared" si="116"/>
        <v>550</v>
      </c>
      <c r="F2284">
        <f t="shared" si="115"/>
        <v>183.333333333333</v>
      </c>
      <c r="G2284">
        <f t="shared" si="117"/>
        <v>0.156363636363636</v>
      </c>
    </row>
    <row r="2285" spans="1:7">
      <c r="A2285" t="s">
        <v>2290</v>
      </c>
      <c r="B2285">
        <v>1471</v>
      </c>
      <c r="C2285">
        <v>1480</v>
      </c>
      <c r="D2285">
        <v>1447</v>
      </c>
      <c r="E2285">
        <f t="shared" si="116"/>
        <v>4398</v>
      </c>
      <c r="F2285">
        <f t="shared" si="115"/>
        <v>1466</v>
      </c>
      <c r="G2285">
        <f t="shared" si="117"/>
        <v>0.39699863574352</v>
      </c>
    </row>
    <row r="2286" spans="1:7">
      <c r="A2286" t="s">
        <v>2291</v>
      </c>
      <c r="B2286">
        <v>564</v>
      </c>
      <c r="C2286">
        <v>550</v>
      </c>
      <c r="D2286">
        <v>547</v>
      </c>
      <c r="E2286">
        <f t="shared" si="116"/>
        <v>1661</v>
      </c>
      <c r="F2286">
        <f t="shared" si="115"/>
        <v>553.666666666667</v>
      </c>
      <c r="G2286">
        <f t="shared" si="117"/>
        <v>0.29741119807345</v>
      </c>
    </row>
    <row r="2287" spans="1:7">
      <c r="A2287" t="s">
        <v>2292</v>
      </c>
      <c r="B2287">
        <v>375</v>
      </c>
      <c r="C2287">
        <v>376</v>
      </c>
      <c r="D2287">
        <v>365</v>
      </c>
      <c r="E2287">
        <f t="shared" si="116"/>
        <v>1116</v>
      </c>
      <c r="F2287">
        <f t="shared" si="115"/>
        <v>372</v>
      </c>
      <c r="G2287">
        <f t="shared" si="117"/>
        <v>0.198924731182796</v>
      </c>
    </row>
    <row r="2288" spans="1:7">
      <c r="A2288" t="s">
        <v>2293</v>
      </c>
      <c r="B2288">
        <v>372</v>
      </c>
      <c r="C2288">
        <v>440</v>
      </c>
      <c r="D2288">
        <v>428</v>
      </c>
      <c r="E2288">
        <f t="shared" si="116"/>
        <v>1240</v>
      </c>
      <c r="F2288">
        <f t="shared" ref="F2288:F2351" si="118">E2288/3</f>
        <v>413.333333333333</v>
      </c>
      <c r="G2288">
        <f t="shared" si="117"/>
        <v>6.3741935483871</v>
      </c>
    </row>
    <row r="2289" spans="1:7">
      <c r="A2289" t="s">
        <v>2294</v>
      </c>
      <c r="B2289">
        <v>1219</v>
      </c>
      <c r="C2289">
        <v>1224</v>
      </c>
      <c r="D2289">
        <v>1160</v>
      </c>
      <c r="E2289">
        <f t="shared" si="116"/>
        <v>3603</v>
      </c>
      <c r="F2289">
        <f t="shared" si="118"/>
        <v>1201</v>
      </c>
      <c r="G2289">
        <f t="shared" si="117"/>
        <v>2.10990840965862</v>
      </c>
    </row>
    <row r="2290" spans="1:7">
      <c r="A2290" t="s">
        <v>2295</v>
      </c>
      <c r="B2290">
        <v>184</v>
      </c>
      <c r="C2290">
        <v>164</v>
      </c>
      <c r="D2290">
        <v>183</v>
      </c>
      <c r="E2290">
        <f t="shared" si="116"/>
        <v>531</v>
      </c>
      <c r="F2290">
        <f t="shared" si="118"/>
        <v>177</v>
      </c>
      <c r="G2290">
        <f t="shared" si="117"/>
        <v>1.43502824858757</v>
      </c>
    </row>
    <row r="2291" spans="1:7">
      <c r="A2291" t="s">
        <v>2296</v>
      </c>
      <c r="B2291">
        <v>500</v>
      </c>
      <c r="C2291">
        <v>464</v>
      </c>
      <c r="D2291">
        <v>493</v>
      </c>
      <c r="E2291">
        <f t="shared" si="116"/>
        <v>1457</v>
      </c>
      <c r="F2291">
        <f t="shared" si="118"/>
        <v>485.666666666667</v>
      </c>
      <c r="G2291">
        <f t="shared" si="117"/>
        <v>1.50034317089911</v>
      </c>
    </row>
    <row r="2292" spans="1:7">
      <c r="A2292" t="s">
        <v>2297</v>
      </c>
      <c r="B2292">
        <v>64</v>
      </c>
      <c r="C2292">
        <v>54</v>
      </c>
      <c r="D2292">
        <v>63</v>
      </c>
      <c r="E2292">
        <f t="shared" si="116"/>
        <v>181</v>
      </c>
      <c r="F2292">
        <f t="shared" si="118"/>
        <v>60.3333333333333</v>
      </c>
      <c r="G2292">
        <f t="shared" si="117"/>
        <v>1.00552486187845</v>
      </c>
    </row>
    <row r="2293" spans="1:7">
      <c r="A2293" t="s">
        <v>2298</v>
      </c>
      <c r="B2293">
        <v>854</v>
      </c>
      <c r="C2293">
        <v>895</v>
      </c>
      <c r="D2293">
        <v>848</v>
      </c>
      <c r="E2293">
        <f t="shared" si="116"/>
        <v>2597</v>
      </c>
      <c r="F2293">
        <f t="shared" si="118"/>
        <v>865.666666666667</v>
      </c>
      <c r="G2293">
        <f t="shared" si="117"/>
        <v>1.51174432036966</v>
      </c>
    </row>
    <row r="2294" spans="1:7">
      <c r="A2294" t="s">
        <v>2299</v>
      </c>
      <c r="B2294">
        <v>499</v>
      </c>
      <c r="C2294">
        <v>551</v>
      </c>
      <c r="D2294">
        <v>488</v>
      </c>
      <c r="E2294">
        <f t="shared" si="116"/>
        <v>1538</v>
      </c>
      <c r="F2294">
        <f t="shared" si="118"/>
        <v>512.666666666667</v>
      </c>
      <c r="G2294">
        <f t="shared" si="117"/>
        <v>4.41742522756827</v>
      </c>
    </row>
    <row r="2295" spans="1:7">
      <c r="A2295" t="s">
        <v>2300</v>
      </c>
      <c r="B2295">
        <v>185</v>
      </c>
      <c r="C2295">
        <v>149</v>
      </c>
      <c r="D2295">
        <v>181</v>
      </c>
      <c r="E2295">
        <f t="shared" si="116"/>
        <v>515</v>
      </c>
      <c r="F2295">
        <f t="shared" si="118"/>
        <v>171.666666666667</v>
      </c>
      <c r="G2295">
        <f t="shared" si="117"/>
        <v>4.53592233009709</v>
      </c>
    </row>
    <row r="2296" spans="1:7">
      <c r="A2296" t="s">
        <v>2301</v>
      </c>
      <c r="B2296">
        <v>49</v>
      </c>
      <c r="C2296">
        <v>61</v>
      </c>
      <c r="D2296">
        <v>59</v>
      </c>
      <c r="E2296">
        <f t="shared" si="116"/>
        <v>169</v>
      </c>
      <c r="F2296">
        <f t="shared" si="118"/>
        <v>56.3333333333333</v>
      </c>
      <c r="G2296">
        <f t="shared" si="117"/>
        <v>1.46745562130178</v>
      </c>
    </row>
    <row r="2297" spans="1:7">
      <c r="A2297" t="s">
        <v>2302</v>
      </c>
      <c r="B2297">
        <v>621</v>
      </c>
      <c r="C2297">
        <v>632</v>
      </c>
      <c r="D2297">
        <v>600</v>
      </c>
      <c r="E2297">
        <f t="shared" si="116"/>
        <v>1853</v>
      </c>
      <c r="F2297">
        <f t="shared" si="118"/>
        <v>617.666666666667</v>
      </c>
      <c r="G2297">
        <f t="shared" si="117"/>
        <v>0.855909336211549</v>
      </c>
    </row>
    <row r="2298" spans="1:7">
      <c r="A2298" t="s">
        <v>2303</v>
      </c>
      <c r="B2298">
        <v>367</v>
      </c>
      <c r="C2298">
        <v>352</v>
      </c>
      <c r="D2298">
        <v>362</v>
      </c>
      <c r="E2298">
        <f t="shared" si="116"/>
        <v>1081</v>
      </c>
      <c r="F2298">
        <f t="shared" si="118"/>
        <v>360.333333333333</v>
      </c>
      <c r="G2298">
        <f t="shared" si="117"/>
        <v>0.32377428307123</v>
      </c>
    </row>
    <row r="2299" spans="1:7">
      <c r="A2299" t="s">
        <v>2304</v>
      </c>
      <c r="B2299">
        <v>368</v>
      </c>
      <c r="C2299">
        <v>307</v>
      </c>
      <c r="D2299">
        <v>361</v>
      </c>
      <c r="E2299">
        <f t="shared" si="116"/>
        <v>1036</v>
      </c>
      <c r="F2299">
        <f t="shared" si="118"/>
        <v>345.333333333333</v>
      </c>
      <c r="G2299">
        <f t="shared" si="117"/>
        <v>6.45366795366795</v>
      </c>
    </row>
    <row r="2300" spans="1:7">
      <c r="A2300" t="s">
        <v>2305</v>
      </c>
      <c r="B2300">
        <v>564</v>
      </c>
      <c r="C2300">
        <v>553</v>
      </c>
      <c r="D2300">
        <v>546</v>
      </c>
      <c r="E2300">
        <f t="shared" si="116"/>
        <v>1663</v>
      </c>
      <c r="F2300">
        <f t="shared" si="118"/>
        <v>554.333333333333</v>
      </c>
      <c r="G2300">
        <f t="shared" si="117"/>
        <v>0.297053517739026</v>
      </c>
    </row>
    <row r="2301" spans="1:7">
      <c r="A2301" t="s">
        <v>2306</v>
      </c>
      <c r="B2301">
        <v>673</v>
      </c>
      <c r="C2301">
        <v>666</v>
      </c>
      <c r="D2301">
        <v>666</v>
      </c>
      <c r="E2301">
        <f t="shared" si="116"/>
        <v>2005</v>
      </c>
      <c r="F2301">
        <f t="shared" si="118"/>
        <v>668.333333333333</v>
      </c>
      <c r="G2301">
        <f t="shared" si="117"/>
        <v>0.0488778054862843</v>
      </c>
    </row>
    <row r="2302" spans="1:7">
      <c r="A2302" t="s">
        <v>2307</v>
      </c>
      <c r="B2302">
        <v>683</v>
      </c>
      <c r="C2302">
        <v>684</v>
      </c>
      <c r="D2302">
        <v>665</v>
      </c>
      <c r="E2302">
        <f t="shared" si="116"/>
        <v>2032</v>
      </c>
      <c r="F2302">
        <f t="shared" si="118"/>
        <v>677.333333333333</v>
      </c>
      <c r="G2302">
        <f t="shared" si="117"/>
        <v>0.33759842519685</v>
      </c>
    </row>
    <row r="2303" spans="1:7">
      <c r="A2303" t="s">
        <v>2308</v>
      </c>
      <c r="B2303">
        <v>439</v>
      </c>
      <c r="C2303">
        <v>501</v>
      </c>
      <c r="D2303">
        <v>488</v>
      </c>
      <c r="E2303">
        <f t="shared" si="116"/>
        <v>1428</v>
      </c>
      <c r="F2303">
        <f t="shared" si="118"/>
        <v>476</v>
      </c>
      <c r="G2303">
        <f t="shared" si="117"/>
        <v>4.49159663865546</v>
      </c>
    </row>
    <row r="2304" spans="1:7">
      <c r="A2304" t="s">
        <v>2309</v>
      </c>
      <c r="B2304">
        <v>744</v>
      </c>
      <c r="C2304">
        <v>728</v>
      </c>
      <c r="D2304">
        <v>737</v>
      </c>
      <c r="E2304">
        <f t="shared" si="116"/>
        <v>2209</v>
      </c>
      <c r="F2304">
        <f t="shared" si="118"/>
        <v>736.333333333333</v>
      </c>
      <c r="G2304">
        <f t="shared" si="117"/>
        <v>0.174739701222273</v>
      </c>
    </row>
    <row r="2305" spans="1:7">
      <c r="A2305" t="s">
        <v>2310</v>
      </c>
      <c r="B2305">
        <v>1120</v>
      </c>
      <c r="C2305">
        <v>999</v>
      </c>
      <c r="D2305">
        <v>1045</v>
      </c>
      <c r="E2305">
        <f t="shared" si="116"/>
        <v>3164</v>
      </c>
      <c r="F2305">
        <f t="shared" si="118"/>
        <v>1054.66666666667</v>
      </c>
      <c r="G2305">
        <f t="shared" si="117"/>
        <v>7.07395701643489</v>
      </c>
    </row>
    <row r="2306" spans="1:7">
      <c r="A2306" t="s">
        <v>2311</v>
      </c>
      <c r="B2306">
        <v>794</v>
      </c>
      <c r="C2306">
        <v>810</v>
      </c>
      <c r="D2306">
        <v>793</v>
      </c>
      <c r="E2306">
        <f t="shared" si="116"/>
        <v>2397</v>
      </c>
      <c r="F2306">
        <f t="shared" si="118"/>
        <v>799</v>
      </c>
      <c r="G2306">
        <f t="shared" si="117"/>
        <v>0.227784730913642</v>
      </c>
    </row>
    <row r="2307" spans="1:7">
      <c r="A2307" t="s">
        <v>2312</v>
      </c>
      <c r="B2307">
        <v>631</v>
      </c>
      <c r="C2307">
        <v>541</v>
      </c>
      <c r="D2307">
        <v>545</v>
      </c>
      <c r="E2307">
        <f t="shared" si="116"/>
        <v>1717</v>
      </c>
      <c r="F2307">
        <f t="shared" si="118"/>
        <v>572.333333333333</v>
      </c>
      <c r="G2307">
        <f t="shared" si="117"/>
        <v>9.03436225975539</v>
      </c>
    </row>
    <row r="2308" spans="1:7">
      <c r="A2308" t="s">
        <v>2313</v>
      </c>
      <c r="B2308">
        <v>492</v>
      </c>
      <c r="C2308">
        <v>494</v>
      </c>
      <c r="D2308">
        <v>486</v>
      </c>
      <c r="E2308">
        <f t="shared" si="116"/>
        <v>1472</v>
      </c>
      <c r="F2308">
        <f t="shared" si="118"/>
        <v>490.666666666667</v>
      </c>
      <c r="G2308">
        <f t="shared" si="117"/>
        <v>0.0706521739130435</v>
      </c>
    </row>
    <row r="2309" spans="1:7">
      <c r="A2309" t="s">
        <v>2314</v>
      </c>
      <c r="B2309">
        <v>554</v>
      </c>
      <c r="C2309">
        <v>569</v>
      </c>
      <c r="D2309">
        <v>551</v>
      </c>
      <c r="E2309">
        <f t="shared" si="116"/>
        <v>1674</v>
      </c>
      <c r="F2309">
        <f t="shared" si="118"/>
        <v>558</v>
      </c>
      <c r="G2309">
        <f t="shared" si="117"/>
        <v>0.333333333333333</v>
      </c>
    </row>
    <row r="2310" spans="1:7">
      <c r="A2310" t="s">
        <v>2315</v>
      </c>
      <c r="B2310">
        <v>558</v>
      </c>
      <c r="C2310">
        <v>562</v>
      </c>
      <c r="D2310">
        <v>552</v>
      </c>
      <c r="E2310">
        <f t="shared" si="116"/>
        <v>1672</v>
      </c>
      <c r="F2310">
        <f t="shared" si="118"/>
        <v>557.333333333333</v>
      </c>
      <c r="G2310">
        <f t="shared" si="117"/>
        <v>0.0909090909090909</v>
      </c>
    </row>
    <row r="2311" spans="1:7">
      <c r="A2311" t="s">
        <v>2316</v>
      </c>
      <c r="B2311">
        <v>559</v>
      </c>
      <c r="C2311">
        <v>560</v>
      </c>
      <c r="D2311">
        <v>552</v>
      </c>
      <c r="E2311">
        <f t="shared" si="116"/>
        <v>1671</v>
      </c>
      <c r="F2311">
        <f t="shared" si="118"/>
        <v>557</v>
      </c>
      <c r="G2311">
        <f t="shared" si="117"/>
        <v>0.0682226211849192</v>
      </c>
    </row>
    <row r="2312" spans="1:7">
      <c r="A2312" t="s">
        <v>2317</v>
      </c>
      <c r="B2312">
        <v>126</v>
      </c>
      <c r="C2312">
        <v>125</v>
      </c>
      <c r="D2312">
        <v>122</v>
      </c>
      <c r="E2312">
        <f t="shared" si="116"/>
        <v>373</v>
      </c>
      <c r="F2312">
        <f t="shared" si="118"/>
        <v>124.333333333333</v>
      </c>
      <c r="G2312">
        <f t="shared" si="117"/>
        <v>0.0697050938337802</v>
      </c>
    </row>
    <row r="2313" spans="1:7">
      <c r="A2313" t="s">
        <v>2318</v>
      </c>
      <c r="B2313">
        <v>684</v>
      </c>
      <c r="C2313">
        <v>659</v>
      </c>
      <c r="D2313">
        <v>673</v>
      </c>
      <c r="E2313">
        <f t="shared" si="116"/>
        <v>2016</v>
      </c>
      <c r="F2313">
        <f t="shared" si="118"/>
        <v>672</v>
      </c>
      <c r="G2313">
        <f t="shared" si="117"/>
        <v>0.467261904761905</v>
      </c>
    </row>
    <row r="2314" spans="1:7">
      <c r="A2314" t="s">
        <v>2319</v>
      </c>
      <c r="B2314">
        <v>370</v>
      </c>
      <c r="C2314">
        <v>367</v>
      </c>
      <c r="D2314">
        <v>365</v>
      </c>
      <c r="E2314">
        <f t="shared" si="116"/>
        <v>1102</v>
      </c>
      <c r="F2314">
        <f t="shared" si="118"/>
        <v>367.333333333333</v>
      </c>
      <c r="G2314">
        <f t="shared" si="117"/>
        <v>0.0344827586206897</v>
      </c>
    </row>
    <row r="2315" spans="1:7">
      <c r="A2315" t="s">
        <v>2320</v>
      </c>
      <c r="B2315">
        <v>61</v>
      </c>
      <c r="C2315">
        <v>63</v>
      </c>
      <c r="D2315">
        <v>62</v>
      </c>
      <c r="E2315">
        <f t="shared" si="116"/>
        <v>186</v>
      </c>
      <c r="F2315">
        <f t="shared" si="118"/>
        <v>62</v>
      </c>
      <c r="G2315">
        <f t="shared" si="117"/>
        <v>0.032258064516129</v>
      </c>
    </row>
    <row r="2316" spans="1:7">
      <c r="A2316" t="s">
        <v>2321</v>
      </c>
      <c r="B2316">
        <v>374</v>
      </c>
      <c r="C2316">
        <v>372</v>
      </c>
      <c r="D2316">
        <v>365</v>
      </c>
      <c r="E2316">
        <f t="shared" si="116"/>
        <v>1111</v>
      </c>
      <c r="F2316">
        <f t="shared" si="118"/>
        <v>370.333333333333</v>
      </c>
      <c r="G2316">
        <f t="shared" si="117"/>
        <v>0.120612061206121</v>
      </c>
    </row>
    <row r="2317" spans="1:7">
      <c r="A2317" t="s">
        <v>2322</v>
      </c>
      <c r="B2317">
        <v>247</v>
      </c>
      <c r="C2317">
        <v>246</v>
      </c>
      <c r="D2317">
        <v>242</v>
      </c>
      <c r="E2317">
        <f t="shared" si="116"/>
        <v>735</v>
      </c>
      <c r="F2317">
        <f t="shared" si="118"/>
        <v>245</v>
      </c>
      <c r="G2317">
        <f t="shared" si="117"/>
        <v>0.0571428571428571</v>
      </c>
    </row>
    <row r="2318" spans="1:7">
      <c r="A2318" t="s">
        <v>2323</v>
      </c>
      <c r="B2318">
        <v>307</v>
      </c>
      <c r="C2318">
        <v>307</v>
      </c>
      <c r="D2318">
        <v>301</v>
      </c>
      <c r="E2318">
        <f t="shared" ref="E2318:E2381" si="119">SUM(B2318:D2318)</f>
        <v>915</v>
      </c>
      <c r="F2318">
        <f t="shared" si="118"/>
        <v>305</v>
      </c>
      <c r="G2318">
        <f t="shared" si="117"/>
        <v>0.0786885245901639</v>
      </c>
    </row>
    <row r="2319" spans="1:7">
      <c r="A2319" t="s">
        <v>2324</v>
      </c>
      <c r="B2319">
        <v>439</v>
      </c>
      <c r="C2319">
        <v>433</v>
      </c>
      <c r="D2319">
        <v>422</v>
      </c>
      <c r="E2319">
        <f t="shared" si="119"/>
        <v>1294</v>
      </c>
      <c r="F2319">
        <f t="shared" si="118"/>
        <v>431.333333333333</v>
      </c>
      <c r="G2319">
        <f t="shared" si="117"/>
        <v>0.344667697063369</v>
      </c>
    </row>
    <row r="2320" spans="1:7">
      <c r="A2320" t="s">
        <v>2325</v>
      </c>
      <c r="B2320">
        <v>436</v>
      </c>
      <c r="C2320">
        <v>440</v>
      </c>
      <c r="D2320">
        <v>431</v>
      </c>
      <c r="E2320">
        <f t="shared" si="119"/>
        <v>1307</v>
      </c>
      <c r="F2320">
        <f t="shared" si="118"/>
        <v>435.666666666667</v>
      </c>
      <c r="G2320">
        <f t="shared" si="117"/>
        <v>0.0933435348125478</v>
      </c>
    </row>
    <row r="2321" spans="1:7">
      <c r="A2321" t="s">
        <v>2326</v>
      </c>
      <c r="B2321">
        <v>546</v>
      </c>
      <c r="C2321">
        <v>559</v>
      </c>
      <c r="D2321">
        <v>537</v>
      </c>
      <c r="E2321">
        <f t="shared" si="119"/>
        <v>1642</v>
      </c>
      <c r="F2321">
        <f t="shared" si="118"/>
        <v>547.333333333333</v>
      </c>
      <c r="G2321">
        <f t="shared" si="117"/>
        <v>0.447015834348356</v>
      </c>
    </row>
    <row r="2322" spans="1:7">
      <c r="A2322" t="s">
        <v>2327</v>
      </c>
      <c r="B2322">
        <v>867</v>
      </c>
      <c r="C2322">
        <v>883</v>
      </c>
      <c r="D2322">
        <v>851</v>
      </c>
      <c r="E2322">
        <f t="shared" si="119"/>
        <v>2601</v>
      </c>
      <c r="F2322">
        <f t="shared" si="118"/>
        <v>867</v>
      </c>
      <c r="G2322">
        <f t="shared" si="117"/>
        <v>0.590542099192618</v>
      </c>
    </row>
    <row r="2323" spans="1:7">
      <c r="A2323" t="s">
        <v>2328</v>
      </c>
      <c r="B2323">
        <v>309</v>
      </c>
      <c r="C2323">
        <v>310</v>
      </c>
      <c r="D2323">
        <v>365</v>
      </c>
      <c r="E2323">
        <f t="shared" si="119"/>
        <v>984</v>
      </c>
      <c r="F2323">
        <f t="shared" si="118"/>
        <v>328</v>
      </c>
      <c r="G2323">
        <f t="shared" ref="G2323:G2386" si="120">(B2323-F2323)*(B2323-F2323)/F2323+(C2323-F2323)*(C2323-F2323)/F2323+(D2323-F2323)*(D2323-F2323)/F2323</f>
        <v>6.26219512195122</v>
      </c>
    </row>
    <row r="2324" spans="1:7">
      <c r="A2324" t="s">
        <v>2329</v>
      </c>
      <c r="B2324">
        <v>313</v>
      </c>
      <c r="C2324">
        <v>312</v>
      </c>
      <c r="D2324">
        <v>308</v>
      </c>
      <c r="E2324">
        <f t="shared" si="119"/>
        <v>933</v>
      </c>
      <c r="F2324">
        <f t="shared" si="118"/>
        <v>311</v>
      </c>
      <c r="G2324">
        <f t="shared" si="120"/>
        <v>0.045016077170418</v>
      </c>
    </row>
    <row r="2325" spans="1:7">
      <c r="A2325" t="s">
        <v>2330</v>
      </c>
      <c r="B2325">
        <v>561</v>
      </c>
      <c r="C2325">
        <v>546</v>
      </c>
      <c r="D2325">
        <v>547</v>
      </c>
      <c r="E2325">
        <f t="shared" si="119"/>
        <v>1654</v>
      </c>
      <c r="F2325">
        <f t="shared" si="118"/>
        <v>551.333333333333</v>
      </c>
      <c r="G2325">
        <f t="shared" si="120"/>
        <v>0.255139056831923</v>
      </c>
    </row>
    <row r="2326" spans="1:7">
      <c r="A2326" t="s">
        <v>2331</v>
      </c>
      <c r="B2326">
        <v>497</v>
      </c>
      <c r="C2326">
        <v>552</v>
      </c>
      <c r="D2326">
        <v>484</v>
      </c>
      <c r="E2326">
        <f t="shared" si="119"/>
        <v>1533</v>
      </c>
      <c r="F2326">
        <f t="shared" si="118"/>
        <v>511</v>
      </c>
      <c r="G2326">
        <f t="shared" si="120"/>
        <v>5.09980430528376</v>
      </c>
    </row>
    <row r="2327" spans="1:7">
      <c r="A2327" t="s">
        <v>2332</v>
      </c>
      <c r="B2327">
        <v>125</v>
      </c>
      <c r="C2327">
        <v>63</v>
      </c>
      <c r="D2327">
        <v>124</v>
      </c>
      <c r="E2327">
        <f t="shared" si="119"/>
        <v>312</v>
      </c>
      <c r="F2327">
        <f t="shared" si="118"/>
        <v>104</v>
      </c>
      <c r="G2327">
        <f t="shared" si="120"/>
        <v>24.25</v>
      </c>
    </row>
    <row r="2328" spans="1:7">
      <c r="A2328" t="s">
        <v>2333</v>
      </c>
      <c r="B2328">
        <v>63</v>
      </c>
      <c r="C2328">
        <v>62</v>
      </c>
      <c r="D2328">
        <v>62</v>
      </c>
      <c r="E2328">
        <f t="shared" si="119"/>
        <v>187</v>
      </c>
      <c r="F2328">
        <f t="shared" si="118"/>
        <v>62.3333333333333</v>
      </c>
      <c r="G2328">
        <f t="shared" si="120"/>
        <v>0.0106951871657754</v>
      </c>
    </row>
    <row r="2329" spans="1:7">
      <c r="A2329" t="s">
        <v>2334</v>
      </c>
      <c r="B2329">
        <v>564</v>
      </c>
      <c r="C2329">
        <v>560</v>
      </c>
      <c r="D2329">
        <v>550</v>
      </c>
      <c r="E2329">
        <f t="shared" si="119"/>
        <v>1674</v>
      </c>
      <c r="F2329">
        <f t="shared" si="118"/>
        <v>558</v>
      </c>
      <c r="G2329">
        <f t="shared" si="120"/>
        <v>0.186379928315412</v>
      </c>
    </row>
    <row r="2330" spans="1:7">
      <c r="A2330" t="s">
        <v>2335</v>
      </c>
      <c r="B2330">
        <v>124</v>
      </c>
      <c r="C2330">
        <v>122</v>
      </c>
      <c r="D2330">
        <v>119</v>
      </c>
      <c r="E2330">
        <f t="shared" si="119"/>
        <v>365</v>
      </c>
      <c r="F2330">
        <f t="shared" si="118"/>
        <v>121.666666666667</v>
      </c>
      <c r="G2330">
        <f t="shared" si="120"/>
        <v>0.104109589041096</v>
      </c>
    </row>
    <row r="2331" spans="1:7">
      <c r="A2331" t="s">
        <v>2336</v>
      </c>
      <c r="B2331">
        <v>65</v>
      </c>
      <c r="C2331">
        <v>62</v>
      </c>
      <c r="D2331">
        <v>61</v>
      </c>
      <c r="E2331">
        <f t="shared" si="119"/>
        <v>188</v>
      </c>
      <c r="F2331">
        <f t="shared" si="118"/>
        <v>62.6666666666667</v>
      </c>
      <c r="G2331">
        <f t="shared" si="120"/>
        <v>0.138297872340426</v>
      </c>
    </row>
    <row r="2332" spans="1:7">
      <c r="A2332" t="s">
        <v>2337</v>
      </c>
      <c r="B2332">
        <v>62</v>
      </c>
      <c r="C2332">
        <v>62</v>
      </c>
      <c r="D2332">
        <v>61</v>
      </c>
      <c r="E2332">
        <f t="shared" si="119"/>
        <v>185</v>
      </c>
      <c r="F2332">
        <f t="shared" si="118"/>
        <v>61.6666666666667</v>
      </c>
      <c r="G2332">
        <f t="shared" si="120"/>
        <v>0.0108108108108108</v>
      </c>
    </row>
    <row r="2333" spans="1:7">
      <c r="A2333" t="s">
        <v>2338</v>
      </c>
      <c r="B2333">
        <v>250</v>
      </c>
      <c r="C2333">
        <v>244</v>
      </c>
      <c r="D2333">
        <v>307</v>
      </c>
      <c r="E2333">
        <f t="shared" si="119"/>
        <v>801</v>
      </c>
      <c r="F2333">
        <f t="shared" si="118"/>
        <v>267</v>
      </c>
      <c r="G2333">
        <f t="shared" si="120"/>
        <v>9.0561797752809</v>
      </c>
    </row>
    <row r="2334" spans="1:7">
      <c r="A2334" t="s">
        <v>2339</v>
      </c>
      <c r="B2334">
        <v>562</v>
      </c>
      <c r="C2334">
        <v>559</v>
      </c>
      <c r="D2334">
        <v>548</v>
      </c>
      <c r="E2334">
        <f t="shared" si="119"/>
        <v>1669</v>
      </c>
      <c r="F2334">
        <f t="shared" si="118"/>
        <v>556.333333333333</v>
      </c>
      <c r="G2334">
        <f t="shared" si="120"/>
        <v>0.195326542840024</v>
      </c>
    </row>
    <row r="2335" spans="1:7">
      <c r="A2335" t="s">
        <v>2340</v>
      </c>
      <c r="B2335">
        <v>361</v>
      </c>
      <c r="C2335">
        <v>417</v>
      </c>
      <c r="D2335">
        <v>358</v>
      </c>
      <c r="E2335">
        <f t="shared" si="119"/>
        <v>1136</v>
      </c>
      <c r="F2335">
        <f t="shared" si="118"/>
        <v>378.666666666667</v>
      </c>
      <c r="G2335">
        <f t="shared" si="120"/>
        <v>5.83274647887324</v>
      </c>
    </row>
    <row r="2336" spans="1:7">
      <c r="A2336" t="s">
        <v>2341</v>
      </c>
      <c r="B2336">
        <v>488</v>
      </c>
      <c r="C2336">
        <v>494</v>
      </c>
      <c r="D2336">
        <v>479</v>
      </c>
      <c r="E2336">
        <f t="shared" si="119"/>
        <v>1461</v>
      </c>
      <c r="F2336">
        <f t="shared" si="118"/>
        <v>487</v>
      </c>
      <c r="G2336">
        <f t="shared" si="120"/>
        <v>0.234086242299795</v>
      </c>
    </row>
    <row r="2337" spans="1:7">
      <c r="A2337" t="s">
        <v>2342</v>
      </c>
      <c r="B2337">
        <v>808</v>
      </c>
      <c r="C2337">
        <v>795</v>
      </c>
      <c r="D2337">
        <v>793</v>
      </c>
      <c r="E2337">
        <f t="shared" si="119"/>
        <v>2396</v>
      </c>
      <c r="F2337">
        <f t="shared" si="118"/>
        <v>798.666666666667</v>
      </c>
      <c r="G2337">
        <f t="shared" si="120"/>
        <v>0.166110183639399</v>
      </c>
    </row>
    <row r="2338" spans="1:7">
      <c r="A2338" t="s">
        <v>2343</v>
      </c>
      <c r="B2338">
        <v>500</v>
      </c>
      <c r="C2338">
        <v>492</v>
      </c>
      <c r="D2338">
        <v>492</v>
      </c>
      <c r="E2338">
        <f t="shared" si="119"/>
        <v>1484</v>
      </c>
      <c r="F2338">
        <f t="shared" si="118"/>
        <v>494.666666666667</v>
      </c>
      <c r="G2338">
        <f t="shared" si="120"/>
        <v>0.0862533692722372</v>
      </c>
    </row>
    <row r="2339" spans="1:7">
      <c r="A2339" t="s">
        <v>2344</v>
      </c>
      <c r="B2339">
        <v>688</v>
      </c>
      <c r="C2339">
        <v>687</v>
      </c>
      <c r="D2339">
        <v>673</v>
      </c>
      <c r="E2339">
        <f t="shared" si="119"/>
        <v>2048</v>
      </c>
      <c r="F2339">
        <f t="shared" si="118"/>
        <v>682.666666666667</v>
      </c>
      <c r="G2339">
        <f t="shared" si="120"/>
        <v>0.2060546875</v>
      </c>
    </row>
    <row r="2340" spans="1:7">
      <c r="A2340" t="s">
        <v>2345</v>
      </c>
      <c r="B2340">
        <v>496</v>
      </c>
      <c r="C2340">
        <v>497</v>
      </c>
      <c r="D2340">
        <v>486</v>
      </c>
      <c r="E2340">
        <f t="shared" si="119"/>
        <v>1479</v>
      </c>
      <c r="F2340">
        <f t="shared" si="118"/>
        <v>493</v>
      </c>
      <c r="G2340">
        <f t="shared" si="120"/>
        <v>0.150101419878296</v>
      </c>
    </row>
    <row r="2341" spans="1:7">
      <c r="A2341" t="s">
        <v>2346</v>
      </c>
      <c r="B2341">
        <v>684</v>
      </c>
      <c r="C2341">
        <v>642</v>
      </c>
      <c r="D2341">
        <v>673</v>
      </c>
      <c r="E2341">
        <f t="shared" si="119"/>
        <v>1999</v>
      </c>
      <c r="F2341">
        <f t="shared" si="118"/>
        <v>666.333333333333</v>
      </c>
      <c r="G2341">
        <f t="shared" si="120"/>
        <v>1.42371185592796</v>
      </c>
    </row>
    <row r="2342" spans="1:7">
      <c r="A2342" t="s">
        <v>2347</v>
      </c>
      <c r="B2342">
        <v>187</v>
      </c>
      <c r="C2342">
        <v>185</v>
      </c>
      <c r="D2342">
        <v>185</v>
      </c>
      <c r="E2342">
        <f t="shared" si="119"/>
        <v>557</v>
      </c>
      <c r="F2342">
        <f t="shared" si="118"/>
        <v>185.666666666667</v>
      </c>
      <c r="G2342">
        <f t="shared" si="120"/>
        <v>0.0143626570915619</v>
      </c>
    </row>
    <row r="2343" spans="1:7">
      <c r="A2343" t="s">
        <v>2348</v>
      </c>
      <c r="B2343">
        <v>311</v>
      </c>
      <c r="C2343">
        <v>301</v>
      </c>
      <c r="D2343">
        <v>297</v>
      </c>
      <c r="E2343">
        <f t="shared" si="119"/>
        <v>909</v>
      </c>
      <c r="F2343">
        <f t="shared" si="118"/>
        <v>303</v>
      </c>
      <c r="G2343">
        <f t="shared" si="120"/>
        <v>0.343234323432343</v>
      </c>
    </row>
    <row r="2344" spans="1:7">
      <c r="A2344" t="s">
        <v>2349</v>
      </c>
      <c r="B2344">
        <v>63</v>
      </c>
      <c r="C2344">
        <v>53</v>
      </c>
      <c r="D2344">
        <v>60</v>
      </c>
      <c r="E2344">
        <f t="shared" si="119"/>
        <v>176</v>
      </c>
      <c r="F2344">
        <f t="shared" si="118"/>
        <v>58.6666666666667</v>
      </c>
      <c r="G2344">
        <f t="shared" si="120"/>
        <v>0.897727272727273</v>
      </c>
    </row>
    <row r="2345" spans="1:7">
      <c r="A2345" t="s">
        <v>2350</v>
      </c>
      <c r="B2345">
        <v>244</v>
      </c>
      <c r="C2345">
        <v>246</v>
      </c>
      <c r="D2345">
        <v>243</v>
      </c>
      <c r="E2345">
        <f t="shared" si="119"/>
        <v>733</v>
      </c>
      <c r="F2345">
        <f t="shared" si="118"/>
        <v>244.333333333333</v>
      </c>
      <c r="G2345">
        <f t="shared" si="120"/>
        <v>0.0190995907230559</v>
      </c>
    </row>
    <row r="2346" spans="1:7">
      <c r="A2346" t="s">
        <v>2351</v>
      </c>
      <c r="B2346">
        <v>61</v>
      </c>
      <c r="C2346">
        <v>62</v>
      </c>
      <c r="D2346">
        <v>62</v>
      </c>
      <c r="E2346">
        <f t="shared" si="119"/>
        <v>185</v>
      </c>
      <c r="F2346">
        <f t="shared" si="118"/>
        <v>61.6666666666667</v>
      </c>
      <c r="G2346">
        <f t="shared" si="120"/>
        <v>0.0108108108108108</v>
      </c>
    </row>
    <row r="2347" spans="1:7">
      <c r="A2347" t="s">
        <v>2352</v>
      </c>
      <c r="B2347">
        <v>183</v>
      </c>
      <c r="C2347">
        <v>162</v>
      </c>
      <c r="D2347">
        <v>178</v>
      </c>
      <c r="E2347">
        <f t="shared" si="119"/>
        <v>523</v>
      </c>
      <c r="F2347">
        <f t="shared" si="118"/>
        <v>174.333333333333</v>
      </c>
      <c r="G2347">
        <f t="shared" si="120"/>
        <v>1.38049713193117</v>
      </c>
    </row>
    <row r="2348" spans="1:7">
      <c r="A2348" t="s">
        <v>2353</v>
      </c>
      <c r="B2348">
        <v>125</v>
      </c>
      <c r="C2348">
        <v>121</v>
      </c>
      <c r="D2348">
        <v>125</v>
      </c>
      <c r="E2348">
        <f t="shared" si="119"/>
        <v>371</v>
      </c>
      <c r="F2348">
        <f t="shared" si="118"/>
        <v>123.666666666667</v>
      </c>
      <c r="G2348">
        <f t="shared" si="120"/>
        <v>0.0862533692722372</v>
      </c>
    </row>
    <row r="2349" spans="1:7">
      <c r="A2349" t="s">
        <v>2354</v>
      </c>
      <c r="B2349">
        <v>250</v>
      </c>
      <c r="C2349">
        <v>322</v>
      </c>
      <c r="D2349">
        <v>248</v>
      </c>
      <c r="E2349">
        <f t="shared" si="119"/>
        <v>820</v>
      </c>
      <c r="F2349">
        <f t="shared" si="118"/>
        <v>273.333333333333</v>
      </c>
      <c r="G2349">
        <f t="shared" si="120"/>
        <v>13.0048780487805</v>
      </c>
    </row>
    <row r="2350" spans="1:7">
      <c r="A2350" t="s">
        <v>2355</v>
      </c>
      <c r="B2350">
        <v>303</v>
      </c>
      <c r="C2350">
        <v>299</v>
      </c>
      <c r="D2350">
        <v>299</v>
      </c>
      <c r="E2350">
        <f t="shared" si="119"/>
        <v>901</v>
      </c>
      <c r="F2350">
        <f t="shared" si="118"/>
        <v>300.333333333333</v>
      </c>
      <c r="G2350">
        <f t="shared" si="120"/>
        <v>0.0355160932297447</v>
      </c>
    </row>
    <row r="2351" spans="1:7">
      <c r="A2351" t="s">
        <v>2356</v>
      </c>
      <c r="B2351">
        <v>182</v>
      </c>
      <c r="C2351">
        <v>185</v>
      </c>
      <c r="D2351">
        <v>180</v>
      </c>
      <c r="E2351">
        <f t="shared" si="119"/>
        <v>547</v>
      </c>
      <c r="F2351">
        <f t="shared" si="118"/>
        <v>182.333333333333</v>
      </c>
      <c r="G2351">
        <f t="shared" si="120"/>
        <v>0.0694698354661792</v>
      </c>
    </row>
    <row r="2352" spans="1:7">
      <c r="A2352" t="s">
        <v>2357</v>
      </c>
      <c r="B2352">
        <v>428</v>
      </c>
      <c r="C2352">
        <v>328</v>
      </c>
      <c r="D2352">
        <v>426</v>
      </c>
      <c r="E2352">
        <f t="shared" si="119"/>
        <v>1182</v>
      </c>
      <c r="F2352">
        <f t="shared" ref="F2352:F2415" si="121">E2352/3</f>
        <v>394</v>
      </c>
      <c r="G2352">
        <f t="shared" si="120"/>
        <v>16.5888324873096</v>
      </c>
    </row>
    <row r="2353" spans="1:7">
      <c r="A2353" t="s">
        <v>2358</v>
      </c>
      <c r="B2353">
        <v>363</v>
      </c>
      <c r="C2353">
        <v>301</v>
      </c>
      <c r="D2353">
        <v>302</v>
      </c>
      <c r="E2353">
        <f t="shared" si="119"/>
        <v>966</v>
      </c>
      <c r="F2353">
        <f t="shared" si="121"/>
        <v>322</v>
      </c>
      <c r="G2353">
        <f t="shared" si="120"/>
        <v>7.83229813664596</v>
      </c>
    </row>
    <row r="2354" spans="1:7">
      <c r="A2354" t="s">
        <v>2359</v>
      </c>
      <c r="B2354">
        <v>190</v>
      </c>
      <c r="C2354">
        <v>188</v>
      </c>
      <c r="D2354">
        <v>185</v>
      </c>
      <c r="E2354">
        <f t="shared" si="119"/>
        <v>563</v>
      </c>
      <c r="F2354">
        <f t="shared" si="121"/>
        <v>187.666666666667</v>
      </c>
      <c r="G2354">
        <f t="shared" si="120"/>
        <v>0.0674955595026643</v>
      </c>
    </row>
    <row r="2355" spans="1:7">
      <c r="A2355" t="s">
        <v>2360</v>
      </c>
      <c r="B2355">
        <v>622</v>
      </c>
      <c r="C2355">
        <v>573</v>
      </c>
      <c r="D2355">
        <v>605</v>
      </c>
      <c r="E2355">
        <f t="shared" si="119"/>
        <v>1800</v>
      </c>
      <c r="F2355">
        <f t="shared" si="121"/>
        <v>600</v>
      </c>
      <c r="G2355">
        <f t="shared" si="120"/>
        <v>2.06333333333333</v>
      </c>
    </row>
    <row r="2356" spans="1:7">
      <c r="A2356" t="s">
        <v>2361</v>
      </c>
      <c r="B2356">
        <v>251</v>
      </c>
      <c r="C2356">
        <v>247</v>
      </c>
      <c r="D2356">
        <v>247</v>
      </c>
      <c r="E2356">
        <f t="shared" si="119"/>
        <v>745</v>
      </c>
      <c r="F2356">
        <f t="shared" si="121"/>
        <v>248.333333333333</v>
      </c>
      <c r="G2356">
        <f t="shared" si="120"/>
        <v>0.0429530201342282</v>
      </c>
    </row>
    <row r="2357" spans="1:7">
      <c r="A2357" t="s">
        <v>2362</v>
      </c>
      <c r="B2357">
        <v>252</v>
      </c>
      <c r="C2357">
        <v>248</v>
      </c>
      <c r="D2357">
        <v>242</v>
      </c>
      <c r="E2357">
        <f t="shared" si="119"/>
        <v>742</v>
      </c>
      <c r="F2357">
        <f t="shared" si="121"/>
        <v>247.333333333333</v>
      </c>
      <c r="G2357">
        <f t="shared" si="120"/>
        <v>0.204851752021563</v>
      </c>
    </row>
    <row r="2358" spans="1:7">
      <c r="A2358" t="s">
        <v>2363</v>
      </c>
      <c r="B2358">
        <v>438</v>
      </c>
      <c r="C2358">
        <v>376</v>
      </c>
      <c r="D2358">
        <v>430</v>
      </c>
      <c r="E2358">
        <f t="shared" si="119"/>
        <v>1244</v>
      </c>
      <c r="F2358">
        <f t="shared" si="121"/>
        <v>414.666666666667</v>
      </c>
      <c r="G2358">
        <f t="shared" si="120"/>
        <v>5.48553054662379</v>
      </c>
    </row>
    <row r="2359" spans="1:7">
      <c r="A2359" t="s">
        <v>2364</v>
      </c>
      <c r="B2359">
        <v>0</v>
      </c>
      <c r="C2359">
        <v>0</v>
      </c>
      <c r="D2359">
        <v>0</v>
      </c>
      <c r="E2359">
        <f t="shared" si="119"/>
        <v>0</v>
      </c>
      <c r="F2359">
        <f t="shared" si="121"/>
        <v>0</v>
      </c>
      <c r="G2359" t="e">
        <f t="shared" si="120"/>
        <v>#DIV/0!</v>
      </c>
    </row>
    <row r="2360" spans="1:7">
      <c r="A2360" t="s">
        <v>2365</v>
      </c>
      <c r="B2360">
        <v>63</v>
      </c>
      <c r="C2360">
        <v>63</v>
      </c>
      <c r="D2360">
        <v>121</v>
      </c>
      <c r="E2360">
        <f t="shared" si="119"/>
        <v>247</v>
      </c>
      <c r="F2360">
        <f t="shared" si="121"/>
        <v>82.3333333333333</v>
      </c>
      <c r="G2360">
        <f t="shared" si="120"/>
        <v>27.2388663967611</v>
      </c>
    </row>
    <row r="2361" spans="1:7">
      <c r="A2361" t="s">
        <v>2366</v>
      </c>
      <c r="B2361">
        <v>370</v>
      </c>
      <c r="C2361">
        <v>366</v>
      </c>
      <c r="D2361">
        <v>358</v>
      </c>
      <c r="E2361">
        <f t="shared" si="119"/>
        <v>1094</v>
      </c>
      <c r="F2361">
        <f t="shared" si="121"/>
        <v>364.666666666667</v>
      </c>
      <c r="G2361">
        <f t="shared" si="120"/>
        <v>0.204753199268739</v>
      </c>
    </row>
    <row r="2362" spans="1:7">
      <c r="A2362" t="s">
        <v>2367</v>
      </c>
      <c r="B2362">
        <v>126</v>
      </c>
      <c r="C2362">
        <v>124</v>
      </c>
      <c r="D2362">
        <v>123</v>
      </c>
      <c r="E2362">
        <f t="shared" si="119"/>
        <v>373</v>
      </c>
      <c r="F2362">
        <f t="shared" si="121"/>
        <v>124.333333333333</v>
      </c>
      <c r="G2362">
        <f t="shared" si="120"/>
        <v>0.0375335120643432</v>
      </c>
    </row>
    <row r="2363" spans="1:7">
      <c r="A2363" t="s">
        <v>2368</v>
      </c>
      <c r="B2363">
        <v>243</v>
      </c>
      <c r="C2363">
        <v>237</v>
      </c>
      <c r="D2363">
        <v>228</v>
      </c>
      <c r="E2363">
        <f t="shared" si="119"/>
        <v>708</v>
      </c>
      <c r="F2363">
        <f t="shared" si="121"/>
        <v>236</v>
      </c>
      <c r="G2363">
        <f t="shared" si="120"/>
        <v>0.483050847457627</v>
      </c>
    </row>
    <row r="2364" spans="1:7">
      <c r="A2364" t="s">
        <v>2369</v>
      </c>
      <c r="B2364">
        <v>312</v>
      </c>
      <c r="C2364">
        <v>312</v>
      </c>
      <c r="D2364">
        <v>305</v>
      </c>
      <c r="E2364">
        <f t="shared" si="119"/>
        <v>929</v>
      </c>
      <c r="F2364">
        <f t="shared" si="121"/>
        <v>309.666666666667</v>
      </c>
      <c r="G2364">
        <f t="shared" si="120"/>
        <v>0.105489773950484</v>
      </c>
    </row>
    <row r="2365" spans="1:7">
      <c r="A2365" t="s">
        <v>2370</v>
      </c>
      <c r="B2365">
        <v>252</v>
      </c>
      <c r="C2365">
        <v>248</v>
      </c>
      <c r="D2365">
        <v>248</v>
      </c>
      <c r="E2365">
        <f t="shared" si="119"/>
        <v>748</v>
      </c>
      <c r="F2365">
        <f t="shared" si="121"/>
        <v>249.333333333333</v>
      </c>
      <c r="G2365">
        <f t="shared" si="120"/>
        <v>0.0427807486631016</v>
      </c>
    </row>
    <row r="2366" spans="1:7">
      <c r="A2366" t="s">
        <v>2371</v>
      </c>
      <c r="B2366">
        <v>503</v>
      </c>
      <c r="C2366">
        <v>497</v>
      </c>
      <c r="D2366">
        <v>491</v>
      </c>
      <c r="E2366">
        <f t="shared" si="119"/>
        <v>1491</v>
      </c>
      <c r="F2366">
        <f t="shared" si="121"/>
        <v>497</v>
      </c>
      <c r="G2366">
        <f t="shared" si="120"/>
        <v>0.144869215291751</v>
      </c>
    </row>
    <row r="2367" spans="1:7">
      <c r="A2367" t="s">
        <v>2372</v>
      </c>
      <c r="B2367">
        <v>359</v>
      </c>
      <c r="C2367">
        <v>373</v>
      </c>
      <c r="D2367">
        <v>371</v>
      </c>
      <c r="E2367">
        <f t="shared" si="119"/>
        <v>1103</v>
      </c>
      <c r="F2367">
        <f t="shared" si="121"/>
        <v>367.666666666667</v>
      </c>
      <c r="G2367">
        <f t="shared" si="120"/>
        <v>0.311876699909338</v>
      </c>
    </row>
    <row r="2368" spans="1:7">
      <c r="A2368" t="s">
        <v>2373</v>
      </c>
      <c r="B2368">
        <v>375</v>
      </c>
      <c r="C2368">
        <v>373</v>
      </c>
      <c r="D2368">
        <v>369</v>
      </c>
      <c r="E2368">
        <f t="shared" si="119"/>
        <v>1117</v>
      </c>
      <c r="F2368">
        <f t="shared" si="121"/>
        <v>372.333333333333</v>
      </c>
      <c r="G2368">
        <f t="shared" si="120"/>
        <v>0.0501342882721576</v>
      </c>
    </row>
    <row r="2369" spans="1:7">
      <c r="A2369" t="s">
        <v>2374</v>
      </c>
      <c r="B2369">
        <v>499</v>
      </c>
      <c r="C2369">
        <v>492</v>
      </c>
      <c r="D2369">
        <v>481</v>
      </c>
      <c r="E2369">
        <f t="shared" si="119"/>
        <v>1472</v>
      </c>
      <c r="F2369">
        <f t="shared" si="121"/>
        <v>490.666666666667</v>
      </c>
      <c r="G2369">
        <f t="shared" si="120"/>
        <v>0.335597826086957</v>
      </c>
    </row>
    <row r="2370" spans="1:7">
      <c r="A2370" t="s">
        <v>2375</v>
      </c>
      <c r="B2370">
        <v>186</v>
      </c>
      <c r="C2370">
        <v>224</v>
      </c>
      <c r="D2370">
        <v>184</v>
      </c>
      <c r="E2370">
        <f t="shared" si="119"/>
        <v>594</v>
      </c>
      <c r="F2370">
        <f t="shared" si="121"/>
        <v>198</v>
      </c>
      <c r="G2370">
        <f t="shared" si="120"/>
        <v>5.13131313131313</v>
      </c>
    </row>
    <row r="2371" spans="1:7">
      <c r="A2371" t="s">
        <v>2376</v>
      </c>
      <c r="B2371">
        <v>369</v>
      </c>
      <c r="C2371">
        <v>375</v>
      </c>
      <c r="D2371">
        <v>365</v>
      </c>
      <c r="E2371">
        <f t="shared" si="119"/>
        <v>1109</v>
      </c>
      <c r="F2371">
        <f t="shared" si="121"/>
        <v>369.666666666667</v>
      </c>
      <c r="G2371">
        <f t="shared" si="120"/>
        <v>0.137060414788097</v>
      </c>
    </row>
    <row r="2372" spans="1:7">
      <c r="A2372" t="s">
        <v>2377</v>
      </c>
      <c r="B2372">
        <v>186</v>
      </c>
      <c r="C2372">
        <v>183</v>
      </c>
      <c r="D2372">
        <v>182</v>
      </c>
      <c r="E2372">
        <f t="shared" si="119"/>
        <v>551</v>
      </c>
      <c r="F2372">
        <f t="shared" si="121"/>
        <v>183.666666666667</v>
      </c>
      <c r="G2372">
        <f t="shared" si="120"/>
        <v>0.0471869328493648</v>
      </c>
    </row>
    <row r="2373" spans="1:7">
      <c r="A2373" t="s">
        <v>2378</v>
      </c>
      <c r="B2373">
        <v>496</v>
      </c>
      <c r="C2373">
        <v>488</v>
      </c>
      <c r="D2373">
        <v>494</v>
      </c>
      <c r="E2373">
        <f t="shared" si="119"/>
        <v>1478</v>
      </c>
      <c r="F2373">
        <f t="shared" si="121"/>
        <v>492.666666666667</v>
      </c>
      <c r="G2373">
        <f t="shared" si="120"/>
        <v>0.0703653585926928</v>
      </c>
    </row>
    <row r="2374" spans="1:7">
      <c r="A2374" t="s">
        <v>2379</v>
      </c>
      <c r="B2374">
        <v>564</v>
      </c>
      <c r="C2374">
        <v>554</v>
      </c>
      <c r="D2374">
        <v>556</v>
      </c>
      <c r="E2374">
        <f t="shared" si="119"/>
        <v>1674</v>
      </c>
      <c r="F2374">
        <f t="shared" si="121"/>
        <v>558</v>
      </c>
      <c r="G2374">
        <f t="shared" si="120"/>
        <v>0.100358422939068</v>
      </c>
    </row>
    <row r="2375" spans="1:7">
      <c r="A2375" t="s">
        <v>2380</v>
      </c>
      <c r="B2375">
        <v>183</v>
      </c>
      <c r="C2375">
        <v>181</v>
      </c>
      <c r="D2375">
        <v>178</v>
      </c>
      <c r="E2375">
        <f t="shared" si="119"/>
        <v>542</v>
      </c>
      <c r="F2375">
        <f t="shared" si="121"/>
        <v>180.666666666667</v>
      </c>
      <c r="G2375">
        <f t="shared" si="120"/>
        <v>0.0701107011070111</v>
      </c>
    </row>
    <row r="2376" spans="1:7">
      <c r="A2376" t="s">
        <v>2381</v>
      </c>
      <c r="B2376">
        <v>64</v>
      </c>
      <c r="C2376">
        <v>82</v>
      </c>
      <c r="D2376">
        <v>115</v>
      </c>
      <c r="E2376">
        <f t="shared" si="119"/>
        <v>261</v>
      </c>
      <c r="F2376">
        <f t="shared" si="121"/>
        <v>87</v>
      </c>
      <c r="G2376">
        <f t="shared" si="120"/>
        <v>15.3793103448276</v>
      </c>
    </row>
    <row r="2377" spans="1:7">
      <c r="A2377" t="s">
        <v>2382</v>
      </c>
      <c r="B2377">
        <v>746</v>
      </c>
      <c r="C2377">
        <v>749</v>
      </c>
      <c r="D2377">
        <v>731</v>
      </c>
      <c r="E2377">
        <f t="shared" si="119"/>
        <v>2226</v>
      </c>
      <c r="F2377">
        <f t="shared" si="121"/>
        <v>742</v>
      </c>
      <c r="G2377">
        <f t="shared" si="120"/>
        <v>0.250673854447439</v>
      </c>
    </row>
    <row r="2378" spans="1:7">
      <c r="A2378" t="s">
        <v>2383</v>
      </c>
      <c r="B2378">
        <v>246</v>
      </c>
      <c r="C2378">
        <v>268</v>
      </c>
      <c r="D2378">
        <v>242</v>
      </c>
      <c r="E2378">
        <f t="shared" si="119"/>
        <v>756</v>
      </c>
      <c r="F2378">
        <f t="shared" si="121"/>
        <v>252</v>
      </c>
      <c r="G2378">
        <f t="shared" si="120"/>
        <v>1.55555555555556</v>
      </c>
    </row>
    <row r="2379" spans="1:7">
      <c r="A2379" t="s">
        <v>2384</v>
      </c>
      <c r="B2379">
        <v>116</v>
      </c>
      <c r="C2379">
        <v>122</v>
      </c>
      <c r="D2379">
        <v>119</v>
      </c>
      <c r="E2379">
        <f t="shared" si="119"/>
        <v>357</v>
      </c>
      <c r="F2379">
        <f t="shared" si="121"/>
        <v>119</v>
      </c>
      <c r="G2379">
        <f t="shared" si="120"/>
        <v>0.151260504201681</v>
      </c>
    </row>
    <row r="2380" spans="1:7">
      <c r="A2380" t="s">
        <v>2385</v>
      </c>
      <c r="B2380">
        <v>124</v>
      </c>
      <c r="C2380">
        <v>126</v>
      </c>
      <c r="D2380">
        <v>108</v>
      </c>
      <c r="E2380">
        <f t="shared" si="119"/>
        <v>358</v>
      </c>
      <c r="F2380">
        <f t="shared" si="121"/>
        <v>119.333333333333</v>
      </c>
      <c r="G2380">
        <f t="shared" si="120"/>
        <v>1.63128491620112</v>
      </c>
    </row>
    <row r="2381" spans="1:7">
      <c r="A2381" t="s">
        <v>2386</v>
      </c>
      <c r="B2381">
        <v>128</v>
      </c>
      <c r="C2381">
        <v>185</v>
      </c>
      <c r="D2381">
        <v>184</v>
      </c>
      <c r="E2381">
        <f t="shared" si="119"/>
        <v>497</v>
      </c>
      <c r="F2381">
        <f t="shared" si="121"/>
        <v>165.666666666667</v>
      </c>
      <c r="G2381">
        <f t="shared" si="120"/>
        <v>12.8490945674044</v>
      </c>
    </row>
    <row r="2382" spans="1:7">
      <c r="A2382" t="s">
        <v>2387</v>
      </c>
      <c r="B2382">
        <v>314</v>
      </c>
      <c r="C2382">
        <v>306</v>
      </c>
      <c r="D2382">
        <v>306</v>
      </c>
      <c r="E2382">
        <f t="shared" ref="E2382:E2445" si="122">SUM(B2382:D2382)</f>
        <v>926</v>
      </c>
      <c r="F2382">
        <f t="shared" si="121"/>
        <v>308.666666666667</v>
      </c>
      <c r="G2382">
        <f t="shared" si="120"/>
        <v>0.138228941684665</v>
      </c>
    </row>
    <row r="2383" spans="1:7">
      <c r="A2383" t="s">
        <v>2388</v>
      </c>
      <c r="B2383">
        <v>188</v>
      </c>
      <c r="C2383">
        <v>185</v>
      </c>
      <c r="D2383">
        <v>183</v>
      </c>
      <c r="E2383">
        <f t="shared" si="122"/>
        <v>556</v>
      </c>
      <c r="F2383">
        <f t="shared" si="121"/>
        <v>185.333333333333</v>
      </c>
      <c r="G2383">
        <f t="shared" si="120"/>
        <v>0.0683453237410072</v>
      </c>
    </row>
    <row r="2384" spans="1:7">
      <c r="A2384" t="s">
        <v>2389</v>
      </c>
      <c r="B2384">
        <v>436</v>
      </c>
      <c r="C2384">
        <v>436</v>
      </c>
      <c r="D2384">
        <v>428</v>
      </c>
      <c r="E2384">
        <f t="shared" si="122"/>
        <v>1300</v>
      </c>
      <c r="F2384">
        <f t="shared" si="121"/>
        <v>433.333333333333</v>
      </c>
      <c r="G2384">
        <f t="shared" si="120"/>
        <v>0.0984615384615385</v>
      </c>
    </row>
    <row r="2385" spans="1:7">
      <c r="A2385" t="s">
        <v>2390</v>
      </c>
      <c r="B2385">
        <v>427</v>
      </c>
      <c r="C2385">
        <v>373</v>
      </c>
      <c r="D2385">
        <v>370</v>
      </c>
      <c r="E2385">
        <f t="shared" si="122"/>
        <v>1170</v>
      </c>
      <c r="F2385">
        <f t="shared" si="121"/>
        <v>390</v>
      </c>
      <c r="G2385">
        <f t="shared" si="120"/>
        <v>5.27692307692308</v>
      </c>
    </row>
    <row r="2386" spans="1:7">
      <c r="A2386" t="s">
        <v>2391</v>
      </c>
      <c r="B2386">
        <v>124</v>
      </c>
      <c r="C2386">
        <v>63</v>
      </c>
      <c r="D2386">
        <v>123</v>
      </c>
      <c r="E2386">
        <f t="shared" si="122"/>
        <v>310</v>
      </c>
      <c r="F2386">
        <f t="shared" si="121"/>
        <v>103.333333333333</v>
      </c>
      <c r="G2386">
        <f t="shared" si="120"/>
        <v>23.6193548387097</v>
      </c>
    </row>
    <row r="2387" spans="1:7">
      <c r="A2387" t="s">
        <v>2392</v>
      </c>
      <c r="B2387">
        <v>0</v>
      </c>
      <c r="C2387">
        <v>0</v>
      </c>
      <c r="D2387">
        <v>1</v>
      </c>
      <c r="E2387">
        <f t="shared" si="122"/>
        <v>1</v>
      </c>
      <c r="F2387">
        <f t="shared" si="121"/>
        <v>0.333333333333333</v>
      </c>
      <c r="G2387">
        <f t="shared" ref="G2387:G2450" si="123">(B2387-F2387)*(B2387-F2387)/F2387+(C2387-F2387)*(C2387-F2387)/F2387+(D2387-F2387)*(D2387-F2387)/F2387</f>
        <v>2</v>
      </c>
    </row>
    <row r="2388" spans="1:7">
      <c r="A2388" t="s">
        <v>2393</v>
      </c>
      <c r="B2388">
        <v>0</v>
      </c>
      <c r="C2388">
        <v>1</v>
      </c>
      <c r="D2388">
        <v>0</v>
      </c>
      <c r="E2388">
        <f t="shared" si="122"/>
        <v>1</v>
      </c>
      <c r="F2388">
        <f t="shared" si="121"/>
        <v>0.333333333333333</v>
      </c>
      <c r="G2388">
        <f t="shared" si="123"/>
        <v>2</v>
      </c>
    </row>
    <row r="2389" spans="1:7">
      <c r="A2389" t="s">
        <v>2394</v>
      </c>
      <c r="B2389">
        <v>61</v>
      </c>
      <c r="C2389">
        <v>59</v>
      </c>
      <c r="D2389">
        <v>58</v>
      </c>
      <c r="E2389">
        <f t="shared" si="122"/>
        <v>178</v>
      </c>
      <c r="F2389">
        <f t="shared" si="121"/>
        <v>59.3333333333333</v>
      </c>
      <c r="G2389">
        <f t="shared" si="123"/>
        <v>0.0786516853932584</v>
      </c>
    </row>
    <row r="2390" spans="1:7">
      <c r="A2390" t="s">
        <v>2395</v>
      </c>
      <c r="B2390">
        <v>122</v>
      </c>
      <c r="C2390">
        <v>115</v>
      </c>
      <c r="D2390">
        <v>124</v>
      </c>
      <c r="E2390">
        <f t="shared" si="122"/>
        <v>361</v>
      </c>
      <c r="F2390">
        <f t="shared" si="121"/>
        <v>120.333333333333</v>
      </c>
      <c r="G2390">
        <f t="shared" si="123"/>
        <v>0.371191135734072</v>
      </c>
    </row>
    <row r="2391" spans="1:7">
      <c r="A2391" t="s">
        <v>2396</v>
      </c>
      <c r="B2391">
        <v>63</v>
      </c>
      <c r="C2391">
        <v>65</v>
      </c>
      <c r="D2391">
        <v>62</v>
      </c>
      <c r="E2391">
        <f t="shared" si="122"/>
        <v>190</v>
      </c>
      <c r="F2391">
        <f t="shared" si="121"/>
        <v>63.3333333333333</v>
      </c>
      <c r="G2391">
        <f t="shared" si="123"/>
        <v>0.0736842105263158</v>
      </c>
    </row>
    <row r="2392" spans="1:7">
      <c r="A2392" t="s">
        <v>2397</v>
      </c>
      <c r="B2392">
        <v>62</v>
      </c>
      <c r="C2392">
        <v>62</v>
      </c>
      <c r="D2392">
        <v>62</v>
      </c>
      <c r="E2392">
        <f t="shared" si="122"/>
        <v>186</v>
      </c>
      <c r="F2392">
        <f t="shared" si="121"/>
        <v>62</v>
      </c>
      <c r="G2392">
        <f t="shared" si="123"/>
        <v>0</v>
      </c>
    </row>
    <row r="2393" spans="1:7">
      <c r="A2393" t="s">
        <v>2398</v>
      </c>
      <c r="B2393">
        <v>60</v>
      </c>
      <c r="C2393">
        <v>60</v>
      </c>
      <c r="D2393">
        <v>61</v>
      </c>
      <c r="E2393">
        <f t="shared" si="122"/>
        <v>181</v>
      </c>
      <c r="F2393">
        <f t="shared" si="121"/>
        <v>60.3333333333333</v>
      </c>
      <c r="G2393">
        <f t="shared" si="123"/>
        <v>0.0110497237569061</v>
      </c>
    </row>
    <row r="2394" spans="1:7">
      <c r="A2394" t="s">
        <v>2399</v>
      </c>
      <c r="B2394">
        <v>0</v>
      </c>
      <c r="C2394">
        <v>0</v>
      </c>
      <c r="D2394">
        <v>0</v>
      </c>
      <c r="E2394">
        <f t="shared" si="122"/>
        <v>0</v>
      </c>
      <c r="F2394">
        <f t="shared" si="121"/>
        <v>0</v>
      </c>
      <c r="G2394" t="e">
        <f t="shared" si="123"/>
        <v>#DIV/0!</v>
      </c>
    </row>
    <row r="2395" spans="1:7">
      <c r="A2395" t="s">
        <v>2400</v>
      </c>
      <c r="B2395">
        <v>0</v>
      </c>
      <c r="C2395">
        <v>0</v>
      </c>
      <c r="D2395">
        <v>0</v>
      </c>
      <c r="E2395">
        <f t="shared" si="122"/>
        <v>0</v>
      </c>
      <c r="F2395">
        <f t="shared" si="121"/>
        <v>0</v>
      </c>
      <c r="G2395" t="e">
        <f t="shared" si="123"/>
        <v>#DIV/0!</v>
      </c>
    </row>
    <row r="2396" spans="1:7">
      <c r="A2396" t="s">
        <v>2401</v>
      </c>
      <c r="B2396">
        <v>0</v>
      </c>
      <c r="C2396">
        <v>0</v>
      </c>
      <c r="D2396">
        <v>1</v>
      </c>
      <c r="E2396">
        <f t="shared" si="122"/>
        <v>1</v>
      </c>
      <c r="F2396">
        <f t="shared" si="121"/>
        <v>0.333333333333333</v>
      </c>
      <c r="G2396">
        <f t="shared" si="123"/>
        <v>2</v>
      </c>
    </row>
    <row r="2397" spans="1:7">
      <c r="A2397" t="s">
        <v>2402</v>
      </c>
      <c r="B2397">
        <v>124</v>
      </c>
      <c r="C2397">
        <v>118</v>
      </c>
      <c r="D2397">
        <v>120</v>
      </c>
      <c r="E2397">
        <f t="shared" si="122"/>
        <v>362</v>
      </c>
      <c r="F2397">
        <f t="shared" si="121"/>
        <v>120.666666666667</v>
      </c>
      <c r="G2397">
        <f t="shared" si="123"/>
        <v>0.154696132596685</v>
      </c>
    </row>
    <row r="2398" spans="1:7">
      <c r="A2398" t="s">
        <v>2403</v>
      </c>
      <c r="B2398">
        <v>174</v>
      </c>
      <c r="C2398">
        <v>181</v>
      </c>
      <c r="D2398">
        <v>173</v>
      </c>
      <c r="E2398">
        <f t="shared" si="122"/>
        <v>528</v>
      </c>
      <c r="F2398">
        <f t="shared" si="121"/>
        <v>176</v>
      </c>
      <c r="G2398">
        <f t="shared" si="123"/>
        <v>0.215909090909091</v>
      </c>
    </row>
    <row r="2399" spans="1:7">
      <c r="A2399" t="s">
        <v>2404</v>
      </c>
      <c r="B2399">
        <v>0</v>
      </c>
      <c r="C2399">
        <v>8</v>
      </c>
      <c r="D2399">
        <v>0</v>
      </c>
      <c r="E2399">
        <f t="shared" si="122"/>
        <v>8</v>
      </c>
      <c r="F2399">
        <f t="shared" si="121"/>
        <v>2.66666666666667</v>
      </c>
      <c r="G2399">
        <f t="shared" si="123"/>
        <v>16</v>
      </c>
    </row>
    <row r="2400" spans="1:7">
      <c r="A2400" t="s">
        <v>2405</v>
      </c>
      <c r="B2400">
        <v>127</v>
      </c>
      <c r="C2400">
        <v>124</v>
      </c>
      <c r="D2400">
        <v>121</v>
      </c>
      <c r="E2400">
        <f t="shared" si="122"/>
        <v>372</v>
      </c>
      <c r="F2400">
        <f t="shared" si="121"/>
        <v>124</v>
      </c>
      <c r="G2400">
        <f t="shared" si="123"/>
        <v>0.145161290322581</v>
      </c>
    </row>
    <row r="2401" spans="1:7">
      <c r="A2401" t="s">
        <v>2406</v>
      </c>
      <c r="B2401">
        <v>124</v>
      </c>
      <c r="C2401">
        <v>123</v>
      </c>
      <c r="D2401">
        <v>119</v>
      </c>
      <c r="E2401">
        <f t="shared" si="122"/>
        <v>366</v>
      </c>
      <c r="F2401">
        <f t="shared" si="121"/>
        <v>122</v>
      </c>
      <c r="G2401">
        <f t="shared" si="123"/>
        <v>0.114754098360656</v>
      </c>
    </row>
    <row r="2402" spans="1:7">
      <c r="A2402" t="s">
        <v>2407</v>
      </c>
      <c r="B2402">
        <v>63</v>
      </c>
      <c r="C2402">
        <v>60</v>
      </c>
      <c r="D2402">
        <v>61</v>
      </c>
      <c r="E2402">
        <f t="shared" si="122"/>
        <v>184</v>
      </c>
      <c r="F2402">
        <f t="shared" si="121"/>
        <v>61.3333333333333</v>
      </c>
      <c r="G2402">
        <f t="shared" si="123"/>
        <v>0.0760869565217391</v>
      </c>
    </row>
    <row r="2403" spans="1:7">
      <c r="A2403" t="s">
        <v>2408</v>
      </c>
      <c r="B2403">
        <v>59</v>
      </c>
      <c r="C2403">
        <v>60</v>
      </c>
      <c r="D2403">
        <v>58</v>
      </c>
      <c r="E2403">
        <f t="shared" si="122"/>
        <v>177</v>
      </c>
      <c r="F2403">
        <f t="shared" si="121"/>
        <v>59</v>
      </c>
      <c r="G2403">
        <f t="shared" si="123"/>
        <v>0.0338983050847458</v>
      </c>
    </row>
    <row r="2404" spans="1:7">
      <c r="A2404" t="s">
        <v>2409</v>
      </c>
      <c r="B2404">
        <v>0</v>
      </c>
      <c r="C2404">
        <v>0</v>
      </c>
      <c r="D2404">
        <v>1</v>
      </c>
      <c r="E2404">
        <f t="shared" si="122"/>
        <v>1</v>
      </c>
      <c r="F2404">
        <f t="shared" si="121"/>
        <v>0.333333333333333</v>
      </c>
      <c r="G2404">
        <f t="shared" si="123"/>
        <v>2</v>
      </c>
    </row>
    <row r="2405" spans="1:7">
      <c r="A2405" t="s">
        <v>2410</v>
      </c>
      <c r="B2405">
        <v>185</v>
      </c>
      <c r="C2405">
        <v>177</v>
      </c>
      <c r="D2405">
        <v>180</v>
      </c>
      <c r="E2405">
        <f t="shared" si="122"/>
        <v>542</v>
      </c>
      <c r="F2405">
        <f t="shared" si="121"/>
        <v>180.666666666667</v>
      </c>
      <c r="G2405">
        <f t="shared" si="123"/>
        <v>0.180811808118081</v>
      </c>
    </row>
    <row r="2406" spans="1:7">
      <c r="A2406" t="s">
        <v>2411</v>
      </c>
      <c r="B2406">
        <v>63</v>
      </c>
      <c r="C2406">
        <v>63</v>
      </c>
      <c r="D2406">
        <v>62</v>
      </c>
      <c r="E2406">
        <f t="shared" si="122"/>
        <v>188</v>
      </c>
      <c r="F2406">
        <f t="shared" si="121"/>
        <v>62.6666666666667</v>
      </c>
      <c r="G2406">
        <f t="shared" si="123"/>
        <v>0.0106382978723404</v>
      </c>
    </row>
    <row r="2407" spans="1:7">
      <c r="A2407" t="s">
        <v>2412</v>
      </c>
      <c r="B2407">
        <v>63</v>
      </c>
      <c r="C2407">
        <v>61</v>
      </c>
      <c r="D2407">
        <v>61</v>
      </c>
      <c r="E2407">
        <f t="shared" si="122"/>
        <v>185</v>
      </c>
      <c r="F2407">
        <f t="shared" si="121"/>
        <v>61.6666666666667</v>
      </c>
      <c r="G2407">
        <f t="shared" si="123"/>
        <v>0.0432432432432432</v>
      </c>
    </row>
    <row r="2408" spans="1:7">
      <c r="A2408" t="s">
        <v>2413</v>
      </c>
      <c r="B2408">
        <v>0</v>
      </c>
      <c r="C2408">
        <v>0</v>
      </c>
      <c r="D2408">
        <v>0</v>
      </c>
      <c r="E2408">
        <f t="shared" si="122"/>
        <v>0</v>
      </c>
      <c r="F2408">
        <f t="shared" si="121"/>
        <v>0</v>
      </c>
      <c r="G2408" t="e">
        <f t="shared" si="123"/>
        <v>#DIV/0!</v>
      </c>
    </row>
    <row r="2409" spans="1:7">
      <c r="A2409" t="s">
        <v>2414</v>
      </c>
      <c r="B2409">
        <v>184</v>
      </c>
      <c r="C2409">
        <v>126</v>
      </c>
      <c r="D2409">
        <v>123</v>
      </c>
      <c r="E2409">
        <f t="shared" si="122"/>
        <v>433</v>
      </c>
      <c r="F2409">
        <f t="shared" si="121"/>
        <v>144.333333333333</v>
      </c>
      <c r="G2409">
        <f t="shared" si="123"/>
        <v>16.3833718244804</v>
      </c>
    </row>
    <row r="2410" spans="1:7">
      <c r="A2410" t="s">
        <v>2415</v>
      </c>
      <c r="B2410">
        <v>0</v>
      </c>
      <c r="C2410">
        <v>0</v>
      </c>
      <c r="D2410">
        <v>0</v>
      </c>
      <c r="E2410">
        <f t="shared" si="122"/>
        <v>0</v>
      </c>
      <c r="F2410">
        <f t="shared" si="121"/>
        <v>0</v>
      </c>
      <c r="G2410" t="e">
        <f t="shared" si="123"/>
        <v>#DIV/0!</v>
      </c>
    </row>
    <row r="2411" spans="1:7">
      <c r="A2411" t="s">
        <v>2416</v>
      </c>
      <c r="B2411">
        <v>63</v>
      </c>
      <c r="C2411">
        <v>63</v>
      </c>
      <c r="D2411">
        <v>62</v>
      </c>
      <c r="E2411">
        <f t="shared" si="122"/>
        <v>188</v>
      </c>
      <c r="F2411">
        <f t="shared" si="121"/>
        <v>62.6666666666667</v>
      </c>
      <c r="G2411">
        <f t="shared" si="123"/>
        <v>0.0106382978723404</v>
      </c>
    </row>
    <row r="2412" spans="1:7">
      <c r="A2412" t="s">
        <v>2417</v>
      </c>
      <c r="B2412">
        <v>0</v>
      </c>
      <c r="C2412">
        <v>0</v>
      </c>
      <c r="D2412">
        <v>0</v>
      </c>
      <c r="E2412">
        <f t="shared" si="122"/>
        <v>0</v>
      </c>
      <c r="F2412">
        <f t="shared" si="121"/>
        <v>0</v>
      </c>
      <c r="G2412" t="e">
        <f t="shared" si="123"/>
        <v>#DIV/0!</v>
      </c>
    </row>
    <row r="2413" spans="1:7">
      <c r="A2413" t="s">
        <v>2418</v>
      </c>
      <c r="B2413">
        <v>125</v>
      </c>
      <c r="C2413">
        <v>121</v>
      </c>
      <c r="D2413">
        <v>120</v>
      </c>
      <c r="E2413">
        <f t="shared" si="122"/>
        <v>366</v>
      </c>
      <c r="F2413">
        <f t="shared" si="121"/>
        <v>122</v>
      </c>
      <c r="G2413">
        <f t="shared" si="123"/>
        <v>0.114754098360656</v>
      </c>
    </row>
    <row r="2414" spans="1:7">
      <c r="A2414" t="s">
        <v>2419</v>
      </c>
      <c r="B2414">
        <v>60</v>
      </c>
      <c r="C2414">
        <v>63</v>
      </c>
      <c r="D2414">
        <v>59</v>
      </c>
      <c r="E2414">
        <f t="shared" si="122"/>
        <v>182</v>
      </c>
      <c r="F2414">
        <f t="shared" si="121"/>
        <v>60.6666666666667</v>
      </c>
      <c r="G2414">
        <f t="shared" si="123"/>
        <v>0.142857142857143</v>
      </c>
    </row>
    <row r="2415" spans="1:7">
      <c r="A2415" t="s">
        <v>2420</v>
      </c>
      <c r="B2415">
        <v>0</v>
      </c>
      <c r="C2415">
        <v>0</v>
      </c>
      <c r="D2415">
        <v>0</v>
      </c>
      <c r="E2415">
        <f t="shared" si="122"/>
        <v>0</v>
      </c>
      <c r="F2415">
        <f t="shared" si="121"/>
        <v>0</v>
      </c>
      <c r="G2415" t="e">
        <f t="shared" si="123"/>
        <v>#DIV/0!</v>
      </c>
    </row>
    <row r="2416" spans="1:7">
      <c r="A2416" t="s">
        <v>2421</v>
      </c>
      <c r="B2416">
        <v>63</v>
      </c>
      <c r="C2416">
        <v>98</v>
      </c>
      <c r="D2416">
        <v>60</v>
      </c>
      <c r="E2416">
        <f t="shared" si="122"/>
        <v>221</v>
      </c>
      <c r="F2416">
        <f t="shared" ref="F2416:F2479" si="124">E2416/3</f>
        <v>73.6666666666667</v>
      </c>
      <c r="G2416">
        <f t="shared" si="123"/>
        <v>12.1176470588235</v>
      </c>
    </row>
    <row r="2417" spans="1:7">
      <c r="A2417" t="s">
        <v>2422</v>
      </c>
      <c r="B2417">
        <v>187</v>
      </c>
      <c r="C2417">
        <v>186</v>
      </c>
      <c r="D2417">
        <v>182</v>
      </c>
      <c r="E2417">
        <f t="shared" si="122"/>
        <v>555</v>
      </c>
      <c r="F2417">
        <f t="shared" si="124"/>
        <v>185</v>
      </c>
      <c r="G2417">
        <f t="shared" si="123"/>
        <v>0.0756756756756757</v>
      </c>
    </row>
    <row r="2418" spans="1:7">
      <c r="A2418" t="s">
        <v>2423</v>
      </c>
      <c r="B2418">
        <v>371</v>
      </c>
      <c r="C2418">
        <v>359</v>
      </c>
      <c r="D2418">
        <v>365</v>
      </c>
      <c r="E2418">
        <f t="shared" si="122"/>
        <v>1095</v>
      </c>
      <c r="F2418">
        <f t="shared" si="124"/>
        <v>365</v>
      </c>
      <c r="G2418">
        <f t="shared" si="123"/>
        <v>0.197260273972603</v>
      </c>
    </row>
    <row r="2419" spans="1:7">
      <c r="A2419" t="s">
        <v>2424</v>
      </c>
      <c r="B2419">
        <v>371</v>
      </c>
      <c r="C2419">
        <v>371</v>
      </c>
      <c r="D2419">
        <v>355</v>
      </c>
      <c r="E2419">
        <f t="shared" si="122"/>
        <v>1097</v>
      </c>
      <c r="F2419">
        <f t="shared" si="124"/>
        <v>365.666666666667</v>
      </c>
      <c r="G2419">
        <f t="shared" si="123"/>
        <v>0.466727438468551</v>
      </c>
    </row>
    <row r="2420" spans="1:7">
      <c r="A2420" t="s">
        <v>2425</v>
      </c>
      <c r="B2420">
        <v>123</v>
      </c>
      <c r="C2420">
        <v>123</v>
      </c>
      <c r="D2420">
        <v>120</v>
      </c>
      <c r="E2420">
        <f t="shared" si="122"/>
        <v>366</v>
      </c>
      <c r="F2420">
        <f t="shared" si="124"/>
        <v>122</v>
      </c>
      <c r="G2420">
        <f t="shared" si="123"/>
        <v>0.0491803278688525</v>
      </c>
    </row>
    <row r="2421" spans="1:7">
      <c r="A2421" t="s">
        <v>2426</v>
      </c>
      <c r="B2421">
        <v>555</v>
      </c>
      <c r="C2421">
        <v>551</v>
      </c>
      <c r="D2421">
        <v>549</v>
      </c>
      <c r="E2421">
        <f t="shared" si="122"/>
        <v>1655</v>
      </c>
      <c r="F2421">
        <f t="shared" si="124"/>
        <v>551.666666666667</v>
      </c>
      <c r="G2421">
        <f t="shared" si="123"/>
        <v>0.0338368580060423</v>
      </c>
    </row>
    <row r="2422" spans="1:7">
      <c r="A2422" t="s">
        <v>2427</v>
      </c>
      <c r="B2422">
        <v>376</v>
      </c>
      <c r="C2422">
        <v>366</v>
      </c>
      <c r="D2422">
        <v>366</v>
      </c>
      <c r="E2422">
        <f t="shared" si="122"/>
        <v>1108</v>
      </c>
      <c r="F2422">
        <f t="shared" si="124"/>
        <v>369.333333333333</v>
      </c>
      <c r="G2422">
        <f t="shared" si="123"/>
        <v>0.180505415162455</v>
      </c>
    </row>
    <row r="2423" spans="1:7">
      <c r="A2423" t="s">
        <v>2428</v>
      </c>
      <c r="B2423">
        <v>0</v>
      </c>
      <c r="C2423">
        <v>0</v>
      </c>
      <c r="D2423">
        <v>0</v>
      </c>
      <c r="E2423">
        <f t="shared" si="122"/>
        <v>0</v>
      </c>
      <c r="F2423">
        <f t="shared" si="124"/>
        <v>0</v>
      </c>
      <c r="G2423" t="e">
        <f t="shared" si="123"/>
        <v>#DIV/0!</v>
      </c>
    </row>
    <row r="2424" spans="1:7">
      <c r="A2424" t="s">
        <v>2429</v>
      </c>
      <c r="B2424">
        <v>63</v>
      </c>
      <c r="C2424">
        <v>63</v>
      </c>
      <c r="D2424">
        <v>62</v>
      </c>
      <c r="E2424">
        <f t="shared" si="122"/>
        <v>188</v>
      </c>
      <c r="F2424">
        <f t="shared" si="124"/>
        <v>62.6666666666667</v>
      </c>
      <c r="G2424">
        <f t="shared" si="123"/>
        <v>0.0106382978723404</v>
      </c>
    </row>
    <row r="2425" spans="1:7">
      <c r="A2425" t="s">
        <v>2430</v>
      </c>
      <c r="B2425">
        <v>247</v>
      </c>
      <c r="C2425">
        <v>249</v>
      </c>
      <c r="D2425">
        <v>247</v>
      </c>
      <c r="E2425">
        <f t="shared" si="122"/>
        <v>743</v>
      </c>
      <c r="F2425">
        <f t="shared" si="124"/>
        <v>247.666666666667</v>
      </c>
      <c r="G2425">
        <f t="shared" si="123"/>
        <v>0.0107671601615074</v>
      </c>
    </row>
    <row r="2426" spans="1:7">
      <c r="A2426" t="s">
        <v>2431</v>
      </c>
      <c r="B2426">
        <v>124</v>
      </c>
      <c r="C2426">
        <v>125</v>
      </c>
      <c r="D2426">
        <v>123</v>
      </c>
      <c r="E2426">
        <f t="shared" si="122"/>
        <v>372</v>
      </c>
      <c r="F2426">
        <f t="shared" si="124"/>
        <v>124</v>
      </c>
      <c r="G2426">
        <f t="shared" si="123"/>
        <v>0.0161290322580645</v>
      </c>
    </row>
    <row r="2427" spans="1:7">
      <c r="A2427" t="s">
        <v>2432</v>
      </c>
      <c r="B2427">
        <v>188</v>
      </c>
      <c r="C2427">
        <v>183</v>
      </c>
      <c r="D2427">
        <v>185</v>
      </c>
      <c r="E2427">
        <f t="shared" si="122"/>
        <v>556</v>
      </c>
      <c r="F2427">
        <f t="shared" si="124"/>
        <v>185.333333333333</v>
      </c>
      <c r="G2427">
        <f t="shared" si="123"/>
        <v>0.0683453237410072</v>
      </c>
    </row>
    <row r="2428" spans="1:7">
      <c r="A2428" t="s">
        <v>2433</v>
      </c>
      <c r="B2428">
        <v>303</v>
      </c>
      <c r="C2428">
        <v>303</v>
      </c>
      <c r="D2428">
        <v>298</v>
      </c>
      <c r="E2428">
        <f t="shared" si="122"/>
        <v>904</v>
      </c>
      <c r="F2428">
        <f t="shared" si="124"/>
        <v>301.333333333333</v>
      </c>
      <c r="G2428">
        <f t="shared" si="123"/>
        <v>0.0553097345132743</v>
      </c>
    </row>
    <row r="2429" spans="1:7">
      <c r="A2429" t="s">
        <v>2434</v>
      </c>
      <c r="B2429">
        <v>246</v>
      </c>
      <c r="C2429">
        <v>236</v>
      </c>
      <c r="D2429">
        <v>243</v>
      </c>
      <c r="E2429">
        <f t="shared" si="122"/>
        <v>725</v>
      </c>
      <c r="F2429">
        <f t="shared" si="124"/>
        <v>241.666666666667</v>
      </c>
      <c r="G2429">
        <f t="shared" si="123"/>
        <v>0.217931034482759</v>
      </c>
    </row>
    <row r="2430" spans="1:7">
      <c r="A2430" t="s">
        <v>2435</v>
      </c>
      <c r="B2430">
        <v>372</v>
      </c>
      <c r="C2430">
        <v>307</v>
      </c>
      <c r="D2430">
        <v>307</v>
      </c>
      <c r="E2430">
        <f t="shared" si="122"/>
        <v>986</v>
      </c>
      <c r="F2430">
        <f t="shared" si="124"/>
        <v>328.666666666667</v>
      </c>
      <c r="G2430">
        <f t="shared" si="123"/>
        <v>8.56997971602434</v>
      </c>
    </row>
    <row r="2431" spans="1:7">
      <c r="A2431" t="s">
        <v>2436</v>
      </c>
      <c r="B2431">
        <v>187</v>
      </c>
      <c r="C2431">
        <v>187</v>
      </c>
      <c r="D2431">
        <v>172</v>
      </c>
      <c r="E2431">
        <f t="shared" si="122"/>
        <v>546</v>
      </c>
      <c r="F2431">
        <f t="shared" si="124"/>
        <v>182</v>
      </c>
      <c r="G2431">
        <f t="shared" si="123"/>
        <v>0.824175824175824</v>
      </c>
    </row>
    <row r="2432" spans="1:7">
      <c r="A2432" t="s">
        <v>2437</v>
      </c>
      <c r="B2432">
        <v>428</v>
      </c>
      <c r="C2432">
        <v>423</v>
      </c>
      <c r="D2432">
        <v>417</v>
      </c>
      <c r="E2432">
        <f t="shared" si="122"/>
        <v>1268</v>
      </c>
      <c r="F2432">
        <f t="shared" si="124"/>
        <v>422.666666666667</v>
      </c>
      <c r="G2432">
        <f t="shared" si="123"/>
        <v>0.143533123028391</v>
      </c>
    </row>
    <row r="2433" spans="1:7">
      <c r="A2433" t="s">
        <v>2438</v>
      </c>
      <c r="B2433">
        <v>745</v>
      </c>
      <c r="C2433">
        <v>702</v>
      </c>
      <c r="D2433">
        <v>727</v>
      </c>
      <c r="E2433">
        <f t="shared" si="122"/>
        <v>2174</v>
      </c>
      <c r="F2433">
        <f t="shared" si="124"/>
        <v>724.666666666667</v>
      </c>
      <c r="G2433">
        <f t="shared" si="123"/>
        <v>1.28702851885925</v>
      </c>
    </row>
    <row r="2434" spans="1:7">
      <c r="A2434" t="s">
        <v>2439</v>
      </c>
      <c r="B2434">
        <v>249</v>
      </c>
      <c r="C2434">
        <v>251</v>
      </c>
      <c r="D2434">
        <v>245</v>
      </c>
      <c r="E2434">
        <f t="shared" si="122"/>
        <v>745</v>
      </c>
      <c r="F2434">
        <f t="shared" si="124"/>
        <v>248.333333333333</v>
      </c>
      <c r="G2434">
        <f t="shared" si="123"/>
        <v>0.0751677852348993</v>
      </c>
    </row>
    <row r="2435" spans="1:7">
      <c r="A2435" t="s">
        <v>2440</v>
      </c>
      <c r="B2435">
        <v>126</v>
      </c>
      <c r="C2435">
        <v>121</v>
      </c>
      <c r="D2435">
        <v>114</v>
      </c>
      <c r="E2435">
        <f t="shared" si="122"/>
        <v>361</v>
      </c>
      <c r="F2435">
        <f t="shared" si="124"/>
        <v>120.333333333333</v>
      </c>
      <c r="G2435">
        <f t="shared" si="123"/>
        <v>0.60387811634349</v>
      </c>
    </row>
    <row r="2436" spans="1:7">
      <c r="A2436" t="s">
        <v>2441</v>
      </c>
      <c r="B2436">
        <v>125</v>
      </c>
      <c r="C2436">
        <v>121</v>
      </c>
      <c r="D2436">
        <v>122</v>
      </c>
      <c r="E2436">
        <f t="shared" si="122"/>
        <v>368</v>
      </c>
      <c r="F2436">
        <f t="shared" si="124"/>
        <v>122.666666666667</v>
      </c>
      <c r="G2436">
        <f t="shared" si="123"/>
        <v>0.0706521739130435</v>
      </c>
    </row>
    <row r="2437" spans="1:7">
      <c r="A2437" t="s">
        <v>2442</v>
      </c>
      <c r="B2437">
        <v>124</v>
      </c>
      <c r="C2437">
        <v>122</v>
      </c>
      <c r="D2437">
        <v>123</v>
      </c>
      <c r="E2437">
        <f t="shared" si="122"/>
        <v>369</v>
      </c>
      <c r="F2437">
        <f t="shared" si="124"/>
        <v>123</v>
      </c>
      <c r="G2437">
        <f t="shared" si="123"/>
        <v>0.016260162601626</v>
      </c>
    </row>
    <row r="2438" spans="1:7">
      <c r="A2438" t="s">
        <v>2443</v>
      </c>
      <c r="B2438">
        <v>0</v>
      </c>
      <c r="C2438">
        <v>0</v>
      </c>
      <c r="D2438">
        <v>0</v>
      </c>
      <c r="E2438">
        <f t="shared" si="122"/>
        <v>0</v>
      </c>
      <c r="F2438">
        <f t="shared" si="124"/>
        <v>0</v>
      </c>
      <c r="G2438" t="e">
        <f t="shared" si="123"/>
        <v>#DIV/0!</v>
      </c>
    </row>
    <row r="2439" spans="1:7">
      <c r="A2439" t="s">
        <v>2444</v>
      </c>
      <c r="B2439">
        <v>63</v>
      </c>
      <c r="C2439">
        <v>64</v>
      </c>
      <c r="D2439">
        <v>61</v>
      </c>
      <c r="E2439">
        <f t="shared" si="122"/>
        <v>188</v>
      </c>
      <c r="F2439">
        <f t="shared" si="124"/>
        <v>62.6666666666667</v>
      </c>
      <c r="G2439">
        <f t="shared" si="123"/>
        <v>0.074468085106383</v>
      </c>
    </row>
    <row r="2440" spans="1:7">
      <c r="A2440" t="s">
        <v>2445</v>
      </c>
      <c r="B2440">
        <v>123</v>
      </c>
      <c r="C2440">
        <v>114</v>
      </c>
      <c r="D2440">
        <v>119</v>
      </c>
      <c r="E2440">
        <f t="shared" si="122"/>
        <v>356</v>
      </c>
      <c r="F2440">
        <f t="shared" si="124"/>
        <v>118.666666666667</v>
      </c>
      <c r="G2440">
        <f t="shared" si="123"/>
        <v>0.342696629213483</v>
      </c>
    </row>
    <row r="2441" spans="1:7">
      <c r="A2441" t="s">
        <v>2446</v>
      </c>
      <c r="B2441">
        <v>0</v>
      </c>
      <c r="C2441">
        <v>0</v>
      </c>
      <c r="D2441">
        <v>1</v>
      </c>
      <c r="E2441">
        <f t="shared" si="122"/>
        <v>1</v>
      </c>
      <c r="F2441">
        <f t="shared" si="124"/>
        <v>0.333333333333333</v>
      </c>
      <c r="G2441">
        <f t="shared" si="123"/>
        <v>2</v>
      </c>
    </row>
    <row r="2442" spans="1:7">
      <c r="A2442" t="s">
        <v>2447</v>
      </c>
      <c r="B2442">
        <v>122</v>
      </c>
      <c r="C2442">
        <v>125</v>
      </c>
      <c r="D2442">
        <v>121</v>
      </c>
      <c r="E2442">
        <f t="shared" si="122"/>
        <v>368</v>
      </c>
      <c r="F2442">
        <f t="shared" si="124"/>
        <v>122.666666666667</v>
      </c>
      <c r="G2442">
        <f t="shared" si="123"/>
        <v>0.0706521739130435</v>
      </c>
    </row>
    <row r="2443" spans="1:7">
      <c r="A2443" t="s">
        <v>2448</v>
      </c>
      <c r="B2443">
        <v>0</v>
      </c>
      <c r="C2443">
        <v>6</v>
      </c>
      <c r="D2443">
        <v>0</v>
      </c>
      <c r="E2443">
        <f t="shared" si="122"/>
        <v>6</v>
      </c>
      <c r="F2443">
        <f t="shared" si="124"/>
        <v>2</v>
      </c>
      <c r="G2443">
        <f t="shared" si="123"/>
        <v>12</v>
      </c>
    </row>
    <row r="2444" spans="1:7">
      <c r="A2444" t="s">
        <v>2449</v>
      </c>
      <c r="B2444">
        <v>0</v>
      </c>
      <c r="C2444">
        <v>0</v>
      </c>
      <c r="D2444">
        <v>0</v>
      </c>
      <c r="E2444">
        <f t="shared" si="122"/>
        <v>0</v>
      </c>
      <c r="F2444">
        <f t="shared" si="124"/>
        <v>0</v>
      </c>
      <c r="G2444" t="e">
        <f t="shared" si="123"/>
        <v>#DIV/0!</v>
      </c>
    </row>
    <row r="2445" spans="1:7">
      <c r="A2445" t="s">
        <v>2450</v>
      </c>
      <c r="B2445">
        <v>0</v>
      </c>
      <c r="C2445">
        <v>0</v>
      </c>
      <c r="D2445">
        <v>0</v>
      </c>
      <c r="E2445">
        <f t="shared" si="122"/>
        <v>0</v>
      </c>
      <c r="F2445">
        <f t="shared" si="124"/>
        <v>0</v>
      </c>
      <c r="G2445" t="e">
        <f t="shared" si="123"/>
        <v>#DIV/0!</v>
      </c>
    </row>
    <row r="2446" spans="1:7">
      <c r="A2446" t="s">
        <v>2451</v>
      </c>
      <c r="B2446">
        <v>124</v>
      </c>
      <c r="C2446">
        <v>123</v>
      </c>
      <c r="D2446">
        <v>124</v>
      </c>
      <c r="E2446">
        <f t="shared" ref="E2446:E2509" si="125">SUM(B2446:D2446)</f>
        <v>371</v>
      </c>
      <c r="F2446">
        <f t="shared" si="124"/>
        <v>123.666666666667</v>
      </c>
      <c r="G2446">
        <f t="shared" si="123"/>
        <v>0.00539083557951483</v>
      </c>
    </row>
    <row r="2447" spans="1:7">
      <c r="A2447" t="s">
        <v>2452</v>
      </c>
      <c r="B2447">
        <v>61</v>
      </c>
      <c r="C2447">
        <v>61</v>
      </c>
      <c r="D2447">
        <v>62</v>
      </c>
      <c r="E2447">
        <f t="shared" si="125"/>
        <v>184</v>
      </c>
      <c r="F2447">
        <f t="shared" si="124"/>
        <v>61.3333333333333</v>
      </c>
      <c r="G2447">
        <f t="shared" si="123"/>
        <v>0.0108695652173913</v>
      </c>
    </row>
    <row r="2448" spans="1:7">
      <c r="A2448" t="s">
        <v>2453</v>
      </c>
      <c r="B2448">
        <v>0</v>
      </c>
      <c r="C2448">
        <v>0</v>
      </c>
      <c r="D2448">
        <v>0</v>
      </c>
      <c r="E2448">
        <f t="shared" si="125"/>
        <v>0</v>
      </c>
      <c r="F2448">
        <f t="shared" si="124"/>
        <v>0</v>
      </c>
      <c r="G2448" t="e">
        <f t="shared" si="123"/>
        <v>#DIV/0!</v>
      </c>
    </row>
    <row r="2449" spans="1:7">
      <c r="A2449" t="s">
        <v>2454</v>
      </c>
      <c r="B2449">
        <v>125</v>
      </c>
      <c r="C2449">
        <v>125</v>
      </c>
      <c r="D2449">
        <v>123</v>
      </c>
      <c r="E2449">
        <f t="shared" si="125"/>
        <v>373</v>
      </c>
      <c r="F2449">
        <f t="shared" si="124"/>
        <v>124.333333333333</v>
      </c>
      <c r="G2449">
        <f t="shared" si="123"/>
        <v>0.0214477211796247</v>
      </c>
    </row>
    <row r="2450" spans="1:7">
      <c r="A2450" t="s">
        <v>2455</v>
      </c>
      <c r="B2450">
        <v>123</v>
      </c>
      <c r="C2450">
        <v>126</v>
      </c>
      <c r="D2450">
        <v>120</v>
      </c>
      <c r="E2450">
        <f t="shared" si="125"/>
        <v>369</v>
      </c>
      <c r="F2450">
        <f t="shared" si="124"/>
        <v>123</v>
      </c>
      <c r="G2450">
        <f t="shared" si="123"/>
        <v>0.146341463414634</v>
      </c>
    </row>
    <row r="2451" spans="1:7">
      <c r="A2451" t="s">
        <v>2456</v>
      </c>
      <c r="B2451">
        <v>64</v>
      </c>
      <c r="C2451">
        <v>63</v>
      </c>
      <c r="D2451">
        <v>61</v>
      </c>
      <c r="E2451">
        <f t="shared" si="125"/>
        <v>188</v>
      </c>
      <c r="F2451">
        <f t="shared" si="124"/>
        <v>62.6666666666667</v>
      </c>
      <c r="G2451">
        <f t="shared" ref="G2451:G2514" si="126">(B2451-F2451)*(B2451-F2451)/F2451+(C2451-F2451)*(C2451-F2451)/F2451+(D2451-F2451)*(D2451-F2451)/F2451</f>
        <v>0.074468085106383</v>
      </c>
    </row>
    <row r="2452" spans="1:7">
      <c r="A2452" t="s">
        <v>2457</v>
      </c>
      <c r="B2452">
        <v>124</v>
      </c>
      <c r="C2452">
        <v>120</v>
      </c>
      <c r="D2452">
        <v>123</v>
      </c>
      <c r="E2452">
        <f t="shared" si="125"/>
        <v>367</v>
      </c>
      <c r="F2452">
        <f t="shared" si="124"/>
        <v>122.333333333333</v>
      </c>
      <c r="G2452">
        <f t="shared" si="126"/>
        <v>0.0708446866485014</v>
      </c>
    </row>
    <row r="2453" spans="1:7">
      <c r="A2453" t="s">
        <v>2458</v>
      </c>
      <c r="B2453">
        <v>63</v>
      </c>
      <c r="C2453">
        <v>63</v>
      </c>
      <c r="D2453">
        <v>62</v>
      </c>
      <c r="E2453">
        <f t="shared" si="125"/>
        <v>188</v>
      </c>
      <c r="F2453">
        <f t="shared" si="124"/>
        <v>62.6666666666667</v>
      </c>
      <c r="G2453">
        <f t="shared" si="126"/>
        <v>0.0106382978723404</v>
      </c>
    </row>
    <row r="2454" spans="1:7">
      <c r="A2454" t="s">
        <v>2459</v>
      </c>
      <c r="B2454">
        <v>0</v>
      </c>
      <c r="C2454">
        <v>0</v>
      </c>
      <c r="D2454">
        <v>2</v>
      </c>
      <c r="E2454">
        <f t="shared" si="125"/>
        <v>2</v>
      </c>
      <c r="F2454">
        <f t="shared" si="124"/>
        <v>0.666666666666667</v>
      </c>
      <c r="G2454">
        <f t="shared" si="126"/>
        <v>4</v>
      </c>
    </row>
    <row r="2455" spans="1:7">
      <c r="A2455" t="s">
        <v>2460</v>
      </c>
      <c r="B2455">
        <v>0</v>
      </c>
      <c r="C2455">
        <v>0</v>
      </c>
      <c r="D2455">
        <v>0</v>
      </c>
      <c r="E2455">
        <f t="shared" si="125"/>
        <v>0</v>
      </c>
      <c r="F2455">
        <f t="shared" si="124"/>
        <v>0</v>
      </c>
      <c r="G2455" t="e">
        <f t="shared" si="126"/>
        <v>#DIV/0!</v>
      </c>
    </row>
    <row r="2456" spans="1:7">
      <c r="A2456" t="s">
        <v>2461</v>
      </c>
      <c r="B2456">
        <v>63</v>
      </c>
      <c r="C2456">
        <v>62</v>
      </c>
      <c r="D2456">
        <v>61</v>
      </c>
      <c r="E2456">
        <f t="shared" si="125"/>
        <v>186</v>
      </c>
      <c r="F2456">
        <f t="shared" si="124"/>
        <v>62</v>
      </c>
      <c r="G2456">
        <f t="shared" si="126"/>
        <v>0.032258064516129</v>
      </c>
    </row>
    <row r="2457" spans="1:7">
      <c r="A2457" t="s">
        <v>2462</v>
      </c>
      <c r="B2457">
        <v>0</v>
      </c>
      <c r="C2457">
        <v>0</v>
      </c>
      <c r="D2457">
        <v>0</v>
      </c>
      <c r="E2457">
        <f t="shared" si="125"/>
        <v>0</v>
      </c>
      <c r="F2457">
        <f t="shared" si="124"/>
        <v>0</v>
      </c>
      <c r="G2457" t="e">
        <f t="shared" si="126"/>
        <v>#DIV/0!</v>
      </c>
    </row>
    <row r="2458" spans="1:7">
      <c r="A2458" t="s">
        <v>2463</v>
      </c>
      <c r="B2458">
        <v>61</v>
      </c>
      <c r="C2458">
        <v>63</v>
      </c>
      <c r="D2458">
        <v>62</v>
      </c>
      <c r="E2458">
        <f t="shared" si="125"/>
        <v>186</v>
      </c>
      <c r="F2458">
        <f t="shared" si="124"/>
        <v>62</v>
      </c>
      <c r="G2458">
        <f t="shared" si="126"/>
        <v>0.032258064516129</v>
      </c>
    </row>
    <row r="2459" spans="1:7">
      <c r="A2459" t="s">
        <v>2464</v>
      </c>
      <c r="B2459">
        <v>0</v>
      </c>
      <c r="C2459">
        <v>0</v>
      </c>
      <c r="D2459">
        <v>0</v>
      </c>
      <c r="E2459">
        <f t="shared" si="125"/>
        <v>0</v>
      </c>
      <c r="F2459">
        <f t="shared" si="124"/>
        <v>0</v>
      </c>
      <c r="G2459" t="e">
        <f t="shared" si="126"/>
        <v>#DIV/0!</v>
      </c>
    </row>
    <row r="2460" spans="1:7">
      <c r="A2460" t="s">
        <v>2465</v>
      </c>
      <c r="B2460">
        <v>0</v>
      </c>
      <c r="C2460">
        <v>0</v>
      </c>
      <c r="D2460">
        <v>0</v>
      </c>
      <c r="E2460">
        <f t="shared" si="125"/>
        <v>0</v>
      </c>
      <c r="F2460">
        <f t="shared" si="124"/>
        <v>0</v>
      </c>
      <c r="G2460" t="e">
        <f t="shared" si="126"/>
        <v>#DIV/0!</v>
      </c>
    </row>
    <row r="2461" spans="1:7">
      <c r="A2461" t="s">
        <v>2466</v>
      </c>
      <c r="B2461">
        <v>125</v>
      </c>
      <c r="C2461">
        <v>125</v>
      </c>
      <c r="D2461">
        <v>124</v>
      </c>
      <c r="E2461">
        <f t="shared" si="125"/>
        <v>374</v>
      </c>
      <c r="F2461">
        <f t="shared" si="124"/>
        <v>124.666666666667</v>
      </c>
      <c r="G2461">
        <f t="shared" si="126"/>
        <v>0.0053475935828877</v>
      </c>
    </row>
    <row r="2462" spans="1:7">
      <c r="A2462" t="s">
        <v>2467</v>
      </c>
      <c r="B2462">
        <v>189</v>
      </c>
      <c r="C2462">
        <v>185</v>
      </c>
      <c r="D2462">
        <v>186</v>
      </c>
      <c r="E2462">
        <f t="shared" si="125"/>
        <v>560</v>
      </c>
      <c r="F2462">
        <f t="shared" si="124"/>
        <v>186.666666666667</v>
      </c>
      <c r="G2462">
        <f t="shared" si="126"/>
        <v>0.0464285714285714</v>
      </c>
    </row>
    <row r="2463" spans="1:7">
      <c r="A2463" t="s">
        <v>2468</v>
      </c>
      <c r="B2463">
        <v>0</v>
      </c>
      <c r="C2463">
        <v>0</v>
      </c>
      <c r="D2463">
        <v>0</v>
      </c>
      <c r="E2463">
        <f t="shared" si="125"/>
        <v>0</v>
      </c>
      <c r="F2463">
        <f t="shared" si="124"/>
        <v>0</v>
      </c>
      <c r="G2463" t="e">
        <f t="shared" si="126"/>
        <v>#DIV/0!</v>
      </c>
    </row>
    <row r="2464" spans="1:7">
      <c r="A2464" t="s">
        <v>2469</v>
      </c>
      <c r="B2464">
        <v>62</v>
      </c>
      <c r="C2464">
        <v>62</v>
      </c>
      <c r="D2464">
        <v>60</v>
      </c>
      <c r="E2464">
        <f t="shared" si="125"/>
        <v>184</v>
      </c>
      <c r="F2464">
        <f t="shared" si="124"/>
        <v>61.3333333333333</v>
      </c>
      <c r="G2464">
        <f t="shared" si="126"/>
        <v>0.0434782608695652</v>
      </c>
    </row>
    <row r="2465" spans="1:7">
      <c r="A2465" t="s">
        <v>2470</v>
      </c>
      <c r="B2465">
        <v>190</v>
      </c>
      <c r="C2465">
        <v>187</v>
      </c>
      <c r="D2465">
        <v>186</v>
      </c>
      <c r="E2465">
        <f t="shared" si="125"/>
        <v>563</v>
      </c>
      <c r="F2465">
        <f t="shared" si="124"/>
        <v>187.666666666667</v>
      </c>
      <c r="G2465">
        <f t="shared" si="126"/>
        <v>0.0461811722912966</v>
      </c>
    </row>
    <row r="2466" spans="1:7">
      <c r="A2466" t="s">
        <v>2471</v>
      </c>
      <c r="B2466">
        <v>61</v>
      </c>
      <c r="C2466">
        <v>59</v>
      </c>
      <c r="D2466">
        <v>62</v>
      </c>
      <c r="E2466">
        <f t="shared" si="125"/>
        <v>182</v>
      </c>
      <c r="F2466">
        <f t="shared" si="124"/>
        <v>60.6666666666667</v>
      </c>
      <c r="G2466">
        <f t="shared" si="126"/>
        <v>0.0769230769230769</v>
      </c>
    </row>
    <row r="2467" spans="1:7">
      <c r="A2467" t="s">
        <v>2472</v>
      </c>
      <c r="B2467">
        <v>61</v>
      </c>
      <c r="C2467">
        <v>110</v>
      </c>
      <c r="D2467">
        <v>61</v>
      </c>
      <c r="E2467">
        <f t="shared" si="125"/>
        <v>232</v>
      </c>
      <c r="F2467">
        <f t="shared" si="124"/>
        <v>77.3333333333333</v>
      </c>
      <c r="G2467">
        <f t="shared" si="126"/>
        <v>20.698275862069</v>
      </c>
    </row>
    <row r="2468" spans="1:7">
      <c r="A2468" t="s">
        <v>2473</v>
      </c>
      <c r="B2468">
        <v>0</v>
      </c>
      <c r="C2468">
        <v>25</v>
      </c>
      <c r="D2468">
        <v>55</v>
      </c>
      <c r="E2468">
        <f t="shared" si="125"/>
        <v>80</v>
      </c>
      <c r="F2468">
        <f t="shared" si="124"/>
        <v>26.6666666666667</v>
      </c>
      <c r="G2468">
        <f t="shared" si="126"/>
        <v>56.875</v>
      </c>
    </row>
    <row r="2469" spans="1:7">
      <c r="A2469" t="s">
        <v>2474</v>
      </c>
      <c r="B2469">
        <v>0</v>
      </c>
      <c r="C2469">
        <v>1</v>
      </c>
      <c r="D2469">
        <v>0</v>
      </c>
      <c r="E2469">
        <f t="shared" si="125"/>
        <v>1</v>
      </c>
      <c r="F2469">
        <f t="shared" si="124"/>
        <v>0.333333333333333</v>
      </c>
      <c r="G2469">
        <f t="shared" si="126"/>
        <v>2</v>
      </c>
    </row>
    <row r="2470" spans="1:7">
      <c r="A2470" t="s">
        <v>2475</v>
      </c>
      <c r="B2470">
        <v>176</v>
      </c>
      <c r="C2470">
        <v>185</v>
      </c>
      <c r="D2470">
        <v>176</v>
      </c>
      <c r="E2470">
        <f t="shared" si="125"/>
        <v>537</v>
      </c>
      <c r="F2470">
        <f t="shared" si="124"/>
        <v>179</v>
      </c>
      <c r="G2470">
        <f t="shared" si="126"/>
        <v>0.301675977653631</v>
      </c>
    </row>
    <row r="2471" spans="1:7">
      <c r="A2471" t="s">
        <v>2476</v>
      </c>
      <c r="B2471">
        <v>0</v>
      </c>
      <c r="C2471">
        <v>0</v>
      </c>
      <c r="D2471">
        <v>0</v>
      </c>
      <c r="E2471">
        <f t="shared" si="125"/>
        <v>0</v>
      </c>
      <c r="F2471">
        <f t="shared" si="124"/>
        <v>0</v>
      </c>
      <c r="G2471" t="e">
        <f t="shared" si="126"/>
        <v>#DIV/0!</v>
      </c>
    </row>
    <row r="2472" spans="1:7">
      <c r="A2472" t="s">
        <v>2477</v>
      </c>
      <c r="B2472">
        <v>0</v>
      </c>
      <c r="C2472">
        <v>0</v>
      </c>
      <c r="D2472">
        <v>0</v>
      </c>
      <c r="E2472">
        <f t="shared" si="125"/>
        <v>0</v>
      </c>
      <c r="F2472">
        <f t="shared" si="124"/>
        <v>0</v>
      </c>
      <c r="G2472" t="e">
        <f t="shared" si="126"/>
        <v>#DIV/0!</v>
      </c>
    </row>
    <row r="2473" spans="1:7">
      <c r="A2473" t="s">
        <v>2478</v>
      </c>
      <c r="B2473">
        <v>63</v>
      </c>
      <c r="C2473">
        <v>87</v>
      </c>
      <c r="D2473">
        <v>62</v>
      </c>
      <c r="E2473">
        <f t="shared" si="125"/>
        <v>212</v>
      </c>
      <c r="F2473">
        <f t="shared" si="124"/>
        <v>70.6666666666667</v>
      </c>
      <c r="G2473">
        <f t="shared" si="126"/>
        <v>5.66981132075472</v>
      </c>
    </row>
    <row r="2474" spans="1:7">
      <c r="A2474" t="s">
        <v>2479</v>
      </c>
      <c r="B2474">
        <v>0</v>
      </c>
      <c r="C2474">
        <v>0</v>
      </c>
      <c r="D2474">
        <v>0</v>
      </c>
      <c r="E2474">
        <f t="shared" si="125"/>
        <v>0</v>
      </c>
      <c r="F2474">
        <f t="shared" si="124"/>
        <v>0</v>
      </c>
      <c r="G2474" t="e">
        <f t="shared" si="126"/>
        <v>#DIV/0!</v>
      </c>
    </row>
    <row r="2475" spans="1:7">
      <c r="A2475" t="s">
        <v>2480</v>
      </c>
      <c r="B2475">
        <v>63</v>
      </c>
      <c r="C2475">
        <v>60</v>
      </c>
      <c r="D2475">
        <v>64</v>
      </c>
      <c r="E2475">
        <f t="shared" si="125"/>
        <v>187</v>
      </c>
      <c r="F2475">
        <f t="shared" si="124"/>
        <v>62.3333333333333</v>
      </c>
      <c r="G2475">
        <f t="shared" si="126"/>
        <v>0.13903743315508</v>
      </c>
    </row>
    <row r="2476" spans="1:7">
      <c r="A2476" t="s">
        <v>2481</v>
      </c>
      <c r="B2476">
        <v>0</v>
      </c>
      <c r="C2476">
        <v>0</v>
      </c>
      <c r="D2476">
        <v>0</v>
      </c>
      <c r="E2476">
        <f t="shared" si="125"/>
        <v>0</v>
      </c>
      <c r="F2476">
        <f t="shared" si="124"/>
        <v>0</v>
      </c>
      <c r="G2476" t="e">
        <f t="shared" si="126"/>
        <v>#DIV/0!</v>
      </c>
    </row>
    <row r="2477" spans="1:7">
      <c r="A2477" t="s">
        <v>2482</v>
      </c>
      <c r="B2477">
        <v>62</v>
      </c>
      <c r="C2477">
        <v>63</v>
      </c>
      <c r="D2477">
        <v>61</v>
      </c>
      <c r="E2477">
        <f t="shared" si="125"/>
        <v>186</v>
      </c>
      <c r="F2477">
        <f t="shared" si="124"/>
        <v>62</v>
      </c>
      <c r="G2477">
        <f t="shared" si="126"/>
        <v>0.032258064516129</v>
      </c>
    </row>
    <row r="2478" spans="1:7">
      <c r="A2478" t="s">
        <v>2483</v>
      </c>
      <c r="B2478">
        <v>62</v>
      </c>
      <c r="C2478">
        <v>62</v>
      </c>
      <c r="D2478">
        <v>59</v>
      </c>
      <c r="E2478">
        <f t="shared" si="125"/>
        <v>183</v>
      </c>
      <c r="F2478">
        <f t="shared" si="124"/>
        <v>61</v>
      </c>
      <c r="G2478">
        <f t="shared" si="126"/>
        <v>0.0983606557377049</v>
      </c>
    </row>
    <row r="2479" spans="1:7">
      <c r="A2479" t="s">
        <v>2484</v>
      </c>
      <c r="B2479">
        <v>0</v>
      </c>
      <c r="C2479">
        <v>0</v>
      </c>
      <c r="D2479">
        <v>0</v>
      </c>
      <c r="E2479">
        <f t="shared" si="125"/>
        <v>0</v>
      </c>
      <c r="F2479">
        <f t="shared" si="124"/>
        <v>0</v>
      </c>
      <c r="G2479" t="e">
        <f t="shared" si="126"/>
        <v>#DIV/0!</v>
      </c>
    </row>
    <row r="2480" spans="1:7">
      <c r="A2480" t="s">
        <v>2485</v>
      </c>
      <c r="B2480">
        <v>130</v>
      </c>
      <c r="C2480">
        <v>188</v>
      </c>
      <c r="D2480">
        <v>178</v>
      </c>
      <c r="E2480">
        <f t="shared" si="125"/>
        <v>496</v>
      </c>
      <c r="F2480">
        <f t="shared" ref="F2480:F2543" si="127">E2480/3</f>
        <v>165.333333333333</v>
      </c>
      <c r="G2480">
        <f t="shared" si="126"/>
        <v>11.6290322580645</v>
      </c>
    </row>
    <row r="2481" spans="1:7">
      <c r="A2481" t="s">
        <v>2486</v>
      </c>
      <c r="B2481">
        <v>0</v>
      </c>
      <c r="C2481">
        <v>52</v>
      </c>
      <c r="D2481">
        <v>62</v>
      </c>
      <c r="E2481">
        <f t="shared" si="125"/>
        <v>114</v>
      </c>
      <c r="F2481">
        <f t="shared" si="127"/>
        <v>38</v>
      </c>
      <c r="G2481">
        <f t="shared" si="126"/>
        <v>58.3157894736842</v>
      </c>
    </row>
    <row r="2482" spans="1:7">
      <c r="A2482" t="s">
        <v>2487</v>
      </c>
      <c r="B2482">
        <v>176</v>
      </c>
      <c r="C2482">
        <v>183</v>
      </c>
      <c r="D2482">
        <v>181</v>
      </c>
      <c r="E2482">
        <f t="shared" si="125"/>
        <v>540</v>
      </c>
      <c r="F2482">
        <f t="shared" si="127"/>
        <v>180</v>
      </c>
      <c r="G2482">
        <f t="shared" si="126"/>
        <v>0.144444444444444</v>
      </c>
    </row>
    <row r="2483" spans="1:7">
      <c r="A2483" t="s">
        <v>2488</v>
      </c>
      <c r="B2483">
        <v>188</v>
      </c>
      <c r="C2483">
        <v>187</v>
      </c>
      <c r="D2483">
        <v>187</v>
      </c>
      <c r="E2483">
        <f t="shared" si="125"/>
        <v>562</v>
      </c>
      <c r="F2483">
        <f t="shared" si="127"/>
        <v>187.333333333333</v>
      </c>
      <c r="G2483">
        <f t="shared" si="126"/>
        <v>0.00355871886120996</v>
      </c>
    </row>
    <row r="2484" spans="1:7">
      <c r="A2484" t="s">
        <v>2489</v>
      </c>
      <c r="B2484">
        <v>63</v>
      </c>
      <c r="C2484">
        <v>63</v>
      </c>
      <c r="D2484">
        <v>61</v>
      </c>
      <c r="E2484">
        <f t="shared" si="125"/>
        <v>187</v>
      </c>
      <c r="F2484">
        <f t="shared" si="127"/>
        <v>62.3333333333333</v>
      </c>
      <c r="G2484">
        <f t="shared" si="126"/>
        <v>0.0427807486631016</v>
      </c>
    </row>
    <row r="2485" spans="1:7">
      <c r="A2485" t="s">
        <v>2490</v>
      </c>
      <c r="B2485">
        <v>248</v>
      </c>
      <c r="C2485">
        <v>252</v>
      </c>
      <c r="D2485">
        <v>248</v>
      </c>
      <c r="E2485">
        <f t="shared" si="125"/>
        <v>748</v>
      </c>
      <c r="F2485">
        <f t="shared" si="127"/>
        <v>249.333333333333</v>
      </c>
      <c r="G2485">
        <f t="shared" si="126"/>
        <v>0.0427807486631016</v>
      </c>
    </row>
    <row r="2486" spans="1:7">
      <c r="A2486" t="s">
        <v>2491</v>
      </c>
      <c r="B2486">
        <v>248</v>
      </c>
      <c r="C2486">
        <v>247</v>
      </c>
      <c r="D2486">
        <v>243</v>
      </c>
      <c r="E2486">
        <f t="shared" si="125"/>
        <v>738</v>
      </c>
      <c r="F2486">
        <f t="shared" si="127"/>
        <v>246</v>
      </c>
      <c r="G2486">
        <f t="shared" si="126"/>
        <v>0.0569105691056911</v>
      </c>
    </row>
    <row r="2487" spans="1:7">
      <c r="A2487" t="s">
        <v>2492</v>
      </c>
      <c r="B2487">
        <v>0</v>
      </c>
      <c r="C2487">
        <v>0</v>
      </c>
      <c r="D2487">
        <v>0</v>
      </c>
      <c r="E2487">
        <f t="shared" si="125"/>
        <v>0</v>
      </c>
      <c r="F2487">
        <f t="shared" si="127"/>
        <v>0</v>
      </c>
      <c r="G2487" t="e">
        <f t="shared" si="126"/>
        <v>#DIV/0!</v>
      </c>
    </row>
    <row r="2488" spans="1:7">
      <c r="A2488" t="s">
        <v>2493</v>
      </c>
      <c r="B2488">
        <v>0</v>
      </c>
      <c r="C2488">
        <v>0</v>
      </c>
      <c r="D2488">
        <v>0</v>
      </c>
      <c r="E2488">
        <f t="shared" si="125"/>
        <v>0</v>
      </c>
      <c r="F2488">
        <f t="shared" si="127"/>
        <v>0</v>
      </c>
      <c r="G2488" t="e">
        <f t="shared" si="126"/>
        <v>#DIV/0!</v>
      </c>
    </row>
    <row r="2489" spans="1:7">
      <c r="A2489" t="s">
        <v>2494</v>
      </c>
      <c r="B2489">
        <v>123</v>
      </c>
      <c r="C2489">
        <v>123</v>
      </c>
      <c r="D2489">
        <v>122</v>
      </c>
      <c r="E2489">
        <f t="shared" si="125"/>
        <v>368</v>
      </c>
      <c r="F2489">
        <f t="shared" si="127"/>
        <v>122.666666666667</v>
      </c>
      <c r="G2489">
        <f t="shared" si="126"/>
        <v>0.00543478260869565</v>
      </c>
    </row>
    <row r="2490" spans="1:7">
      <c r="A2490" t="s">
        <v>2495</v>
      </c>
      <c r="B2490">
        <v>124</v>
      </c>
      <c r="C2490">
        <v>119</v>
      </c>
      <c r="D2490">
        <v>121</v>
      </c>
      <c r="E2490">
        <f t="shared" si="125"/>
        <v>364</v>
      </c>
      <c r="F2490">
        <f t="shared" si="127"/>
        <v>121.333333333333</v>
      </c>
      <c r="G2490">
        <f t="shared" si="126"/>
        <v>0.104395604395604</v>
      </c>
    </row>
    <row r="2491" spans="1:7">
      <c r="A2491" t="s">
        <v>2496</v>
      </c>
      <c r="B2491">
        <v>64</v>
      </c>
      <c r="C2491">
        <v>63</v>
      </c>
      <c r="D2491">
        <v>62</v>
      </c>
      <c r="E2491">
        <f t="shared" si="125"/>
        <v>189</v>
      </c>
      <c r="F2491">
        <f t="shared" si="127"/>
        <v>63</v>
      </c>
      <c r="G2491">
        <f t="shared" si="126"/>
        <v>0.0317460317460317</v>
      </c>
    </row>
    <row r="2492" spans="1:7">
      <c r="A2492" t="s">
        <v>2497</v>
      </c>
      <c r="B2492">
        <v>242</v>
      </c>
      <c r="C2492">
        <v>242</v>
      </c>
      <c r="D2492">
        <v>238</v>
      </c>
      <c r="E2492">
        <f t="shared" si="125"/>
        <v>722</v>
      </c>
      <c r="F2492">
        <f t="shared" si="127"/>
        <v>240.666666666667</v>
      </c>
      <c r="G2492">
        <f t="shared" si="126"/>
        <v>0.0443213296398892</v>
      </c>
    </row>
    <row r="2493" spans="1:7">
      <c r="A2493" t="s">
        <v>2498</v>
      </c>
      <c r="B2493">
        <v>250</v>
      </c>
      <c r="C2493">
        <v>242</v>
      </c>
      <c r="D2493">
        <v>245</v>
      </c>
      <c r="E2493">
        <f t="shared" si="125"/>
        <v>737</v>
      </c>
      <c r="F2493">
        <f t="shared" si="127"/>
        <v>245.666666666667</v>
      </c>
      <c r="G2493">
        <f t="shared" si="126"/>
        <v>0.132971506105834</v>
      </c>
    </row>
    <row r="2494" spans="1:7">
      <c r="A2494" t="s">
        <v>2499</v>
      </c>
      <c r="B2494">
        <v>124</v>
      </c>
      <c r="C2494">
        <v>117</v>
      </c>
      <c r="D2494">
        <v>122</v>
      </c>
      <c r="E2494">
        <f t="shared" si="125"/>
        <v>363</v>
      </c>
      <c r="F2494">
        <f t="shared" si="127"/>
        <v>121</v>
      </c>
      <c r="G2494">
        <f t="shared" si="126"/>
        <v>0.214876033057851</v>
      </c>
    </row>
    <row r="2495" spans="1:7">
      <c r="A2495" t="s">
        <v>2500</v>
      </c>
      <c r="B2495">
        <v>189</v>
      </c>
      <c r="C2495">
        <v>188</v>
      </c>
      <c r="D2495">
        <v>185</v>
      </c>
      <c r="E2495">
        <f t="shared" si="125"/>
        <v>562</v>
      </c>
      <c r="F2495">
        <f t="shared" si="127"/>
        <v>187.333333333333</v>
      </c>
      <c r="G2495">
        <f t="shared" si="126"/>
        <v>0.0462633451957295</v>
      </c>
    </row>
    <row r="2496" spans="1:7">
      <c r="A2496" t="s">
        <v>2501</v>
      </c>
      <c r="B2496">
        <v>189</v>
      </c>
      <c r="C2496">
        <v>188</v>
      </c>
      <c r="D2496">
        <v>185</v>
      </c>
      <c r="E2496">
        <f t="shared" si="125"/>
        <v>562</v>
      </c>
      <c r="F2496">
        <f t="shared" si="127"/>
        <v>187.333333333333</v>
      </c>
      <c r="G2496">
        <f t="shared" si="126"/>
        <v>0.0462633451957295</v>
      </c>
    </row>
    <row r="2497" spans="1:7">
      <c r="A2497" t="s">
        <v>2502</v>
      </c>
      <c r="B2497">
        <v>63</v>
      </c>
      <c r="C2497">
        <v>61</v>
      </c>
      <c r="D2497">
        <v>62</v>
      </c>
      <c r="E2497">
        <f t="shared" si="125"/>
        <v>186</v>
      </c>
      <c r="F2497">
        <f t="shared" si="127"/>
        <v>62</v>
      </c>
      <c r="G2497">
        <f t="shared" si="126"/>
        <v>0.032258064516129</v>
      </c>
    </row>
    <row r="2498" spans="1:7">
      <c r="A2498" t="s">
        <v>2503</v>
      </c>
      <c r="B2498">
        <v>868</v>
      </c>
      <c r="C2498">
        <v>872</v>
      </c>
      <c r="D2498">
        <v>860</v>
      </c>
      <c r="E2498">
        <f t="shared" si="125"/>
        <v>2600</v>
      </c>
      <c r="F2498">
        <f t="shared" si="127"/>
        <v>866.666666666667</v>
      </c>
      <c r="G2498">
        <f t="shared" si="126"/>
        <v>0.0861538461538461</v>
      </c>
    </row>
    <row r="2499" spans="1:7">
      <c r="A2499" t="s">
        <v>2504</v>
      </c>
      <c r="B2499">
        <v>563</v>
      </c>
      <c r="C2499">
        <v>557</v>
      </c>
      <c r="D2499">
        <v>486</v>
      </c>
      <c r="E2499">
        <f t="shared" si="125"/>
        <v>1606</v>
      </c>
      <c r="F2499">
        <f t="shared" si="127"/>
        <v>535.333333333333</v>
      </c>
      <c r="G2499">
        <f t="shared" si="126"/>
        <v>6.85305105853051</v>
      </c>
    </row>
    <row r="2500" spans="1:7">
      <c r="A2500" t="s">
        <v>2505</v>
      </c>
      <c r="B2500">
        <v>185</v>
      </c>
      <c r="C2500">
        <v>185</v>
      </c>
      <c r="D2500">
        <v>186</v>
      </c>
      <c r="E2500">
        <f t="shared" si="125"/>
        <v>556</v>
      </c>
      <c r="F2500">
        <f t="shared" si="127"/>
        <v>185.333333333333</v>
      </c>
      <c r="G2500">
        <f t="shared" si="126"/>
        <v>0.00359712230215827</v>
      </c>
    </row>
    <row r="2501" spans="1:7">
      <c r="A2501" t="s">
        <v>2506</v>
      </c>
      <c r="B2501">
        <v>722</v>
      </c>
      <c r="C2501">
        <v>792</v>
      </c>
      <c r="D2501">
        <v>794</v>
      </c>
      <c r="E2501">
        <f t="shared" si="125"/>
        <v>2308</v>
      </c>
      <c r="F2501">
        <f t="shared" si="127"/>
        <v>769.333333333333</v>
      </c>
      <c r="G2501">
        <f t="shared" si="126"/>
        <v>4.37088388214905</v>
      </c>
    </row>
    <row r="2502" spans="1:7">
      <c r="A2502" t="s">
        <v>2507</v>
      </c>
      <c r="B2502">
        <v>565</v>
      </c>
      <c r="C2502">
        <v>537</v>
      </c>
      <c r="D2502">
        <v>551</v>
      </c>
      <c r="E2502">
        <f t="shared" si="125"/>
        <v>1653</v>
      </c>
      <c r="F2502">
        <f t="shared" si="127"/>
        <v>551</v>
      </c>
      <c r="G2502">
        <f t="shared" si="126"/>
        <v>0.711433756805808</v>
      </c>
    </row>
    <row r="2503" spans="1:7">
      <c r="A2503" t="s">
        <v>2508</v>
      </c>
      <c r="B2503">
        <v>188</v>
      </c>
      <c r="C2503">
        <v>125</v>
      </c>
      <c r="D2503">
        <v>121</v>
      </c>
      <c r="E2503">
        <f t="shared" si="125"/>
        <v>434</v>
      </c>
      <c r="F2503">
        <f t="shared" si="127"/>
        <v>144.666666666667</v>
      </c>
      <c r="G2503">
        <f t="shared" si="126"/>
        <v>19.5253456221198</v>
      </c>
    </row>
    <row r="2504" spans="1:7">
      <c r="A2504" t="s">
        <v>2509</v>
      </c>
      <c r="B2504">
        <v>51</v>
      </c>
      <c r="C2504">
        <v>64</v>
      </c>
      <c r="D2504">
        <v>56</v>
      </c>
      <c r="E2504">
        <f t="shared" si="125"/>
        <v>171</v>
      </c>
      <c r="F2504">
        <f t="shared" si="127"/>
        <v>57</v>
      </c>
      <c r="G2504">
        <f t="shared" si="126"/>
        <v>1.50877192982456</v>
      </c>
    </row>
    <row r="2505" spans="1:7">
      <c r="A2505" t="s">
        <v>2510</v>
      </c>
      <c r="B2505">
        <v>1051</v>
      </c>
      <c r="C2505">
        <v>1054</v>
      </c>
      <c r="D2505">
        <v>1043</v>
      </c>
      <c r="E2505">
        <f t="shared" si="125"/>
        <v>3148</v>
      </c>
      <c r="F2505">
        <f t="shared" si="127"/>
        <v>1049.33333333333</v>
      </c>
      <c r="G2505">
        <f t="shared" si="126"/>
        <v>0.0616264294790343</v>
      </c>
    </row>
    <row r="2506" spans="1:7">
      <c r="A2506" t="s">
        <v>2511</v>
      </c>
      <c r="B2506">
        <v>435</v>
      </c>
      <c r="C2506">
        <v>432</v>
      </c>
      <c r="D2506">
        <v>366</v>
      </c>
      <c r="E2506">
        <f t="shared" si="125"/>
        <v>1233</v>
      </c>
      <c r="F2506">
        <f t="shared" si="127"/>
        <v>411</v>
      </c>
      <c r="G2506">
        <f t="shared" si="126"/>
        <v>7.4014598540146</v>
      </c>
    </row>
    <row r="2507" spans="1:7">
      <c r="A2507" t="s">
        <v>2512</v>
      </c>
      <c r="B2507">
        <v>251</v>
      </c>
      <c r="C2507">
        <v>246</v>
      </c>
      <c r="D2507">
        <v>243</v>
      </c>
      <c r="E2507">
        <f t="shared" si="125"/>
        <v>740</v>
      </c>
      <c r="F2507">
        <f t="shared" si="127"/>
        <v>246.666666666667</v>
      </c>
      <c r="G2507">
        <f t="shared" si="126"/>
        <v>0.132432432432432</v>
      </c>
    </row>
    <row r="2508" spans="1:7">
      <c r="A2508" t="s">
        <v>2513</v>
      </c>
      <c r="B2508">
        <v>308</v>
      </c>
      <c r="C2508">
        <v>309</v>
      </c>
      <c r="D2508">
        <v>308</v>
      </c>
      <c r="E2508">
        <f t="shared" si="125"/>
        <v>925</v>
      </c>
      <c r="F2508">
        <f t="shared" si="127"/>
        <v>308.333333333333</v>
      </c>
      <c r="G2508">
        <f t="shared" si="126"/>
        <v>0.00216216216216216</v>
      </c>
    </row>
    <row r="2509" spans="1:7">
      <c r="A2509" t="s">
        <v>2514</v>
      </c>
      <c r="B2509">
        <v>622</v>
      </c>
      <c r="C2509">
        <v>660</v>
      </c>
      <c r="D2509">
        <v>621</v>
      </c>
      <c r="E2509">
        <f t="shared" si="125"/>
        <v>1903</v>
      </c>
      <c r="F2509">
        <f t="shared" si="127"/>
        <v>634.333333333333</v>
      </c>
      <c r="G2509">
        <f t="shared" si="126"/>
        <v>1.55859169732002</v>
      </c>
    </row>
    <row r="2510" spans="1:7">
      <c r="A2510" t="s">
        <v>2515</v>
      </c>
      <c r="B2510">
        <v>427</v>
      </c>
      <c r="C2510">
        <v>395</v>
      </c>
      <c r="D2510">
        <v>427</v>
      </c>
      <c r="E2510">
        <f t="shared" ref="E2510:E2573" si="128">SUM(B2510:D2510)</f>
        <v>1249</v>
      </c>
      <c r="F2510">
        <f t="shared" si="127"/>
        <v>416.333333333333</v>
      </c>
      <c r="G2510">
        <f t="shared" si="126"/>
        <v>1.63971176941553</v>
      </c>
    </row>
    <row r="2511" spans="1:7">
      <c r="A2511" t="s">
        <v>2516</v>
      </c>
      <c r="B2511">
        <v>291</v>
      </c>
      <c r="C2511">
        <v>343</v>
      </c>
      <c r="D2511">
        <v>410</v>
      </c>
      <c r="E2511">
        <f t="shared" si="128"/>
        <v>1044</v>
      </c>
      <c r="F2511">
        <f t="shared" si="127"/>
        <v>348</v>
      </c>
      <c r="G2511">
        <f t="shared" si="126"/>
        <v>20.4540229885057</v>
      </c>
    </row>
    <row r="2512" spans="1:7">
      <c r="A2512" t="s">
        <v>2517</v>
      </c>
      <c r="B2512">
        <v>1054</v>
      </c>
      <c r="C2512">
        <v>1061</v>
      </c>
      <c r="D2512">
        <v>1033</v>
      </c>
      <c r="E2512">
        <f t="shared" si="128"/>
        <v>3148</v>
      </c>
      <c r="F2512">
        <f t="shared" si="127"/>
        <v>1049.33333333333</v>
      </c>
      <c r="G2512">
        <f t="shared" si="126"/>
        <v>0.404701397712834</v>
      </c>
    </row>
    <row r="2513" spans="1:7">
      <c r="A2513" t="s">
        <v>2518</v>
      </c>
      <c r="B2513">
        <v>934</v>
      </c>
      <c r="C2513">
        <v>879</v>
      </c>
      <c r="D2513">
        <v>908</v>
      </c>
      <c r="E2513">
        <f t="shared" si="128"/>
        <v>2721</v>
      </c>
      <c r="F2513">
        <f t="shared" si="127"/>
        <v>907</v>
      </c>
      <c r="G2513">
        <f t="shared" si="126"/>
        <v>1.66923925027563</v>
      </c>
    </row>
    <row r="2514" spans="1:7">
      <c r="A2514" t="s">
        <v>2519</v>
      </c>
      <c r="B2514">
        <v>624</v>
      </c>
      <c r="C2514">
        <v>613</v>
      </c>
      <c r="D2514">
        <v>615</v>
      </c>
      <c r="E2514">
        <f t="shared" si="128"/>
        <v>1852</v>
      </c>
      <c r="F2514">
        <f t="shared" si="127"/>
        <v>617.333333333333</v>
      </c>
      <c r="G2514">
        <f t="shared" si="126"/>
        <v>0.111231101511879</v>
      </c>
    </row>
    <row r="2515" spans="1:7">
      <c r="A2515" t="s">
        <v>2520</v>
      </c>
      <c r="B2515">
        <v>187</v>
      </c>
      <c r="C2515">
        <v>183</v>
      </c>
      <c r="D2515">
        <v>180</v>
      </c>
      <c r="E2515">
        <f t="shared" si="128"/>
        <v>550</v>
      </c>
      <c r="F2515">
        <f t="shared" si="127"/>
        <v>183.333333333333</v>
      </c>
      <c r="G2515">
        <f t="shared" ref="G2515:G2578" si="129">(B2515-F2515)*(B2515-F2515)/F2515+(C2515-F2515)*(C2515-F2515)/F2515+(D2515-F2515)*(D2515-F2515)/F2515</f>
        <v>0.134545454545455</v>
      </c>
    </row>
    <row r="2516" spans="1:7">
      <c r="A2516" t="s">
        <v>2521</v>
      </c>
      <c r="B2516">
        <v>308</v>
      </c>
      <c r="C2516">
        <v>311</v>
      </c>
      <c r="D2516">
        <v>303</v>
      </c>
      <c r="E2516">
        <f t="shared" si="128"/>
        <v>922</v>
      </c>
      <c r="F2516">
        <f t="shared" si="127"/>
        <v>307.333333333333</v>
      </c>
      <c r="G2516">
        <f t="shared" si="129"/>
        <v>0.106290672451193</v>
      </c>
    </row>
    <row r="2517" spans="1:7">
      <c r="A2517" t="s">
        <v>2522</v>
      </c>
      <c r="B2517">
        <v>125</v>
      </c>
      <c r="C2517">
        <v>123</v>
      </c>
      <c r="D2517">
        <v>118</v>
      </c>
      <c r="E2517">
        <f t="shared" si="128"/>
        <v>366</v>
      </c>
      <c r="F2517">
        <f t="shared" si="127"/>
        <v>122</v>
      </c>
      <c r="G2517">
        <f t="shared" si="129"/>
        <v>0.213114754098361</v>
      </c>
    </row>
    <row r="2518" spans="1:7">
      <c r="A2518" t="s">
        <v>2523</v>
      </c>
      <c r="B2518">
        <v>373</v>
      </c>
      <c r="C2518">
        <v>370</v>
      </c>
      <c r="D2518">
        <v>359</v>
      </c>
      <c r="E2518">
        <f t="shared" si="128"/>
        <v>1102</v>
      </c>
      <c r="F2518">
        <f t="shared" si="127"/>
        <v>367.333333333333</v>
      </c>
      <c r="G2518">
        <f t="shared" si="129"/>
        <v>0.295825771324864</v>
      </c>
    </row>
    <row r="2519" spans="1:7">
      <c r="A2519" t="s">
        <v>2524</v>
      </c>
      <c r="B2519">
        <v>0</v>
      </c>
      <c r="C2519">
        <v>0</v>
      </c>
      <c r="D2519">
        <v>0</v>
      </c>
      <c r="E2519">
        <f t="shared" si="128"/>
        <v>0</v>
      </c>
      <c r="F2519">
        <f t="shared" si="127"/>
        <v>0</v>
      </c>
      <c r="G2519" t="e">
        <f t="shared" si="129"/>
        <v>#DIV/0!</v>
      </c>
    </row>
    <row r="2520" spans="1:7">
      <c r="A2520" t="s">
        <v>2525</v>
      </c>
      <c r="B2520">
        <v>0</v>
      </c>
      <c r="C2520">
        <v>0</v>
      </c>
      <c r="D2520">
        <v>1</v>
      </c>
      <c r="E2520">
        <f t="shared" si="128"/>
        <v>1</v>
      </c>
      <c r="F2520">
        <f t="shared" si="127"/>
        <v>0.333333333333333</v>
      </c>
      <c r="G2520">
        <f t="shared" si="129"/>
        <v>2</v>
      </c>
    </row>
    <row r="2521" spans="1:7">
      <c r="A2521" t="s">
        <v>2526</v>
      </c>
      <c r="B2521">
        <v>123</v>
      </c>
      <c r="C2521">
        <v>125</v>
      </c>
      <c r="D2521">
        <v>124</v>
      </c>
      <c r="E2521">
        <f t="shared" si="128"/>
        <v>372</v>
      </c>
      <c r="F2521">
        <f t="shared" si="127"/>
        <v>124</v>
      </c>
      <c r="G2521">
        <f t="shared" si="129"/>
        <v>0.0161290322580645</v>
      </c>
    </row>
    <row r="2522" spans="1:7">
      <c r="A2522" t="s">
        <v>2527</v>
      </c>
      <c r="B2522">
        <v>127</v>
      </c>
      <c r="C2522">
        <v>125</v>
      </c>
      <c r="D2522">
        <v>120</v>
      </c>
      <c r="E2522">
        <f t="shared" si="128"/>
        <v>372</v>
      </c>
      <c r="F2522">
        <f t="shared" si="127"/>
        <v>124</v>
      </c>
      <c r="G2522">
        <f t="shared" si="129"/>
        <v>0.209677419354839</v>
      </c>
    </row>
    <row r="2523" spans="1:7">
      <c r="A2523" t="s">
        <v>2528</v>
      </c>
      <c r="B2523">
        <v>189</v>
      </c>
      <c r="C2523">
        <v>178</v>
      </c>
      <c r="D2523">
        <v>185</v>
      </c>
      <c r="E2523">
        <f t="shared" si="128"/>
        <v>552</v>
      </c>
      <c r="F2523">
        <f t="shared" si="127"/>
        <v>184</v>
      </c>
      <c r="G2523">
        <f t="shared" si="129"/>
        <v>0.33695652173913</v>
      </c>
    </row>
    <row r="2524" spans="1:7">
      <c r="A2524" t="s">
        <v>2529</v>
      </c>
      <c r="B2524">
        <v>124</v>
      </c>
      <c r="C2524">
        <v>122</v>
      </c>
      <c r="D2524">
        <v>124</v>
      </c>
      <c r="E2524">
        <f t="shared" si="128"/>
        <v>370</v>
      </c>
      <c r="F2524">
        <f t="shared" si="127"/>
        <v>123.333333333333</v>
      </c>
      <c r="G2524">
        <f t="shared" si="129"/>
        <v>0.0216216216216216</v>
      </c>
    </row>
    <row r="2525" spans="1:7">
      <c r="A2525" t="s">
        <v>2530</v>
      </c>
      <c r="B2525">
        <v>248</v>
      </c>
      <c r="C2525">
        <v>241</v>
      </c>
      <c r="D2525">
        <v>246</v>
      </c>
      <c r="E2525">
        <f t="shared" si="128"/>
        <v>735</v>
      </c>
      <c r="F2525">
        <f t="shared" si="127"/>
        <v>245</v>
      </c>
      <c r="G2525">
        <f t="shared" si="129"/>
        <v>0.106122448979592</v>
      </c>
    </row>
    <row r="2526" spans="1:7">
      <c r="A2526" t="s">
        <v>2531</v>
      </c>
      <c r="B2526">
        <v>188</v>
      </c>
      <c r="C2526">
        <v>187</v>
      </c>
      <c r="D2526">
        <v>184</v>
      </c>
      <c r="E2526">
        <f t="shared" si="128"/>
        <v>559</v>
      </c>
      <c r="F2526">
        <f t="shared" si="127"/>
        <v>186.333333333333</v>
      </c>
      <c r="G2526">
        <f t="shared" si="129"/>
        <v>0.0465116279069767</v>
      </c>
    </row>
    <row r="2527" spans="1:7">
      <c r="A2527" t="s">
        <v>2532</v>
      </c>
      <c r="B2527">
        <v>311</v>
      </c>
      <c r="C2527">
        <v>313</v>
      </c>
      <c r="D2527">
        <v>309</v>
      </c>
      <c r="E2527">
        <f t="shared" si="128"/>
        <v>933</v>
      </c>
      <c r="F2527">
        <f t="shared" si="127"/>
        <v>311</v>
      </c>
      <c r="G2527">
        <f t="shared" si="129"/>
        <v>0.0257234726688103</v>
      </c>
    </row>
    <row r="2528" spans="1:7">
      <c r="A2528" t="s">
        <v>2533</v>
      </c>
      <c r="B2528">
        <v>62</v>
      </c>
      <c r="C2528">
        <v>63</v>
      </c>
      <c r="D2528">
        <v>58</v>
      </c>
      <c r="E2528">
        <f t="shared" si="128"/>
        <v>183</v>
      </c>
      <c r="F2528">
        <f t="shared" si="127"/>
        <v>61</v>
      </c>
      <c r="G2528">
        <f t="shared" si="129"/>
        <v>0.229508196721311</v>
      </c>
    </row>
    <row r="2529" spans="1:7">
      <c r="A2529" t="s">
        <v>2534</v>
      </c>
      <c r="B2529">
        <v>367</v>
      </c>
      <c r="C2529">
        <v>374</v>
      </c>
      <c r="D2529">
        <v>364</v>
      </c>
      <c r="E2529">
        <f t="shared" si="128"/>
        <v>1105</v>
      </c>
      <c r="F2529">
        <f t="shared" si="127"/>
        <v>368.333333333333</v>
      </c>
      <c r="G2529">
        <f t="shared" si="129"/>
        <v>0.142986425339367</v>
      </c>
    </row>
    <row r="2530" spans="1:7">
      <c r="A2530" t="s">
        <v>2535</v>
      </c>
      <c r="B2530">
        <v>440</v>
      </c>
      <c r="C2530">
        <v>434</v>
      </c>
      <c r="D2530">
        <v>431</v>
      </c>
      <c r="E2530">
        <f t="shared" si="128"/>
        <v>1305</v>
      </c>
      <c r="F2530">
        <f t="shared" si="127"/>
        <v>435</v>
      </c>
      <c r="G2530">
        <f t="shared" si="129"/>
        <v>0.096551724137931</v>
      </c>
    </row>
    <row r="2531" spans="1:7">
      <c r="A2531" t="s">
        <v>2536</v>
      </c>
      <c r="B2531">
        <v>372</v>
      </c>
      <c r="C2531">
        <v>374</v>
      </c>
      <c r="D2531">
        <v>306</v>
      </c>
      <c r="E2531">
        <f t="shared" si="128"/>
        <v>1052</v>
      </c>
      <c r="F2531">
        <f t="shared" si="127"/>
        <v>350.666666666667</v>
      </c>
      <c r="G2531">
        <f t="shared" si="129"/>
        <v>8.53992395437262</v>
      </c>
    </row>
    <row r="2532" spans="1:7">
      <c r="A2532" t="s">
        <v>2537</v>
      </c>
      <c r="B2532">
        <v>124</v>
      </c>
      <c r="C2532">
        <v>123</v>
      </c>
      <c r="D2532">
        <v>120</v>
      </c>
      <c r="E2532">
        <f t="shared" si="128"/>
        <v>367</v>
      </c>
      <c r="F2532">
        <f t="shared" si="127"/>
        <v>122.333333333333</v>
      </c>
      <c r="G2532">
        <f t="shared" si="129"/>
        <v>0.0708446866485014</v>
      </c>
    </row>
    <row r="2533" spans="1:7">
      <c r="A2533" t="s">
        <v>2538</v>
      </c>
      <c r="B2533">
        <v>737</v>
      </c>
      <c r="C2533">
        <v>790</v>
      </c>
      <c r="D2533">
        <v>839</v>
      </c>
      <c r="E2533">
        <f t="shared" si="128"/>
        <v>2366</v>
      </c>
      <c r="F2533">
        <f t="shared" si="127"/>
        <v>788.666666666667</v>
      </c>
      <c r="G2533">
        <f t="shared" si="129"/>
        <v>6.59932375316991</v>
      </c>
    </row>
    <row r="2534" spans="1:7">
      <c r="A2534" t="s">
        <v>2539</v>
      </c>
      <c r="B2534">
        <v>860</v>
      </c>
      <c r="C2534">
        <v>839</v>
      </c>
      <c r="D2534">
        <v>841</v>
      </c>
      <c r="E2534">
        <f t="shared" si="128"/>
        <v>2540</v>
      </c>
      <c r="F2534">
        <f t="shared" si="127"/>
        <v>846.666666666667</v>
      </c>
      <c r="G2534">
        <f t="shared" si="129"/>
        <v>0.317322834645669</v>
      </c>
    </row>
    <row r="2535" spans="1:7">
      <c r="A2535" t="s">
        <v>2540</v>
      </c>
      <c r="B2535">
        <v>245</v>
      </c>
      <c r="C2535">
        <v>247</v>
      </c>
      <c r="D2535">
        <v>233</v>
      </c>
      <c r="E2535">
        <f t="shared" si="128"/>
        <v>725</v>
      </c>
      <c r="F2535">
        <f t="shared" si="127"/>
        <v>241.666666666667</v>
      </c>
      <c r="G2535">
        <f t="shared" si="129"/>
        <v>0.47448275862069</v>
      </c>
    </row>
    <row r="2536" spans="1:7">
      <c r="A2536" t="s">
        <v>2541</v>
      </c>
      <c r="B2536">
        <v>125</v>
      </c>
      <c r="C2536">
        <v>115</v>
      </c>
      <c r="D2536">
        <v>120</v>
      </c>
      <c r="E2536">
        <f t="shared" si="128"/>
        <v>360</v>
      </c>
      <c r="F2536">
        <f t="shared" si="127"/>
        <v>120</v>
      </c>
      <c r="G2536">
        <f t="shared" si="129"/>
        <v>0.416666666666667</v>
      </c>
    </row>
    <row r="2537" spans="1:7">
      <c r="A2537" t="s">
        <v>2542</v>
      </c>
      <c r="B2537">
        <v>1670</v>
      </c>
      <c r="C2537">
        <v>1642</v>
      </c>
      <c r="D2537">
        <v>1586</v>
      </c>
      <c r="E2537">
        <f t="shared" si="128"/>
        <v>4898</v>
      </c>
      <c r="F2537">
        <f t="shared" si="127"/>
        <v>1632.66666666667</v>
      </c>
      <c r="G2537">
        <f t="shared" si="129"/>
        <v>2.24091465904451</v>
      </c>
    </row>
    <row r="2538" spans="1:7">
      <c r="A2538" t="s">
        <v>2543</v>
      </c>
      <c r="B2538">
        <v>297</v>
      </c>
      <c r="C2538">
        <v>303</v>
      </c>
      <c r="D2538">
        <v>299</v>
      </c>
      <c r="E2538">
        <f t="shared" si="128"/>
        <v>899</v>
      </c>
      <c r="F2538">
        <f t="shared" si="127"/>
        <v>299.666666666667</v>
      </c>
      <c r="G2538">
        <f t="shared" si="129"/>
        <v>0.0622914349276974</v>
      </c>
    </row>
    <row r="2539" spans="1:7">
      <c r="A2539" t="s">
        <v>2544</v>
      </c>
      <c r="B2539">
        <v>418</v>
      </c>
      <c r="C2539">
        <v>434</v>
      </c>
      <c r="D2539">
        <v>420</v>
      </c>
      <c r="E2539">
        <f t="shared" si="128"/>
        <v>1272</v>
      </c>
      <c r="F2539">
        <f t="shared" si="127"/>
        <v>424</v>
      </c>
      <c r="G2539">
        <f t="shared" si="129"/>
        <v>0.358490566037736</v>
      </c>
    </row>
    <row r="2540" spans="1:7">
      <c r="A2540" t="s">
        <v>2545</v>
      </c>
      <c r="B2540">
        <v>0</v>
      </c>
      <c r="C2540">
        <v>0</v>
      </c>
      <c r="D2540">
        <v>0</v>
      </c>
      <c r="E2540">
        <f t="shared" si="128"/>
        <v>0</v>
      </c>
      <c r="F2540">
        <f t="shared" si="127"/>
        <v>0</v>
      </c>
      <c r="G2540" t="e">
        <f t="shared" si="129"/>
        <v>#DIV/0!</v>
      </c>
    </row>
    <row r="2541" spans="1:7">
      <c r="A2541" t="s">
        <v>2546</v>
      </c>
      <c r="B2541">
        <v>1314</v>
      </c>
      <c r="C2541">
        <v>1321</v>
      </c>
      <c r="D2541">
        <v>1328</v>
      </c>
      <c r="E2541">
        <f t="shared" si="128"/>
        <v>3963</v>
      </c>
      <c r="F2541">
        <f t="shared" si="127"/>
        <v>1321</v>
      </c>
      <c r="G2541">
        <f t="shared" si="129"/>
        <v>0.0741862225586677</v>
      </c>
    </row>
    <row r="2542" spans="1:7">
      <c r="A2542" t="s">
        <v>2547</v>
      </c>
      <c r="B2542">
        <v>808</v>
      </c>
      <c r="C2542">
        <v>809</v>
      </c>
      <c r="D2542">
        <v>787</v>
      </c>
      <c r="E2542">
        <f t="shared" si="128"/>
        <v>2404</v>
      </c>
      <c r="F2542">
        <f t="shared" si="127"/>
        <v>801.333333333333</v>
      </c>
      <c r="G2542">
        <f t="shared" si="129"/>
        <v>0.385191347753744</v>
      </c>
    </row>
    <row r="2543" spans="1:7">
      <c r="A2543" t="s">
        <v>2548</v>
      </c>
      <c r="B2543">
        <v>605</v>
      </c>
      <c r="C2543">
        <v>594</v>
      </c>
      <c r="D2543">
        <v>604</v>
      </c>
      <c r="E2543">
        <f t="shared" si="128"/>
        <v>1803</v>
      </c>
      <c r="F2543">
        <f t="shared" si="127"/>
        <v>601</v>
      </c>
      <c r="G2543">
        <f t="shared" si="129"/>
        <v>0.123128119800333</v>
      </c>
    </row>
    <row r="2544" spans="1:7">
      <c r="A2544" t="s">
        <v>2549</v>
      </c>
      <c r="B2544">
        <v>488</v>
      </c>
      <c r="C2544">
        <v>363</v>
      </c>
      <c r="D2544">
        <v>362</v>
      </c>
      <c r="E2544">
        <f t="shared" si="128"/>
        <v>1213</v>
      </c>
      <c r="F2544">
        <f t="shared" ref="F2544:F2607" si="130">E2544/3</f>
        <v>404.333333333333</v>
      </c>
      <c r="G2544">
        <f t="shared" si="129"/>
        <v>25.9703215169002</v>
      </c>
    </row>
    <row r="2545" spans="1:7">
      <c r="A2545" t="s">
        <v>2550</v>
      </c>
      <c r="B2545">
        <v>1621</v>
      </c>
      <c r="C2545">
        <v>1617</v>
      </c>
      <c r="D2545">
        <v>1590</v>
      </c>
      <c r="E2545">
        <f t="shared" si="128"/>
        <v>4828</v>
      </c>
      <c r="F2545">
        <f t="shared" si="130"/>
        <v>1609.33333333333</v>
      </c>
      <c r="G2545">
        <f t="shared" si="129"/>
        <v>0.353355426677713</v>
      </c>
    </row>
    <row r="2546" spans="1:7">
      <c r="A2546" t="s">
        <v>2551</v>
      </c>
      <c r="B2546">
        <v>497</v>
      </c>
      <c r="C2546">
        <v>497</v>
      </c>
      <c r="D2546">
        <v>489</v>
      </c>
      <c r="E2546">
        <f t="shared" si="128"/>
        <v>1483</v>
      </c>
      <c r="F2546">
        <f t="shared" si="130"/>
        <v>494.333333333333</v>
      </c>
      <c r="G2546">
        <f t="shared" si="129"/>
        <v>0.0863115306810519</v>
      </c>
    </row>
    <row r="2547" spans="1:7">
      <c r="A2547" t="s">
        <v>2552</v>
      </c>
      <c r="B2547">
        <v>495</v>
      </c>
      <c r="C2547">
        <v>487</v>
      </c>
      <c r="D2547">
        <v>491</v>
      </c>
      <c r="E2547">
        <f t="shared" si="128"/>
        <v>1473</v>
      </c>
      <c r="F2547">
        <f t="shared" si="130"/>
        <v>491</v>
      </c>
      <c r="G2547">
        <f t="shared" si="129"/>
        <v>0.065173116089613</v>
      </c>
    </row>
    <row r="2548" spans="1:7">
      <c r="A2548" t="s">
        <v>2553</v>
      </c>
      <c r="B2548">
        <v>374</v>
      </c>
      <c r="C2548">
        <v>359</v>
      </c>
      <c r="D2548">
        <v>361</v>
      </c>
      <c r="E2548">
        <f t="shared" si="128"/>
        <v>1094</v>
      </c>
      <c r="F2548">
        <f t="shared" si="130"/>
        <v>364.666666666667</v>
      </c>
      <c r="G2548">
        <f t="shared" si="129"/>
        <v>0.363802559414991</v>
      </c>
    </row>
    <row r="2549" spans="1:7">
      <c r="A2549" t="s">
        <v>2554</v>
      </c>
      <c r="B2549">
        <v>1172</v>
      </c>
      <c r="C2549">
        <v>1107</v>
      </c>
      <c r="D2549">
        <v>1087</v>
      </c>
      <c r="E2549">
        <f t="shared" si="128"/>
        <v>3366</v>
      </c>
      <c r="F2549">
        <f t="shared" si="130"/>
        <v>1122</v>
      </c>
      <c r="G2549">
        <f t="shared" si="129"/>
        <v>3.5204991087344</v>
      </c>
    </row>
    <row r="2550" spans="1:7">
      <c r="A2550" t="s">
        <v>2555</v>
      </c>
      <c r="B2550">
        <v>732</v>
      </c>
      <c r="C2550">
        <v>679</v>
      </c>
      <c r="D2550">
        <v>661</v>
      </c>
      <c r="E2550">
        <f t="shared" si="128"/>
        <v>2072</v>
      </c>
      <c r="F2550">
        <f t="shared" si="130"/>
        <v>690.666666666667</v>
      </c>
      <c r="G2550">
        <f t="shared" si="129"/>
        <v>3.9449806949807</v>
      </c>
    </row>
    <row r="2551" spans="1:7">
      <c r="A2551" t="s">
        <v>2556</v>
      </c>
      <c r="B2551">
        <v>236</v>
      </c>
      <c r="C2551">
        <v>248</v>
      </c>
      <c r="D2551">
        <v>240</v>
      </c>
      <c r="E2551">
        <f t="shared" si="128"/>
        <v>724</v>
      </c>
      <c r="F2551">
        <f t="shared" si="130"/>
        <v>241.333333333333</v>
      </c>
      <c r="G2551">
        <f t="shared" si="129"/>
        <v>0.30939226519337</v>
      </c>
    </row>
    <row r="2552" spans="1:7">
      <c r="A2552" t="s">
        <v>2557</v>
      </c>
      <c r="B2552">
        <v>248</v>
      </c>
      <c r="C2552">
        <v>241</v>
      </c>
      <c r="D2552">
        <v>246</v>
      </c>
      <c r="E2552">
        <f t="shared" si="128"/>
        <v>735</v>
      </c>
      <c r="F2552">
        <f t="shared" si="130"/>
        <v>245</v>
      </c>
      <c r="G2552">
        <f t="shared" si="129"/>
        <v>0.106122448979592</v>
      </c>
    </row>
    <row r="2553" spans="1:7">
      <c r="A2553" t="s">
        <v>2558</v>
      </c>
      <c r="B2553">
        <v>452</v>
      </c>
      <c r="C2553">
        <v>443</v>
      </c>
      <c r="D2553">
        <v>442</v>
      </c>
      <c r="E2553">
        <f t="shared" si="128"/>
        <v>1337</v>
      </c>
      <c r="F2553">
        <f t="shared" si="130"/>
        <v>445.666666666667</v>
      </c>
      <c r="G2553">
        <f t="shared" si="129"/>
        <v>0.136125654450262</v>
      </c>
    </row>
    <row r="2554" spans="1:7">
      <c r="A2554" t="s">
        <v>2559</v>
      </c>
      <c r="B2554">
        <v>499</v>
      </c>
      <c r="C2554">
        <v>544</v>
      </c>
      <c r="D2554">
        <v>492</v>
      </c>
      <c r="E2554">
        <f t="shared" si="128"/>
        <v>1535</v>
      </c>
      <c r="F2554">
        <f t="shared" si="130"/>
        <v>511.666666666667</v>
      </c>
      <c r="G2554">
        <f t="shared" si="129"/>
        <v>3.11270358306189</v>
      </c>
    </row>
    <row r="2555" spans="1:7">
      <c r="A2555" t="s">
        <v>2560</v>
      </c>
      <c r="B2555">
        <v>369</v>
      </c>
      <c r="C2555">
        <v>372</v>
      </c>
      <c r="D2555">
        <v>365</v>
      </c>
      <c r="E2555">
        <f t="shared" si="128"/>
        <v>1106</v>
      </c>
      <c r="F2555">
        <f t="shared" si="130"/>
        <v>368.666666666667</v>
      </c>
      <c r="G2555">
        <f t="shared" si="129"/>
        <v>0.0669077757685353</v>
      </c>
    </row>
    <row r="2556" spans="1:7">
      <c r="A2556" t="s">
        <v>2561</v>
      </c>
      <c r="B2556">
        <v>372</v>
      </c>
      <c r="C2556">
        <v>361</v>
      </c>
      <c r="D2556">
        <v>365</v>
      </c>
      <c r="E2556">
        <f t="shared" si="128"/>
        <v>1098</v>
      </c>
      <c r="F2556">
        <f t="shared" si="130"/>
        <v>366</v>
      </c>
      <c r="G2556">
        <f t="shared" si="129"/>
        <v>0.169398907103825</v>
      </c>
    </row>
    <row r="2557" spans="1:7">
      <c r="A2557" t="s">
        <v>2562</v>
      </c>
      <c r="B2557">
        <v>1045</v>
      </c>
      <c r="C2557">
        <v>985</v>
      </c>
      <c r="D2557">
        <v>1034</v>
      </c>
      <c r="E2557">
        <f t="shared" si="128"/>
        <v>3064</v>
      </c>
      <c r="F2557">
        <f t="shared" si="130"/>
        <v>1021.33333333333</v>
      </c>
      <c r="G2557">
        <f t="shared" si="129"/>
        <v>1.99804177545692</v>
      </c>
    </row>
    <row r="2558" spans="1:7">
      <c r="A2558" t="s">
        <v>2563</v>
      </c>
      <c r="B2558">
        <v>1084</v>
      </c>
      <c r="C2558">
        <v>1102</v>
      </c>
      <c r="D2558">
        <v>1085</v>
      </c>
      <c r="E2558">
        <f t="shared" si="128"/>
        <v>3271</v>
      </c>
      <c r="F2558">
        <f t="shared" si="130"/>
        <v>1090.33333333333</v>
      </c>
      <c r="G2558">
        <f t="shared" si="129"/>
        <v>0.187710180372975</v>
      </c>
    </row>
    <row r="2559" spans="1:7">
      <c r="A2559" t="s">
        <v>2564</v>
      </c>
      <c r="B2559">
        <v>252</v>
      </c>
      <c r="C2559">
        <v>242</v>
      </c>
      <c r="D2559">
        <v>244</v>
      </c>
      <c r="E2559">
        <f t="shared" si="128"/>
        <v>738</v>
      </c>
      <c r="F2559">
        <f t="shared" si="130"/>
        <v>246</v>
      </c>
      <c r="G2559">
        <f t="shared" si="129"/>
        <v>0.227642276422764</v>
      </c>
    </row>
    <row r="2560" spans="1:7">
      <c r="A2560" t="s">
        <v>2565</v>
      </c>
      <c r="B2560">
        <v>1053</v>
      </c>
      <c r="C2560">
        <v>1025</v>
      </c>
      <c r="D2560">
        <v>1037</v>
      </c>
      <c r="E2560">
        <f t="shared" si="128"/>
        <v>3115</v>
      </c>
      <c r="F2560">
        <f t="shared" si="130"/>
        <v>1038.33333333333</v>
      </c>
      <c r="G2560">
        <f t="shared" si="129"/>
        <v>0.380096308186196</v>
      </c>
    </row>
    <row r="2561" spans="1:7">
      <c r="A2561" t="s">
        <v>2566</v>
      </c>
      <c r="B2561">
        <v>1276</v>
      </c>
      <c r="C2561">
        <v>1368</v>
      </c>
      <c r="D2561">
        <v>1252</v>
      </c>
      <c r="E2561">
        <f t="shared" si="128"/>
        <v>3896</v>
      </c>
      <c r="F2561">
        <f t="shared" si="130"/>
        <v>1298.66666666667</v>
      </c>
      <c r="G2561">
        <f t="shared" si="129"/>
        <v>5.7741273100616</v>
      </c>
    </row>
    <row r="2562" spans="1:7">
      <c r="A2562" t="s">
        <v>2567</v>
      </c>
      <c r="B2562">
        <v>543</v>
      </c>
      <c r="C2562">
        <v>551</v>
      </c>
      <c r="D2562">
        <v>541</v>
      </c>
      <c r="E2562">
        <f t="shared" si="128"/>
        <v>1635</v>
      </c>
      <c r="F2562">
        <f t="shared" si="130"/>
        <v>545</v>
      </c>
      <c r="G2562">
        <f t="shared" si="129"/>
        <v>0.102752293577982</v>
      </c>
    </row>
    <row r="2563" spans="1:7">
      <c r="A2563" t="s">
        <v>2568</v>
      </c>
      <c r="B2563">
        <v>120</v>
      </c>
      <c r="C2563">
        <v>125</v>
      </c>
      <c r="D2563">
        <v>123</v>
      </c>
      <c r="E2563">
        <f t="shared" si="128"/>
        <v>368</v>
      </c>
      <c r="F2563">
        <f t="shared" si="130"/>
        <v>122.666666666667</v>
      </c>
      <c r="G2563">
        <f t="shared" si="129"/>
        <v>0.103260869565217</v>
      </c>
    </row>
    <row r="2564" spans="1:7">
      <c r="A2564" t="s">
        <v>2569</v>
      </c>
      <c r="B2564">
        <v>310</v>
      </c>
      <c r="C2564">
        <v>250</v>
      </c>
      <c r="D2564">
        <v>301</v>
      </c>
      <c r="E2564">
        <f t="shared" si="128"/>
        <v>861</v>
      </c>
      <c r="F2564">
        <f t="shared" si="130"/>
        <v>287</v>
      </c>
      <c r="G2564">
        <f t="shared" si="129"/>
        <v>7.29616724738676</v>
      </c>
    </row>
    <row r="2565" spans="1:7">
      <c r="A2565" t="s">
        <v>2570</v>
      </c>
      <c r="B2565">
        <v>496</v>
      </c>
      <c r="C2565">
        <v>543</v>
      </c>
      <c r="D2565">
        <v>481</v>
      </c>
      <c r="E2565">
        <f t="shared" si="128"/>
        <v>1520</v>
      </c>
      <c r="F2565">
        <f t="shared" si="130"/>
        <v>506.666666666667</v>
      </c>
      <c r="G2565">
        <f t="shared" si="129"/>
        <v>4.13026315789474</v>
      </c>
    </row>
    <row r="2566" spans="1:7">
      <c r="A2566" t="s">
        <v>2571</v>
      </c>
      <c r="B2566">
        <v>426</v>
      </c>
      <c r="C2566">
        <v>433</v>
      </c>
      <c r="D2566">
        <v>428</v>
      </c>
      <c r="E2566">
        <f t="shared" si="128"/>
        <v>1287</v>
      </c>
      <c r="F2566">
        <f t="shared" si="130"/>
        <v>429</v>
      </c>
      <c r="G2566">
        <f t="shared" si="129"/>
        <v>0.0606060606060606</v>
      </c>
    </row>
    <row r="2567" spans="1:7">
      <c r="A2567" t="s">
        <v>2572</v>
      </c>
      <c r="B2567">
        <v>433</v>
      </c>
      <c r="C2567">
        <v>429</v>
      </c>
      <c r="D2567">
        <v>423</v>
      </c>
      <c r="E2567">
        <f t="shared" si="128"/>
        <v>1285</v>
      </c>
      <c r="F2567">
        <f t="shared" si="130"/>
        <v>428.333333333333</v>
      </c>
      <c r="G2567">
        <f t="shared" si="129"/>
        <v>0.118287937743191</v>
      </c>
    </row>
    <row r="2568" spans="1:7">
      <c r="A2568" t="s">
        <v>2573</v>
      </c>
      <c r="B2568">
        <v>187</v>
      </c>
      <c r="C2568">
        <v>188</v>
      </c>
      <c r="D2568">
        <v>186</v>
      </c>
      <c r="E2568">
        <f t="shared" si="128"/>
        <v>561</v>
      </c>
      <c r="F2568">
        <f t="shared" si="130"/>
        <v>187</v>
      </c>
      <c r="G2568">
        <f t="shared" si="129"/>
        <v>0.0106951871657754</v>
      </c>
    </row>
    <row r="2569" spans="1:7">
      <c r="A2569" t="s">
        <v>2574</v>
      </c>
      <c r="B2569">
        <v>625</v>
      </c>
      <c r="C2569">
        <v>562</v>
      </c>
      <c r="D2569">
        <v>552</v>
      </c>
      <c r="E2569">
        <f t="shared" si="128"/>
        <v>1739</v>
      </c>
      <c r="F2569">
        <f t="shared" si="130"/>
        <v>579.666666666667</v>
      </c>
      <c r="G2569">
        <f t="shared" si="129"/>
        <v>5.40425531914894</v>
      </c>
    </row>
    <row r="2570" spans="1:7">
      <c r="A2570" t="s">
        <v>2575</v>
      </c>
      <c r="B2570">
        <v>427</v>
      </c>
      <c r="C2570">
        <v>490</v>
      </c>
      <c r="D2570">
        <v>476</v>
      </c>
      <c r="E2570">
        <f t="shared" si="128"/>
        <v>1393</v>
      </c>
      <c r="F2570">
        <f t="shared" si="130"/>
        <v>464.333333333333</v>
      </c>
      <c r="G2570">
        <f t="shared" si="129"/>
        <v>4.71356783919598</v>
      </c>
    </row>
    <row r="2571" spans="1:7">
      <c r="A2571" t="s">
        <v>2576</v>
      </c>
      <c r="B2571">
        <v>63</v>
      </c>
      <c r="C2571">
        <v>63</v>
      </c>
      <c r="D2571">
        <v>62</v>
      </c>
      <c r="E2571">
        <f t="shared" si="128"/>
        <v>188</v>
      </c>
      <c r="F2571">
        <f t="shared" si="130"/>
        <v>62.6666666666667</v>
      </c>
      <c r="G2571">
        <f t="shared" si="129"/>
        <v>0.0106382978723404</v>
      </c>
    </row>
    <row r="2572" spans="1:7">
      <c r="A2572" t="s">
        <v>2577</v>
      </c>
      <c r="B2572">
        <v>185</v>
      </c>
      <c r="C2572">
        <v>125</v>
      </c>
      <c r="D2572">
        <v>122</v>
      </c>
      <c r="E2572">
        <f t="shared" si="128"/>
        <v>432</v>
      </c>
      <c r="F2572">
        <f t="shared" si="130"/>
        <v>144</v>
      </c>
      <c r="G2572">
        <f t="shared" si="129"/>
        <v>17.5416666666667</v>
      </c>
    </row>
    <row r="2573" spans="1:7">
      <c r="A2573" t="s">
        <v>2578</v>
      </c>
      <c r="B2573">
        <v>556</v>
      </c>
      <c r="C2573">
        <v>546</v>
      </c>
      <c r="D2573">
        <v>545</v>
      </c>
      <c r="E2573">
        <f t="shared" si="128"/>
        <v>1647</v>
      </c>
      <c r="F2573">
        <f t="shared" si="130"/>
        <v>549</v>
      </c>
      <c r="G2573">
        <f t="shared" si="129"/>
        <v>0.134790528233151</v>
      </c>
    </row>
    <row r="2574" spans="1:7">
      <c r="A2574" t="s">
        <v>2579</v>
      </c>
      <c r="B2574">
        <v>251</v>
      </c>
      <c r="C2574">
        <v>245</v>
      </c>
      <c r="D2574">
        <v>243</v>
      </c>
      <c r="E2574">
        <f t="shared" ref="E2574:E2637" si="131">SUM(B2574:D2574)</f>
        <v>739</v>
      </c>
      <c r="F2574">
        <f t="shared" si="130"/>
        <v>246.333333333333</v>
      </c>
      <c r="G2574">
        <f t="shared" si="129"/>
        <v>0.140730717185386</v>
      </c>
    </row>
    <row r="2575" spans="1:7">
      <c r="A2575" t="s">
        <v>2580</v>
      </c>
      <c r="B2575">
        <v>308</v>
      </c>
      <c r="C2575">
        <v>306</v>
      </c>
      <c r="D2575">
        <v>299</v>
      </c>
      <c r="E2575">
        <f t="shared" si="131"/>
        <v>913</v>
      </c>
      <c r="F2575">
        <f t="shared" si="130"/>
        <v>304.333333333333</v>
      </c>
      <c r="G2575">
        <f t="shared" si="129"/>
        <v>0.146768893756846</v>
      </c>
    </row>
    <row r="2576" spans="1:7">
      <c r="A2576" t="s">
        <v>2581</v>
      </c>
      <c r="B2576">
        <v>374</v>
      </c>
      <c r="C2576">
        <v>366</v>
      </c>
      <c r="D2576">
        <v>367</v>
      </c>
      <c r="E2576">
        <f t="shared" si="131"/>
        <v>1107</v>
      </c>
      <c r="F2576">
        <f t="shared" si="130"/>
        <v>369</v>
      </c>
      <c r="G2576">
        <f t="shared" si="129"/>
        <v>0.102981029810298</v>
      </c>
    </row>
    <row r="2577" spans="1:7">
      <c r="A2577" t="s">
        <v>2582</v>
      </c>
      <c r="B2577">
        <v>810</v>
      </c>
      <c r="C2577">
        <v>803</v>
      </c>
      <c r="D2577">
        <v>797</v>
      </c>
      <c r="E2577">
        <f t="shared" si="131"/>
        <v>2410</v>
      </c>
      <c r="F2577">
        <f t="shared" si="130"/>
        <v>803.333333333333</v>
      </c>
      <c r="G2577">
        <f t="shared" si="129"/>
        <v>0.105394190871369</v>
      </c>
    </row>
    <row r="2578" spans="1:7">
      <c r="A2578" t="s">
        <v>2583</v>
      </c>
      <c r="B2578">
        <v>1001</v>
      </c>
      <c r="C2578">
        <v>1000</v>
      </c>
      <c r="D2578">
        <v>980</v>
      </c>
      <c r="E2578">
        <f t="shared" si="131"/>
        <v>2981</v>
      </c>
      <c r="F2578">
        <f t="shared" si="130"/>
        <v>993.666666666667</v>
      </c>
      <c r="G2578">
        <f t="shared" si="129"/>
        <v>0.282455551828246</v>
      </c>
    </row>
    <row r="2579" spans="1:7">
      <c r="A2579" t="s">
        <v>2584</v>
      </c>
      <c r="B2579">
        <v>496</v>
      </c>
      <c r="C2579">
        <v>479</v>
      </c>
      <c r="D2579">
        <v>483</v>
      </c>
      <c r="E2579">
        <f t="shared" si="131"/>
        <v>1458</v>
      </c>
      <c r="F2579">
        <f t="shared" si="130"/>
        <v>486</v>
      </c>
      <c r="G2579">
        <f t="shared" ref="G2579:G2642" si="132">(B2579-F2579)*(B2579-F2579)/F2579+(C2579-F2579)*(C2579-F2579)/F2579+(D2579-F2579)*(D2579-F2579)/F2579</f>
        <v>0.325102880658436</v>
      </c>
    </row>
    <row r="2580" spans="1:7">
      <c r="A2580" t="s">
        <v>2585</v>
      </c>
      <c r="B2580">
        <v>247</v>
      </c>
      <c r="C2580">
        <v>245</v>
      </c>
      <c r="D2580">
        <v>238</v>
      </c>
      <c r="E2580">
        <f t="shared" si="131"/>
        <v>730</v>
      </c>
      <c r="F2580">
        <f t="shared" si="130"/>
        <v>243.333333333333</v>
      </c>
      <c r="G2580">
        <f t="shared" si="132"/>
        <v>0.183561643835616</v>
      </c>
    </row>
    <row r="2581" spans="1:7">
      <c r="A2581" t="s">
        <v>2586</v>
      </c>
      <c r="B2581">
        <v>376</v>
      </c>
      <c r="C2581">
        <v>364</v>
      </c>
      <c r="D2581">
        <v>364</v>
      </c>
      <c r="E2581">
        <f t="shared" si="131"/>
        <v>1104</v>
      </c>
      <c r="F2581">
        <f t="shared" si="130"/>
        <v>368</v>
      </c>
      <c r="G2581">
        <f t="shared" si="132"/>
        <v>0.260869565217391</v>
      </c>
    </row>
    <row r="2582" spans="1:7">
      <c r="A2582" t="s">
        <v>2587</v>
      </c>
      <c r="B2582">
        <v>301</v>
      </c>
      <c r="C2582">
        <v>339</v>
      </c>
      <c r="D2582">
        <v>306</v>
      </c>
      <c r="E2582">
        <f t="shared" si="131"/>
        <v>946</v>
      </c>
      <c r="F2582">
        <f t="shared" si="130"/>
        <v>315.333333333333</v>
      </c>
      <c r="G2582">
        <f t="shared" si="132"/>
        <v>2.70401691331924</v>
      </c>
    </row>
    <row r="2583" spans="1:7">
      <c r="A2583" t="s">
        <v>2588</v>
      </c>
      <c r="B2583">
        <v>126</v>
      </c>
      <c r="C2583">
        <v>118</v>
      </c>
      <c r="D2583">
        <v>124</v>
      </c>
      <c r="E2583">
        <f t="shared" si="131"/>
        <v>368</v>
      </c>
      <c r="F2583">
        <f t="shared" si="130"/>
        <v>122.666666666667</v>
      </c>
      <c r="G2583">
        <f t="shared" si="132"/>
        <v>0.282608695652174</v>
      </c>
    </row>
    <row r="2584" spans="1:7">
      <c r="A2584" t="s">
        <v>2589</v>
      </c>
      <c r="B2584">
        <v>0</v>
      </c>
      <c r="C2584">
        <v>0</v>
      </c>
      <c r="D2584">
        <v>0</v>
      </c>
      <c r="E2584">
        <f t="shared" si="131"/>
        <v>0</v>
      </c>
      <c r="F2584">
        <f t="shared" si="130"/>
        <v>0</v>
      </c>
      <c r="G2584" t="e">
        <f t="shared" si="132"/>
        <v>#DIV/0!</v>
      </c>
    </row>
    <row r="2585" spans="1:7">
      <c r="A2585" t="s">
        <v>2590</v>
      </c>
      <c r="B2585">
        <v>559</v>
      </c>
      <c r="C2585">
        <v>545</v>
      </c>
      <c r="D2585">
        <v>546</v>
      </c>
      <c r="E2585">
        <f t="shared" si="131"/>
        <v>1650</v>
      </c>
      <c r="F2585">
        <f t="shared" si="130"/>
        <v>550</v>
      </c>
      <c r="G2585">
        <f t="shared" si="132"/>
        <v>0.221818181818182</v>
      </c>
    </row>
    <row r="2586" spans="1:7">
      <c r="A2586" t="s">
        <v>2591</v>
      </c>
      <c r="B2586">
        <v>62</v>
      </c>
      <c r="C2586">
        <v>60</v>
      </c>
      <c r="D2586">
        <v>59</v>
      </c>
      <c r="E2586">
        <f t="shared" si="131"/>
        <v>181</v>
      </c>
      <c r="F2586">
        <f t="shared" si="130"/>
        <v>60.3333333333333</v>
      </c>
      <c r="G2586">
        <f t="shared" si="132"/>
        <v>0.0773480662983425</v>
      </c>
    </row>
    <row r="2587" spans="1:7">
      <c r="A2587" t="s">
        <v>2592</v>
      </c>
      <c r="B2587">
        <v>125</v>
      </c>
      <c r="C2587">
        <v>109</v>
      </c>
      <c r="D2587">
        <v>121</v>
      </c>
      <c r="E2587">
        <f t="shared" si="131"/>
        <v>355</v>
      </c>
      <c r="F2587">
        <f t="shared" si="130"/>
        <v>118.333333333333</v>
      </c>
      <c r="G2587">
        <f t="shared" si="132"/>
        <v>1.17183098591549</v>
      </c>
    </row>
    <row r="2588" spans="1:7">
      <c r="A2588" t="s">
        <v>2593</v>
      </c>
      <c r="B2588">
        <v>1</v>
      </c>
      <c r="C2588">
        <v>0</v>
      </c>
      <c r="D2588">
        <v>0</v>
      </c>
      <c r="E2588">
        <f t="shared" si="131"/>
        <v>1</v>
      </c>
      <c r="F2588">
        <f t="shared" si="130"/>
        <v>0.333333333333333</v>
      </c>
      <c r="G2588">
        <f t="shared" si="132"/>
        <v>2</v>
      </c>
    </row>
    <row r="2589" spans="1:7">
      <c r="A2589" t="s">
        <v>2594</v>
      </c>
      <c r="B2589">
        <v>60</v>
      </c>
      <c r="C2589">
        <v>62</v>
      </c>
      <c r="D2589">
        <v>60</v>
      </c>
      <c r="E2589">
        <f t="shared" si="131"/>
        <v>182</v>
      </c>
      <c r="F2589">
        <f t="shared" si="130"/>
        <v>60.6666666666667</v>
      </c>
      <c r="G2589">
        <f t="shared" si="132"/>
        <v>0.043956043956044</v>
      </c>
    </row>
    <row r="2590" spans="1:7">
      <c r="A2590" t="s">
        <v>2595</v>
      </c>
      <c r="B2590">
        <v>376</v>
      </c>
      <c r="C2590">
        <v>370</v>
      </c>
      <c r="D2590">
        <v>366</v>
      </c>
      <c r="E2590">
        <f t="shared" si="131"/>
        <v>1112</v>
      </c>
      <c r="F2590">
        <f t="shared" si="130"/>
        <v>370.666666666667</v>
      </c>
      <c r="G2590">
        <f t="shared" si="132"/>
        <v>0.136690647482014</v>
      </c>
    </row>
    <row r="2591" spans="1:7">
      <c r="A2591" t="s">
        <v>2596</v>
      </c>
      <c r="B2591">
        <v>63</v>
      </c>
      <c r="C2591">
        <v>61</v>
      </c>
      <c r="D2591">
        <v>61</v>
      </c>
      <c r="E2591">
        <f t="shared" si="131"/>
        <v>185</v>
      </c>
      <c r="F2591">
        <f t="shared" si="130"/>
        <v>61.6666666666667</v>
      </c>
      <c r="G2591">
        <f t="shared" si="132"/>
        <v>0.0432432432432432</v>
      </c>
    </row>
    <row r="2592" spans="1:7">
      <c r="A2592" t="s">
        <v>2597</v>
      </c>
      <c r="B2592">
        <v>124</v>
      </c>
      <c r="C2592">
        <v>126</v>
      </c>
      <c r="D2592">
        <v>123</v>
      </c>
      <c r="E2592">
        <f t="shared" si="131"/>
        <v>373</v>
      </c>
      <c r="F2592">
        <f t="shared" si="130"/>
        <v>124.333333333333</v>
      </c>
      <c r="G2592">
        <f t="shared" si="132"/>
        <v>0.0375335120643432</v>
      </c>
    </row>
    <row r="2593" spans="1:7">
      <c r="A2593" t="s">
        <v>2598</v>
      </c>
      <c r="B2593">
        <v>422</v>
      </c>
      <c r="C2593">
        <v>432</v>
      </c>
      <c r="D2593">
        <v>421</v>
      </c>
      <c r="E2593">
        <f t="shared" si="131"/>
        <v>1275</v>
      </c>
      <c r="F2593">
        <f t="shared" si="130"/>
        <v>425</v>
      </c>
      <c r="G2593">
        <f t="shared" si="132"/>
        <v>0.174117647058824</v>
      </c>
    </row>
    <row r="2594" spans="1:7">
      <c r="A2594" t="s">
        <v>2599</v>
      </c>
      <c r="B2594">
        <v>317</v>
      </c>
      <c r="C2594">
        <v>252</v>
      </c>
      <c r="D2594">
        <v>307</v>
      </c>
      <c r="E2594">
        <f t="shared" si="131"/>
        <v>876</v>
      </c>
      <c r="F2594">
        <f t="shared" si="130"/>
        <v>292</v>
      </c>
      <c r="G2594">
        <f t="shared" si="132"/>
        <v>8.39041095890411</v>
      </c>
    </row>
    <row r="2595" spans="1:7">
      <c r="A2595" t="s">
        <v>2600</v>
      </c>
      <c r="B2595">
        <v>253</v>
      </c>
      <c r="C2595">
        <v>240</v>
      </c>
      <c r="D2595">
        <v>243</v>
      </c>
      <c r="E2595">
        <f t="shared" si="131"/>
        <v>736</v>
      </c>
      <c r="F2595">
        <f t="shared" si="130"/>
        <v>245.333333333333</v>
      </c>
      <c r="G2595">
        <f t="shared" si="132"/>
        <v>0.377717391304348</v>
      </c>
    </row>
    <row r="2596" spans="1:7">
      <c r="A2596" t="s">
        <v>2601</v>
      </c>
      <c r="B2596">
        <v>302</v>
      </c>
      <c r="C2596">
        <v>298</v>
      </c>
      <c r="D2596">
        <v>295</v>
      </c>
      <c r="E2596">
        <f t="shared" si="131"/>
        <v>895</v>
      </c>
      <c r="F2596">
        <f t="shared" si="130"/>
        <v>298.333333333333</v>
      </c>
      <c r="G2596">
        <f t="shared" si="132"/>
        <v>0.0826815642458101</v>
      </c>
    </row>
    <row r="2597" spans="1:7">
      <c r="A2597" t="s">
        <v>2602</v>
      </c>
      <c r="B2597">
        <v>246</v>
      </c>
      <c r="C2597">
        <v>242</v>
      </c>
      <c r="D2597">
        <v>249</v>
      </c>
      <c r="E2597">
        <f t="shared" si="131"/>
        <v>737</v>
      </c>
      <c r="F2597">
        <f t="shared" si="130"/>
        <v>245.666666666667</v>
      </c>
      <c r="G2597">
        <f t="shared" si="132"/>
        <v>0.100407055630936</v>
      </c>
    </row>
    <row r="2598" spans="1:7">
      <c r="A2598" t="s">
        <v>2603</v>
      </c>
      <c r="B2598">
        <v>186</v>
      </c>
      <c r="C2598">
        <v>183</v>
      </c>
      <c r="D2598">
        <v>183</v>
      </c>
      <c r="E2598">
        <f t="shared" si="131"/>
        <v>552</v>
      </c>
      <c r="F2598">
        <f t="shared" si="130"/>
        <v>184</v>
      </c>
      <c r="G2598">
        <f t="shared" si="132"/>
        <v>0.0326086956521739</v>
      </c>
    </row>
    <row r="2599" spans="1:7">
      <c r="A2599" t="s">
        <v>2604</v>
      </c>
      <c r="B2599">
        <v>124</v>
      </c>
      <c r="C2599">
        <v>125</v>
      </c>
      <c r="D2599">
        <v>122</v>
      </c>
      <c r="E2599">
        <f t="shared" si="131"/>
        <v>371</v>
      </c>
      <c r="F2599">
        <f t="shared" si="130"/>
        <v>123.666666666667</v>
      </c>
      <c r="G2599">
        <f t="shared" si="132"/>
        <v>0.0377358490566038</v>
      </c>
    </row>
    <row r="2600" spans="1:7">
      <c r="A2600" t="s">
        <v>2605</v>
      </c>
      <c r="B2600">
        <v>0</v>
      </c>
      <c r="C2600">
        <v>0</v>
      </c>
      <c r="D2600">
        <v>0</v>
      </c>
      <c r="E2600">
        <f t="shared" si="131"/>
        <v>0</v>
      </c>
      <c r="F2600">
        <f t="shared" si="130"/>
        <v>0</v>
      </c>
      <c r="G2600" t="e">
        <f t="shared" si="132"/>
        <v>#DIV/0!</v>
      </c>
    </row>
    <row r="2601" spans="1:7">
      <c r="A2601" t="s">
        <v>2606</v>
      </c>
      <c r="B2601">
        <v>499</v>
      </c>
      <c r="C2601">
        <v>480</v>
      </c>
      <c r="D2601">
        <v>489</v>
      </c>
      <c r="E2601">
        <f t="shared" si="131"/>
        <v>1468</v>
      </c>
      <c r="F2601">
        <f t="shared" si="130"/>
        <v>489.333333333333</v>
      </c>
      <c r="G2601">
        <f t="shared" si="132"/>
        <v>0.369209809264305</v>
      </c>
    </row>
    <row r="2602" spans="1:7">
      <c r="A2602" t="s">
        <v>2607</v>
      </c>
      <c r="B2602">
        <v>308</v>
      </c>
      <c r="C2602">
        <v>309</v>
      </c>
      <c r="D2602">
        <v>303</v>
      </c>
      <c r="E2602">
        <f t="shared" si="131"/>
        <v>920</v>
      </c>
      <c r="F2602">
        <f t="shared" si="130"/>
        <v>306.666666666667</v>
      </c>
      <c r="G2602">
        <f t="shared" si="132"/>
        <v>0.0673913043478261</v>
      </c>
    </row>
    <row r="2603" spans="1:7">
      <c r="A2603" t="s">
        <v>2608</v>
      </c>
      <c r="B2603">
        <v>124</v>
      </c>
      <c r="C2603">
        <v>122</v>
      </c>
      <c r="D2603">
        <v>121</v>
      </c>
      <c r="E2603">
        <f t="shared" si="131"/>
        <v>367</v>
      </c>
      <c r="F2603">
        <f t="shared" si="130"/>
        <v>122.333333333333</v>
      </c>
      <c r="G2603">
        <f t="shared" si="132"/>
        <v>0.0381471389645777</v>
      </c>
    </row>
    <row r="2604" spans="1:7">
      <c r="A2604" t="s">
        <v>2609</v>
      </c>
      <c r="B2604">
        <v>62</v>
      </c>
      <c r="C2604">
        <v>62</v>
      </c>
      <c r="D2604">
        <v>60</v>
      </c>
      <c r="E2604">
        <f t="shared" si="131"/>
        <v>184</v>
      </c>
      <c r="F2604">
        <f t="shared" si="130"/>
        <v>61.3333333333333</v>
      </c>
      <c r="G2604">
        <f t="shared" si="132"/>
        <v>0.0434782608695652</v>
      </c>
    </row>
    <row r="2605" spans="1:7">
      <c r="A2605" t="s">
        <v>2610</v>
      </c>
      <c r="B2605">
        <v>369</v>
      </c>
      <c r="C2605">
        <v>372</v>
      </c>
      <c r="D2605">
        <v>363</v>
      </c>
      <c r="E2605">
        <f t="shared" si="131"/>
        <v>1104</v>
      </c>
      <c r="F2605">
        <f t="shared" si="130"/>
        <v>368</v>
      </c>
      <c r="G2605">
        <f t="shared" si="132"/>
        <v>0.114130434782609</v>
      </c>
    </row>
    <row r="2606" spans="1:7">
      <c r="A2606" t="s">
        <v>2611</v>
      </c>
      <c r="B2606">
        <v>245</v>
      </c>
      <c r="C2606">
        <v>209</v>
      </c>
      <c r="D2606">
        <v>242</v>
      </c>
      <c r="E2606">
        <f t="shared" si="131"/>
        <v>696</v>
      </c>
      <c r="F2606">
        <f t="shared" si="130"/>
        <v>232</v>
      </c>
      <c r="G2606">
        <f t="shared" si="132"/>
        <v>3.43965517241379</v>
      </c>
    </row>
    <row r="2607" spans="1:7">
      <c r="A2607" t="s">
        <v>2612</v>
      </c>
      <c r="B2607">
        <v>246</v>
      </c>
      <c r="C2607">
        <v>246</v>
      </c>
      <c r="D2607">
        <v>244</v>
      </c>
      <c r="E2607">
        <f t="shared" si="131"/>
        <v>736</v>
      </c>
      <c r="F2607">
        <f t="shared" si="130"/>
        <v>245.333333333333</v>
      </c>
      <c r="G2607">
        <f t="shared" si="132"/>
        <v>0.0108695652173913</v>
      </c>
    </row>
    <row r="2608" spans="1:7">
      <c r="A2608" t="s">
        <v>2613</v>
      </c>
      <c r="B2608">
        <v>60</v>
      </c>
      <c r="C2608">
        <v>57</v>
      </c>
      <c r="D2608">
        <v>60</v>
      </c>
      <c r="E2608">
        <f t="shared" si="131"/>
        <v>177</v>
      </c>
      <c r="F2608">
        <f t="shared" ref="F2608:F2671" si="133">E2608/3</f>
        <v>59</v>
      </c>
      <c r="G2608">
        <f t="shared" si="132"/>
        <v>0.101694915254237</v>
      </c>
    </row>
    <row r="2609" spans="1:7">
      <c r="A2609" t="s">
        <v>2614</v>
      </c>
      <c r="B2609">
        <v>554</v>
      </c>
      <c r="C2609">
        <v>501</v>
      </c>
      <c r="D2609">
        <v>486</v>
      </c>
      <c r="E2609">
        <f t="shared" si="131"/>
        <v>1541</v>
      </c>
      <c r="F2609">
        <f t="shared" si="133"/>
        <v>513.666666666667</v>
      </c>
      <c r="G2609">
        <f t="shared" si="132"/>
        <v>4.96950032446463</v>
      </c>
    </row>
    <row r="2610" spans="1:7">
      <c r="A2610" t="s">
        <v>2615</v>
      </c>
      <c r="B2610">
        <v>186</v>
      </c>
      <c r="C2610">
        <v>180</v>
      </c>
      <c r="D2610">
        <v>180</v>
      </c>
      <c r="E2610">
        <f t="shared" si="131"/>
        <v>546</v>
      </c>
      <c r="F2610">
        <f t="shared" si="133"/>
        <v>182</v>
      </c>
      <c r="G2610">
        <f t="shared" si="132"/>
        <v>0.131868131868132</v>
      </c>
    </row>
    <row r="2611" spans="1:7">
      <c r="A2611" t="s">
        <v>2616</v>
      </c>
      <c r="B2611">
        <v>248</v>
      </c>
      <c r="C2611">
        <v>246</v>
      </c>
      <c r="D2611">
        <v>241</v>
      </c>
      <c r="E2611">
        <f t="shared" si="131"/>
        <v>735</v>
      </c>
      <c r="F2611">
        <f t="shared" si="133"/>
        <v>245</v>
      </c>
      <c r="G2611">
        <f t="shared" si="132"/>
        <v>0.106122448979592</v>
      </c>
    </row>
    <row r="2612" spans="1:7">
      <c r="A2612" t="s">
        <v>2617</v>
      </c>
      <c r="B2612">
        <v>1</v>
      </c>
      <c r="C2612">
        <v>0</v>
      </c>
      <c r="D2612">
        <v>0</v>
      </c>
      <c r="E2612">
        <f t="shared" si="131"/>
        <v>1</v>
      </c>
      <c r="F2612">
        <f t="shared" si="133"/>
        <v>0.333333333333333</v>
      </c>
      <c r="G2612">
        <f t="shared" si="132"/>
        <v>2</v>
      </c>
    </row>
    <row r="2613" spans="1:7">
      <c r="A2613" t="s">
        <v>2618</v>
      </c>
      <c r="B2613">
        <v>63</v>
      </c>
      <c r="C2613">
        <v>63</v>
      </c>
      <c r="D2613">
        <v>63</v>
      </c>
      <c r="E2613">
        <f t="shared" si="131"/>
        <v>189</v>
      </c>
      <c r="F2613">
        <f t="shared" si="133"/>
        <v>63</v>
      </c>
      <c r="G2613">
        <f t="shared" si="132"/>
        <v>0</v>
      </c>
    </row>
    <row r="2614" spans="1:7">
      <c r="A2614" t="s">
        <v>2619</v>
      </c>
      <c r="B2614">
        <v>250</v>
      </c>
      <c r="C2614">
        <v>247</v>
      </c>
      <c r="D2614">
        <v>245</v>
      </c>
      <c r="E2614">
        <f t="shared" si="131"/>
        <v>742</v>
      </c>
      <c r="F2614">
        <f t="shared" si="133"/>
        <v>247.333333333333</v>
      </c>
      <c r="G2614">
        <f t="shared" si="132"/>
        <v>0.0512129380053908</v>
      </c>
    </row>
    <row r="2615" spans="1:7">
      <c r="A2615" t="s">
        <v>2620</v>
      </c>
      <c r="B2615">
        <v>63</v>
      </c>
      <c r="C2615">
        <v>62</v>
      </c>
      <c r="D2615">
        <v>62</v>
      </c>
      <c r="E2615">
        <f t="shared" si="131"/>
        <v>187</v>
      </c>
      <c r="F2615">
        <f t="shared" si="133"/>
        <v>62.3333333333333</v>
      </c>
      <c r="G2615">
        <f t="shared" si="132"/>
        <v>0.0106951871657754</v>
      </c>
    </row>
    <row r="2616" spans="1:7">
      <c r="A2616" t="s">
        <v>2621</v>
      </c>
      <c r="B2616">
        <v>0</v>
      </c>
      <c r="C2616">
        <v>0</v>
      </c>
      <c r="D2616">
        <v>0</v>
      </c>
      <c r="E2616">
        <f t="shared" si="131"/>
        <v>0</v>
      </c>
      <c r="F2616">
        <f t="shared" si="133"/>
        <v>0</v>
      </c>
      <c r="G2616" t="e">
        <f t="shared" si="132"/>
        <v>#DIV/0!</v>
      </c>
    </row>
    <row r="2617" spans="1:7">
      <c r="A2617" t="s">
        <v>2622</v>
      </c>
      <c r="B2617">
        <v>63</v>
      </c>
      <c r="C2617">
        <v>63</v>
      </c>
      <c r="D2617">
        <v>61</v>
      </c>
      <c r="E2617">
        <f t="shared" si="131"/>
        <v>187</v>
      </c>
      <c r="F2617">
        <f t="shared" si="133"/>
        <v>62.3333333333333</v>
      </c>
      <c r="G2617">
        <f t="shared" si="132"/>
        <v>0.0427807486631016</v>
      </c>
    </row>
    <row r="2618" spans="1:7">
      <c r="A2618" t="s">
        <v>2623</v>
      </c>
      <c r="B2618">
        <v>374</v>
      </c>
      <c r="C2618">
        <v>370</v>
      </c>
      <c r="D2618">
        <v>366</v>
      </c>
      <c r="E2618">
        <f t="shared" si="131"/>
        <v>1110</v>
      </c>
      <c r="F2618">
        <f t="shared" si="133"/>
        <v>370</v>
      </c>
      <c r="G2618">
        <f t="shared" si="132"/>
        <v>0.0864864864864865</v>
      </c>
    </row>
    <row r="2619" spans="1:7">
      <c r="A2619" t="s">
        <v>2624</v>
      </c>
      <c r="B2619">
        <v>126</v>
      </c>
      <c r="C2619">
        <v>124</v>
      </c>
      <c r="D2619">
        <v>125</v>
      </c>
      <c r="E2619">
        <f t="shared" si="131"/>
        <v>375</v>
      </c>
      <c r="F2619">
        <f t="shared" si="133"/>
        <v>125</v>
      </c>
      <c r="G2619">
        <f t="shared" si="132"/>
        <v>0.016</v>
      </c>
    </row>
    <row r="2620" spans="1:7">
      <c r="A2620" t="s">
        <v>2625</v>
      </c>
      <c r="B2620">
        <v>435</v>
      </c>
      <c r="C2620">
        <v>433</v>
      </c>
      <c r="D2620">
        <v>425</v>
      </c>
      <c r="E2620">
        <f t="shared" si="131"/>
        <v>1293</v>
      </c>
      <c r="F2620">
        <f t="shared" si="133"/>
        <v>431</v>
      </c>
      <c r="G2620">
        <f t="shared" si="132"/>
        <v>0.129930394431555</v>
      </c>
    </row>
    <row r="2621" spans="1:7">
      <c r="A2621" t="s">
        <v>2626</v>
      </c>
      <c r="B2621">
        <v>226</v>
      </c>
      <c r="C2621">
        <v>223</v>
      </c>
      <c r="D2621">
        <v>180</v>
      </c>
      <c r="E2621">
        <f t="shared" si="131"/>
        <v>629</v>
      </c>
      <c r="F2621">
        <f t="shared" si="133"/>
        <v>209.666666666667</v>
      </c>
      <c r="G2621">
        <f t="shared" si="132"/>
        <v>6.31796502384738</v>
      </c>
    </row>
    <row r="2622" spans="1:7">
      <c r="A2622" t="s">
        <v>2627</v>
      </c>
      <c r="B2622">
        <v>185</v>
      </c>
      <c r="C2622">
        <v>188</v>
      </c>
      <c r="D2622">
        <v>183</v>
      </c>
      <c r="E2622">
        <f t="shared" si="131"/>
        <v>556</v>
      </c>
      <c r="F2622">
        <f t="shared" si="133"/>
        <v>185.333333333333</v>
      </c>
      <c r="G2622">
        <f t="shared" si="132"/>
        <v>0.0683453237410072</v>
      </c>
    </row>
    <row r="2623" spans="1:7">
      <c r="A2623" t="s">
        <v>2628</v>
      </c>
      <c r="B2623">
        <v>0</v>
      </c>
      <c r="C2623">
        <v>0</v>
      </c>
      <c r="D2623">
        <v>0</v>
      </c>
      <c r="E2623">
        <f t="shared" si="131"/>
        <v>0</v>
      </c>
      <c r="F2623">
        <f t="shared" si="133"/>
        <v>0</v>
      </c>
      <c r="G2623" t="e">
        <f t="shared" si="132"/>
        <v>#DIV/0!</v>
      </c>
    </row>
    <row r="2624" spans="1:7">
      <c r="A2624" t="s">
        <v>2629</v>
      </c>
      <c r="B2624">
        <v>372</v>
      </c>
      <c r="C2624">
        <v>362</v>
      </c>
      <c r="D2624">
        <v>361</v>
      </c>
      <c r="E2624">
        <f t="shared" si="131"/>
        <v>1095</v>
      </c>
      <c r="F2624">
        <f t="shared" si="133"/>
        <v>365</v>
      </c>
      <c r="G2624">
        <f t="shared" si="132"/>
        <v>0.202739726027397</v>
      </c>
    </row>
    <row r="2625" spans="1:7">
      <c r="A2625" t="s">
        <v>2630</v>
      </c>
      <c r="B2625">
        <v>486</v>
      </c>
      <c r="C2625">
        <v>499</v>
      </c>
      <c r="D2625">
        <v>486</v>
      </c>
      <c r="E2625">
        <f t="shared" si="131"/>
        <v>1471</v>
      </c>
      <c r="F2625">
        <f t="shared" si="133"/>
        <v>490.333333333333</v>
      </c>
      <c r="G2625">
        <f t="shared" si="132"/>
        <v>0.229775662814412</v>
      </c>
    </row>
    <row r="2626" spans="1:7">
      <c r="A2626" t="s">
        <v>2631</v>
      </c>
      <c r="B2626">
        <v>552</v>
      </c>
      <c r="C2626">
        <v>563</v>
      </c>
      <c r="D2626">
        <v>544</v>
      </c>
      <c r="E2626">
        <f t="shared" si="131"/>
        <v>1659</v>
      </c>
      <c r="F2626">
        <f t="shared" si="133"/>
        <v>553</v>
      </c>
      <c r="G2626">
        <f t="shared" si="132"/>
        <v>0.329113924050633</v>
      </c>
    </row>
    <row r="2627" spans="1:7">
      <c r="A2627" t="s">
        <v>2632</v>
      </c>
      <c r="B2627">
        <v>313</v>
      </c>
      <c r="C2627">
        <v>300</v>
      </c>
      <c r="D2627">
        <v>308</v>
      </c>
      <c r="E2627">
        <f t="shared" si="131"/>
        <v>921</v>
      </c>
      <c r="F2627">
        <f t="shared" si="133"/>
        <v>307</v>
      </c>
      <c r="G2627">
        <f t="shared" si="132"/>
        <v>0.280130293159609</v>
      </c>
    </row>
    <row r="2628" spans="1:7">
      <c r="A2628" t="s">
        <v>2633</v>
      </c>
      <c r="B2628">
        <v>124</v>
      </c>
      <c r="C2628">
        <v>123</v>
      </c>
      <c r="D2628">
        <v>123</v>
      </c>
      <c r="E2628">
        <f t="shared" si="131"/>
        <v>370</v>
      </c>
      <c r="F2628">
        <f t="shared" si="133"/>
        <v>123.333333333333</v>
      </c>
      <c r="G2628">
        <f t="shared" si="132"/>
        <v>0.00540540540540541</v>
      </c>
    </row>
    <row r="2629" spans="1:7">
      <c r="A2629" t="s">
        <v>2634</v>
      </c>
      <c r="B2629">
        <v>298</v>
      </c>
      <c r="C2629">
        <v>312</v>
      </c>
      <c r="D2629">
        <v>298</v>
      </c>
      <c r="E2629">
        <f t="shared" si="131"/>
        <v>908</v>
      </c>
      <c r="F2629">
        <f t="shared" si="133"/>
        <v>302.666666666667</v>
      </c>
      <c r="G2629">
        <f t="shared" si="132"/>
        <v>0.431718061674009</v>
      </c>
    </row>
    <row r="2630" spans="1:7">
      <c r="A2630" t="s">
        <v>2635</v>
      </c>
      <c r="B2630">
        <v>561</v>
      </c>
      <c r="C2630">
        <v>579</v>
      </c>
      <c r="D2630">
        <v>549</v>
      </c>
      <c r="E2630">
        <f t="shared" si="131"/>
        <v>1689</v>
      </c>
      <c r="F2630">
        <f t="shared" si="133"/>
        <v>563</v>
      </c>
      <c r="G2630">
        <f t="shared" si="132"/>
        <v>0.809946714031972</v>
      </c>
    </row>
    <row r="2631" spans="1:7">
      <c r="A2631" t="s">
        <v>2636</v>
      </c>
      <c r="B2631">
        <v>126</v>
      </c>
      <c r="C2631">
        <v>123</v>
      </c>
      <c r="D2631">
        <v>124</v>
      </c>
      <c r="E2631">
        <f t="shared" si="131"/>
        <v>373</v>
      </c>
      <c r="F2631">
        <f t="shared" si="133"/>
        <v>124.333333333333</v>
      </c>
      <c r="G2631">
        <f t="shared" si="132"/>
        <v>0.0375335120643432</v>
      </c>
    </row>
    <row r="2632" spans="1:7">
      <c r="A2632" t="s">
        <v>2637</v>
      </c>
      <c r="B2632">
        <v>252</v>
      </c>
      <c r="C2632">
        <v>241</v>
      </c>
      <c r="D2632">
        <v>243</v>
      </c>
      <c r="E2632">
        <f t="shared" si="131"/>
        <v>736</v>
      </c>
      <c r="F2632">
        <f t="shared" si="133"/>
        <v>245.333333333333</v>
      </c>
      <c r="G2632">
        <f t="shared" si="132"/>
        <v>0.279891304347826</v>
      </c>
    </row>
    <row r="2633" spans="1:7">
      <c r="A2633" t="s">
        <v>2638</v>
      </c>
      <c r="B2633">
        <v>561</v>
      </c>
      <c r="C2633">
        <v>556</v>
      </c>
      <c r="D2633">
        <v>546</v>
      </c>
      <c r="E2633">
        <f t="shared" si="131"/>
        <v>1663</v>
      </c>
      <c r="F2633">
        <f t="shared" si="133"/>
        <v>554.333333333333</v>
      </c>
      <c r="G2633">
        <f t="shared" si="132"/>
        <v>0.21046301864101</v>
      </c>
    </row>
    <row r="2634" spans="1:7">
      <c r="A2634" t="s">
        <v>2639</v>
      </c>
      <c r="B2634">
        <v>558</v>
      </c>
      <c r="C2634">
        <v>524</v>
      </c>
      <c r="D2634">
        <v>552</v>
      </c>
      <c r="E2634">
        <f t="shared" si="131"/>
        <v>1634</v>
      </c>
      <c r="F2634">
        <f t="shared" si="133"/>
        <v>544.666666666667</v>
      </c>
      <c r="G2634">
        <f t="shared" si="132"/>
        <v>1.2093023255814</v>
      </c>
    </row>
    <row r="2635" spans="1:7">
      <c r="A2635" t="s">
        <v>2640</v>
      </c>
      <c r="B2635">
        <v>62</v>
      </c>
      <c r="C2635">
        <v>63</v>
      </c>
      <c r="D2635">
        <v>62</v>
      </c>
      <c r="E2635">
        <f t="shared" si="131"/>
        <v>187</v>
      </c>
      <c r="F2635">
        <f t="shared" si="133"/>
        <v>62.3333333333333</v>
      </c>
      <c r="G2635">
        <f t="shared" si="132"/>
        <v>0.0106951871657754</v>
      </c>
    </row>
    <row r="2636" spans="1:7">
      <c r="A2636" t="s">
        <v>2641</v>
      </c>
      <c r="B2636">
        <v>0</v>
      </c>
      <c r="C2636">
        <v>23</v>
      </c>
      <c r="D2636">
        <v>0</v>
      </c>
      <c r="E2636">
        <f t="shared" si="131"/>
        <v>23</v>
      </c>
      <c r="F2636">
        <f t="shared" si="133"/>
        <v>7.66666666666667</v>
      </c>
      <c r="G2636">
        <f t="shared" si="132"/>
        <v>46</v>
      </c>
    </row>
    <row r="2637" spans="1:7">
      <c r="A2637" t="s">
        <v>2642</v>
      </c>
      <c r="B2637">
        <v>364</v>
      </c>
      <c r="C2637">
        <v>306</v>
      </c>
      <c r="D2637">
        <v>301</v>
      </c>
      <c r="E2637">
        <f t="shared" si="131"/>
        <v>971</v>
      </c>
      <c r="F2637">
        <f t="shared" si="133"/>
        <v>323.666666666667</v>
      </c>
      <c r="G2637">
        <f t="shared" si="132"/>
        <v>7.57775489186406</v>
      </c>
    </row>
    <row r="2638" spans="1:7">
      <c r="A2638" t="s">
        <v>2643</v>
      </c>
      <c r="B2638">
        <v>374</v>
      </c>
      <c r="C2638">
        <v>368</v>
      </c>
      <c r="D2638">
        <v>362</v>
      </c>
      <c r="E2638">
        <f t="shared" ref="E2638:E2701" si="134">SUM(B2638:D2638)</f>
        <v>1104</v>
      </c>
      <c r="F2638">
        <f t="shared" si="133"/>
        <v>368</v>
      </c>
      <c r="G2638">
        <f t="shared" si="132"/>
        <v>0.195652173913043</v>
      </c>
    </row>
    <row r="2639" spans="1:7">
      <c r="A2639" t="s">
        <v>2644</v>
      </c>
      <c r="B2639">
        <v>189</v>
      </c>
      <c r="C2639">
        <v>189</v>
      </c>
      <c r="D2639">
        <v>185</v>
      </c>
      <c r="E2639">
        <f t="shared" si="134"/>
        <v>563</v>
      </c>
      <c r="F2639">
        <f t="shared" si="133"/>
        <v>187.666666666667</v>
      </c>
      <c r="G2639">
        <f t="shared" si="132"/>
        <v>0.0568383658969805</v>
      </c>
    </row>
    <row r="2640" spans="1:7">
      <c r="A2640" t="s">
        <v>2645</v>
      </c>
      <c r="B2640">
        <v>187</v>
      </c>
      <c r="C2640">
        <v>188</v>
      </c>
      <c r="D2640">
        <v>175</v>
      </c>
      <c r="E2640">
        <f t="shared" si="134"/>
        <v>550</v>
      </c>
      <c r="F2640">
        <f t="shared" si="133"/>
        <v>183.333333333333</v>
      </c>
      <c r="G2640">
        <f t="shared" si="132"/>
        <v>0.570909090909091</v>
      </c>
    </row>
    <row r="2641" spans="1:7">
      <c r="A2641" t="s">
        <v>2646</v>
      </c>
      <c r="B2641">
        <v>433</v>
      </c>
      <c r="C2641">
        <v>435</v>
      </c>
      <c r="D2641">
        <v>438</v>
      </c>
      <c r="E2641">
        <f t="shared" si="134"/>
        <v>1306</v>
      </c>
      <c r="F2641">
        <f t="shared" si="133"/>
        <v>435.333333333333</v>
      </c>
      <c r="G2641">
        <f t="shared" si="132"/>
        <v>0.0290964777947933</v>
      </c>
    </row>
    <row r="2642" spans="1:7">
      <c r="A2642" t="s">
        <v>2647</v>
      </c>
      <c r="B2642">
        <v>248</v>
      </c>
      <c r="C2642">
        <v>241</v>
      </c>
      <c r="D2642">
        <v>244</v>
      </c>
      <c r="E2642">
        <f t="shared" si="134"/>
        <v>733</v>
      </c>
      <c r="F2642">
        <f t="shared" si="133"/>
        <v>244.333333333333</v>
      </c>
      <c r="G2642">
        <f t="shared" si="132"/>
        <v>0.100954979536153</v>
      </c>
    </row>
    <row r="2643" spans="1:7">
      <c r="A2643" t="s">
        <v>2648</v>
      </c>
      <c r="B2643">
        <v>247</v>
      </c>
      <c r="C2643">
        <v>209</v>
      </c>
      <c r="D2643">
        <v>241</v>
      </c>
      <c r="E2643">
        <f t="shared" si="134"/>
        <v>697</v>
      </c>
      <c r="F2643">
        <f t="shared" si="133"/>
        <v>232.333333333333</v>
      </c>
      <c r="G2643">
        <f t="shared" ref="G2643:G2706" si="135">(B2643-F2643)*(B2643-F2643)/F2643+(C2643-F2643)*(C2643-F2643)/F2643+(D2643-F2643)*(D2643-F2643)/F2643</f>
        <v>3.59253945480631</v>
      </c>
    </row>
    <row r="2644" spans="1:7">
      <c r="A2644" t="s">
        <v>2649</v>
      </c>
      <c r="B2644">
        <v>188</v>
      </c>
      <c r="C2644">
        <v>188</v>
      </c>
      <c r="D2644">
        <v>184</v>
      </c>
      <c r="E2644">
        <f t="shared" si="134"/>
        <v>560</v>
      </c>
      <c r="F2644">
        <f t="shared" si="133"/>
        <v>186.666666666667</v>
      </c>
      <c r="G2644">
        <f t="shared" si="135"/>
        <v>0.0571428571428571</v>
      </c>
    </row>
    <row r="2645" spans="1:7">
      <c r="A2645" t="s">
        <v>2650</v>
      </c>
      <c r="B2645">
        <v>186</v>
      </c>
      <c r="C2645">
        <v>185</v>
      </c>
      <c r="D2645">
        <v>183</v>
      </c>
      <c r="E2645">
        <f t="shared" si="134"/>
        <v>554</v>
      </c>
      <c r="F2645">
        <f t="shared" si="133"/>
        <v>184.666666666667</v>
      </c>
      <c r="G2645">
        <f t="shared" si="135"/>
        <v>0.0252707581227437</v>
      </c>
    </row>
    <row r="2646" spans="1:7">
      <c r="A2646" t="s">
        <v>2651</v>
      </c>
      <c r="B2646">
        <v>124</v>
      </c>
      <c r="C2646">
        <v>63</v>
      </c>
      <c r="D2646">
        <v>123</v>
      </c>
      <c r="E2646">
        <f t="shared" si="134"/>
        <v>310</v>
      </c>
      <c r="F2646">
        <f t="shared" si="133"/>
        <v>103.333333333333</v>
      </c>
      <c r="G2646">
        <f t="shared" si="135"/>
        <v>23.6193548387097</v>
      </c>
    </row>
    <row r="2647" spans="1:7">
      <c r="A2647" t="s">
        <v>2652</v>
      </c>
      <c r="B2647">
        <v>124</v>
      </c>
      <c r="C2647">
        <v>125</v>
      </c>
      <c r="D2647">
        <v>124</v>
      </c>
      <c r="E2647">
        <f t="shared" si="134"/>
        <v>373</v>
      </c>
      <c r="F2647">
        <f t="shared" si="133"/>
        <v>124.333333333333</v>
      </c>
      <c r="G2647">
        <f t="shared" si="135"/>
        <v>0.00536193029490617</v>
      </c>
    </row>
    <row r="2648" spans="1:7">
      <c r="A2648" t="s">
        <v>2653</v>
      </c>
      <c r="B2648">
        <v>0</v>
      </c>
      <c r="C2648">
        <v>0</v>
      </c>
      <c r="D2648">
        <v>0</v>
      </c>
      <c r="E2648">
        <f t="shared" si="134"/>
        <v>0</v>
      </c>
      <c r="F2648">
        <f t="shared" si="133"/>
        <v>0</v>
      </c>
      <c r="G2648" t="e">
        <f t="shared" si="135"/>
        <v>#DIV/0!</v>
      </c>
    </row>
    <row r="2649" spans="1:7">
      <c r="A2649" t="s">
        <v>2654</v>
      </c>
      <c r="B2649">
        <v>63</v>
      </c>
      <c r="C2649">
        <v>70</v>
      </c>
      <c r="D2649">
        <v>60</v>
      </c>
      <c r="E2649">
        <f t="shared" si="134"/>
        <v>193</v>
      </c>
      <c r="F2649">
        <f t="shared" si="133"/>
        <v>64.3333333333333</v>
      </c>
      <c r="G2649">
        <f t="shared" si="135"/>
        <v>0.818652849740933</v>
      </c>
    </row>
    <row r="2650" spans="1:7">
      <c r="A2650" t="s">
        <v>2655</v>
      </c>
      <c r="B2650">
        <v>0</v>
      </c>
      <c r="C2650">
        <v>0</v>
      </c>
      <c r="D2650">
        <v>0</v>
      </c>
      <c r="E2650">
        <f t="shared" si="134"/>
        <v>0</v>
      </c>
      <c r="F2650">
        <f t="shared" si="133"/>
        <v>0</v>
      </c>
      <c r="G2650" t="e">
        <f t="shared" si="135"/>
        <v>#DIV/0!</v>
      </c>
    </row>
    <row r="2651" spans="1:7">
      <c r="A2651" t="s">
        <v>2656</v>
      </c>
      <c r="B2651">
        <v>125</v>
      </c>
      <c r="C2651">
        <v>126</v>
      </c>
      <c r="D2651">
        <v>123</v>
      </c>
      <c r="E2651">
        <f t="shared" si="134"/>
        <v>374</v>
      </c>
      <c r="F2651">
        <f t="shared" si="133"/>
        <v>124.666666666667</v>
      </c>
      <c r="G2651">
        <f t="shared" si="135"/>
        <v>0.0374331550802139</v>
      </c>
    </row>
    <row r="2652" spans="1:7">
      <c r="A2652" t="s">
        <v>2657</v>
      </c>
      <c r="B2652">
        <v>125</v>
      </c>
      <c r="C2652">
        <v>121</v>
      </c>
      <c r="D2652">
        <v>121</v>
      </c>
      <c r="E2652">
        <f t="shared" si="134"/>
        <v>367</v>
      </c>
      <c r="F2652">
        <f t="shared" si="133"/>
        <v>122.333333333333</v>
      </c>
      <c r="G2652">
        <f t="shared" si="135"/>
        <v>0.0871934604904632</v>
      </c>
    </row>
    <row r="2653" spans="1:7">
      <c r="A2653" t="s">
        <v>2658</v>
      </c>
      <c r="B2653">
        <v>0</v>
      </c>
      <c r="C2653">
        <v>0</v>
      </c>
      <c r="D2653">
        <v>0</v>
      </c>
      <c r="E2653">
        <f t="shared" si="134"/>
        <v>0</v>
      </c>
      <c r="F2653">
        <f t="shared" si="133"/>
        <v>0</v>
      </c>
      <c r="G2653" t="e">
        <f t="shared" si="135"/>
        <v>#DIV/0!</v>
      </c>
    </row>
    <row r="2654" spans="1:7">
      <c r="A2654" t="s">
        <v>2659</v>
      </c>
      <c r="B2654">
        <v>249</v>
      </c>
      <c r="C2654">
        <v>248</v>
      </c>
      <c r="D2654">
        <v>246</v>
      </c>
      <c r="E2654">
        <f t="shared" si="134"/>
        <v>743</v>
      </c>
      <c r="F2654">
        <f t="shared" si="133"/>
        <v>247.666666666667</v>
      </c>
      <c r="G2654">
        <f t="shared" si="135"/>
        <v>0.018842530282638</v>
      </c>
    </row>
    <row r="2655" spans="1:7">
      <c r="A2655" t="s">
        <v>2660</v>
      </c>
      <c r="B2655">
        <v>188</v>
      </c>
      <c r="C2655">
        <v>180</v>
      </c>
      <c r="D2655">
        <v>185</v>
      </c>
      <c r="E2655">
        <f t="shared" si="134"/>
        <v>553</v>
      </c>
      <c r="F2655">
        <f t="shared" si="133"/>
        <v>184.333333333333</v>
      </c>
      <c r="G2655">
        <f t="shared" si="135"/>
        <v>0.177215189873418</v>
      </c>
    </row>
    <row r="2656" spans="1:7">
      <c r="A2656" t="s">
        <v>2661</v>
      </c>
      <c r="B2656">
        <v>0</v>
      </c>
      <c r="C2656">
        <v>0</v>
      </c>
      <c r="D2656">
        <v>1</v>
      </c>
      <c r="E2656">
        <f t="shared" si="134"/>
        <v>1</v>
      </c>
      <c r="F2656">
        <f t="shared" si="133"/>
        <v>0.333333333333333</v>
      </c>
      <c r="G2656">
        <f t="shared" si="135"/>
        <v>2</v>
      </c>
    </row>
    <row r="2657" spans="1:7">
      <c r="A2657" t="s">
        <v>2662</v>
      </c>
      <c r="B2657">
        <v>179</v>
      </c>
      <c r="C2657">
        <v>126</v>
      </c>
      <c r="D2657">
        <v>120</v>
      </c>
      <c r="E2657">
        <f t="shared" si="134"/>
        <v>425</v>
      </c>
      <c r="F2657">
        <f t="shared" si="133"/>
        <v>141.666666666667</v>
      </c>
      <c r="G2657">
        <f t="shared" si="135"/>
        <v>14.8847058823529</v>
      </c>
    </row>
    <row r="2658" spans="1:7">
      <c r="A2658" t="s">
        <v>2663</v>
      </c>
      <c r="B2658">
        <v>63</v>
      </c>
      <c r="C2658">
        <v>64</v>
      </c>
      <c r="D2658">
        <v>62</v>
      </c>
      <c r="E2658">
        <f t="shared" si="134"/>
        <v>189</v>
      </c>
      <c r="F2658">
        <f t="shared" si="133"/>
        <v>63</v>
      </c>
      <c r="G2658">
        <f t="shared" si="135"/>
        <v>0.0317460317460317</v>
      </c>
    </row>
    <row r="2659" spans="1:7">
      <c r="A2659" t="s">
        <v>2664</v>
      </c>
      <c r="B2659">
        <v>125</v>
      </c>
      <c r="C2659">
        <v>122</v>
      </c>
      <c r="D2659">
        <v>121</v>
      </c>
      <c r="E2659">
        <f t="shared" si="134"/>
        <v>368</v>
      </c>
      <c r="F2659">
        <f t="shared" si="133"/>
        <v>122.666666666667</v>
      </c>
      <c r="G2659">
        <f t="shared" si="135"/>
        <v>0.0706521739130435</v>
      </c>
    </row>
    <row r="2660" spans="1:7">
      <c r="A2660" t="s">
        <v>2665</v>
      </c>
      <c r="B2660">
        <v>0</v>
      </c>
      <c r="C2660">
        <v>0</v>
      </c>
      <c r="D2660">
        <v>0</v>
      </c>
      <c r="E2660">
        <f t="shared" si="134"/>
        <v>0</v>
      </c>
      <c r="F2660">
        <f t="shared" si="133"/>
        <v>0</v>
      </c>
      <c r="G2660" t="e">
        <f t="shared" si="135"/>
        <v>#DIV/0!</v>
      </c>
    </row>
    <row r="2661" spans="1:7">
      <c r="A2661" t="s">
        <v>2666</v>
      </c>
      <c r="B2661">
        <v>123</v>
      </c>
      <c r="C2661">
        <v>123</v>
      </c>
      <c r="D2661">
        <v>125</v>
      </c>
      <c r="E2661">
        <f t="shared" si="134"/>
        <v>371</v>
      </c>
      <c r="F2661">
        <f t="shared" si="133"/>
        <v>123.666666666667</v>
      </c>
      <c r="G2661">
        <f t="shared" si="135"/>
        <v>0.0215633423180593</v>
      </c>
    </row>
    <row r="2662" spans="1:7">
      <c r="A2662" t="s">
        <v>2667</v>
      </c>
      <c r="B2662">
        <v>1</v>
      </c>
      <c r="C2662">
        <v>0</v>
      </c>
      <c r="D2662">
        <v>0</v>
      </c>
      <c r="E2662">
        <f t="shared" si="134"/>
        <v>1</v>
      </c>
      <c r="F2662">
        <f t="shared" si="133"/>
        <v>0.333333333333333</v>
      </c>
      <c r="G2662">
        <f t="shared" si="135"/>
        <v>2</v>
      </c>
    </row>
    <row r="2663" spans="1:7">
      <c r="A2663" t="s">
        <v>2668</v>
      </c>
      <c r="B2663">
        <v>63</v>
      </c>
      <c r="C2663">
        <v>61</v>
      </c>
      <c r="D2663">
        <v>62</v>
      </c>
      <c r="E2663">
        <f t="shared" si="134"/>
        <v>186</v>
      </c>
      <c r="F2663">
        <f t="shared" si="133"/>
        <v>62</v>
      </c>
      <c r="G2663">
        <f t="shared" si="135"/>
        <v>0.032258064516129</v>
      </c>
    </row>
    <row r="2664" spans="1:7">
      <c r="A2664" t="s">
        <v>2669</v>
      </c>
      <c r="B2664">
        <v>61</v>
      </c>
      <c r="C2664">
        <v>63</v>
      </c>
      <c r="D2664">
        <v>62</v>
      </c>
      <c r="E2664">
        <f t="shared" si="134"/>
        <v>186</v>
      </c>
      <c r="F2664">
        <f t="shared" si="133"/>
        <v>62</v>
      </c>
      <c r="G2664">
        <f t="shared" si="135"/>
        <v>0.032258064516129</v>
      </c>
    </row>
    <row r="2665" spans="1:7">
      <c r="A2665" t="s">
        <v>2670</v>
      </c>
      <c r="B2665">
        <v>0</v>
      </c>
      <c r="C2665">
        <v>0</v>
      </c>
      <c r="D2665">
        <v>0</v>
      </c>
      <c r="E2665">
        <f t="shared" si="134"/>
        <v>0</v>
      </c>
      <c r="F2665">
        <f t="shared" si="133"/>
        <v>0</v>
      </c>
      <c r="G2665" t="e">
        <f t="shared" si="135"/>
        <v>#DIV/0!</v>
      </c>
    </row>
    <row r="2666" spans="1:7">
      <c r="A2666" t="s">
        <v>2671</v>
      </c>
      <c r="B2666">
        <v>0</v>
      </c>
      <c r="C2666">
        <v>0</v>
      </c>
      <c r="D2666">
        <v>0</v>
      </c>
      <c r="E2666">
        <f t="shared" si="134"/>
        <v>0</v>
      </c>
      <c r="F2666">
        <f t="shared" si="133"/>
        <v>0</v>
      </c>
      <c r="G2666" t="e">
        <f t="shared" si="135"/>
        <v>#DIV/0!</v>
      </c>
    </row>
    <row r="2667" spans="1:7">
      <c r="A2667" t="s">
        <v>2672</v>
      </c>
      <c r="B2667">
        <v>60</v>
      </c>
      <c r="C2667">
        <v>63</v>
      </c>
      <c r="D2667">
        <v>62</v>
      </c>
      <c r="E2667">
        <f t="shared" si="134"/>
        <v>185</v>
      </c>
      <c r="F2667">
        <f t="shared" si="133"/>
        <v>61.6666666666667</v>
      </c>
      <c r="G2667">
        <f t="shared" si="135"/>
        <v>0.0756756756756757</v>
      </c>
    </row>
    <row r="2668" spans="1:7">
      <c r="A2668" t="s">
        <v>2673</v>
      </c>
      <c r="B2668">
        <v>63</v>
      </c>
      <c r="C2668">
        <v>60</v>
      </c>
      <c r="D2668">
        <v>62</v>
      </c>
      <c r="E2668">
        <f t="shared" si="134"/>
        <v>185</v>
      </c>
      <c r="F2668">
        <f t="shared" si="133"/>
        <v>61.6666666666667</v>
      </c>
      <c r="G2668">
        <f t="shared" si="135"/>
        <v>0.0756756756756757</v>
      </c>
    </row>
    <row r="2669" spans="1:7">
      <c r="A2669" t="s">
        <v>2674</v>
      </c>
      <c r="B2669">
        <v>67</v>
      </c>
      <c r="C2669">
        <v>178</v>
      </c>
      <c r="D2669">
        <v>182</v>
      </c>
      <c r="E2669">
        <f t="shared" si="134"/>
        <v>427</v>
      </c>
      <c r="F2669">
        <f t="shared" si="133"/>
        <v>142.333333333333</v>
      </c>
      <c r="G2669">
        <f t="shared" si="135"/>
        <v>59.864168618267</v>
      </c>
    </row>
    <row r="2670" spans="1:7">
      <c r="A2670" t="s">
        <v>2675</v>
      </c>
      <c r="B2670">
        <v>51</v>
      </c>
      <c r="C2670">
        <v>59</v>
      </c>
      <c r="D2670">
        <v>56</v>
      </c>
      <c r="E2670">
        <f t="shared" si="134"/>
        <v>166</v>
      </c>
      <c r="F2670">
        <f t="shared" si="133"/>
        <v>55.3333333333333</v>
      </c>
      <c r="G2670">
        <f t="shared" si="135"/>
        <v>0.590361445783133</v>
      </c>
    </row>
    <row r="2671" spans="1:7">
      <c r="A2671" t="s">
        <v>2676</v>
      </c>
      <c r="B2671">
        <v>0</v>
      </c>
      <c r="C2671">
        <v>0</v>
      </c>
      <c r="D2671">
        <v>0</v>
      </c>
      <c r="E2671">
        <f t="shared" si="134"/>
        <v>0</v>
      </c>
      <c r="F2671">
        <f t="shared" si="133"/>
        <v>0</v>
      </c>
      <c r="G2671" t="e">
        <f t="shared" si="135"/>
        <v>#DIV/0!</v>
      </c>
    </row>
    <row r="2672" spans="1:7">
      <c r="A2672" t="s">
        <v>2677</v>
      </c>
      <c r="B2672">
        <v>126</v>
      </c>
      <c r="C2672">
        <v>162</v>
      </c>
      <c r="D2672">
        <v>124</v>
      </c>
      <c r="E2672">
        <f t="shared" si="134"/>
        <v>412</v>
      </c>
      <c r="F2672">
        <f t="shared" ref="F2672:F2735" si="136">E2672/3</f>
        <v>137.333333333333</v>
      </c>
      <c r="G2672">
        <f t="shared" si="135"/>
        <v>6.66019417475728</v>
      </c>
    </row>
    <row r="2673" spans="1:7">
      <c r="A2673" t="s">
        <v>2678</v>
      </c>
      <c r="B2673">
        <v>252</v>
      </c>
      <c r="C2673">
        <v>248</v>
      </c>
      <c r="D2673">
        <v>245</v>
      </c>
      <c r="E2673">
        <f t="shared" si="134"/>
        <v>745</v>
      </c>
      <c r="F2673">
        <f t="shared" si="136"/>
        <v>248.333333333333</v>
      </c>
      <c r="G2673">
        <f t="shared" si="135"/>
        <v>0.0993288590604027</v>
      </c>
    </row>
    <row r="2674" spans="1:7">
      <c r="A2674" t="s">
        <v>2679</v>
      </c>
      <c r="B2674">
        <v>187</v>
      </c>
      <c r="C2674">
        <v>213</v>
      </c>
      <c r="D2674">
        <v>184</v>
      </c>
      <c r="E2674">
        <f t="shared" si="134"/>
        <v>584</v>
      </c>
      <c r="F2674">
        <f t="shared" si="136"/>
        <v>194.666666666667</v>
      </c>
      <c r="G2674">
        <f t="shared" si="135"/>
        <v>2.61301369863014</v>
      </c>
    </row>
    <row r="2675" spans="1:7">
      <c r="A2675" t="s">
        <v>2680</v>
      </c>
      <c r="B2675">
        <v>314</v>
      </c>
      <c r="C2675">
        <v>309</v>
      </c>
      <c r="D2675">
        <v>303</v>
      </c>
      <c r="E2675">
        <f t="shared" si="134"/>
        <v>926</v>
      </c>
      <c r="F2675">
        <f t="shared" si="136"/>
        <v>308.666666666667</v>
      </c>
      <c r="G2675">
        <f t="shared" si="135"/>
        <v>0.196544276457883</v>
      </c>
    </row>
    <row r="2676" spans="1:7">
      <c r="A2676" t="s">
        <v>2681</v>
      </c>
      <c r="B2676">
        <v>314</v>
      </c>
      <c r="C2676">
        <v>350</v>
      </c>
      <c r="D2676">
        <v>305</v>
      </c>
      <c r="E2676">
        <f t="shared" si="134"/>
        <v>969</v>
      </c>
      <c r="F2676">
        <f t="shared" si="136"/>
        <v>323</v>
      </c>
      <c r="G2676">
        <f t="shared" si="135"/>
        <v>3.51083591331269</v>
      </c>
    </row>
    <row r="2677" spans="1:7">
      <c r="A2677" t="s">
        <v>2682</v>
      </c>
      <c r="B2677">
        <v>676</v>
      </c>
      <c r="C2677">
        <v>721</v>
      </c>
      <c r="D2677">
        <v>665</v>
      </c>
      <c r="E2677">
        <f t="shared" si="134"/>
        <v>2062</v>
      </c>
      <c r="F2677">
        <f t="shared" si="136"/>
        <v>687.333333333333</v>
      </c>
      <c r="G2677">
        <f t="shared" si="135"/>
        <v>2.56159068865179</v>
      </c>
    </row>
    <row r="2678" spans="1:7">
      <c r="A2678" t="s">
        <v>2683</v>
      </c>
      <c r="B2678">
        <v>186</v>
      </c>
      <c r="C2678">
        <v>186</v>
      </c>
      <c r="D2678">
        <v>182</v>
      </c>
      <c r="E2678">
        <f t="shared" si="134"/>
        <v>554</v>
      </c>
      <c r="F2678">
        <f t="shared" si="136"/>
        <v>184.666666666667</v>
      </c>
      <c r="G2678">
        <f t="shared" si="135"/>
        <v>0.0577617328519856</v>
      </c>
    </row>
    <row r="2679" spans="1:7">
      <c r="A2679" t="s">
        <v>2684</v>
      </c>
      <c r="B2679">
        <v>0</v>
      </c>
      <c r="C2679">
        <v>0</v>
      </c>
      <c r="D2679">
        <v>0</v>
      </c>
      <c r="E2679">
        <f t="shared" si="134"/>
        <v>0</v>
      </c>
      <c r="F2679">
        <f t="shared" si="136"/>
        <v>0</v>
      </c>
      <c r="G2679" t="e">
        <f t="shared" si="135"/>
        <v>#DIV/0!</v>
      </c>
    </row>
    <row r="2680" spans="1:7">
      <c r="A2680" t="s">
        <v>2685</v>
      </c>
      <c r="B2680">
        <v>2</v>
      </c>
      <c r="C2680">
        <v>0</v>
      </c>
      <c r="D2680">
        <v>0</v>
      </c>
      <c r="E2680">
        <f t="shared" si="134"/>
        <v>2</v>
      </c>
      <c r="F2680">
        <f t="shared" si="136"/>
        <v>0.666666666666667</v>
      </c>
      <c r="G2680">
        <f t="shared" si="135"/>
        <v>4</v>
      </c>
    </row>
    <row r="2681" spans="1:7">
      <c r="A2681" t="s">
        <v>2686</v>
      </c>
      <c r="B2681">
        <v>188</v>
      </c>
      <c r="C2681">
        <v>188</v>
      </c>
      <c r="D2681">
        <v>183</v>
      </c>
      <c r="E2681">
        <f t="shared" si="134"/>
        <v>559</v>
      </c>
      <c r="F2681">
        <f t="shared" si="136"/>
        <v>186.333333333333</v>
      </c>
      <c r="G2681">
        <f t="shared" si="135"/>
        <v>0.0894454382826476</v>
      </c>
    </row>
    <row r="2682" spans="1:7">
      <c r="A2682" t="s">
        <v>2687</v>
      </c>
      <c r="B2682">
        <v>189</v>
      </c>
      <c r="C2682">
        <v>250</v>
      </c>
      <c r="D2682">
        <v>244</v>
      </c>
      <c r="E2682">
        <f t="shared" si="134"/>
        <v>683</v>
      </c>
      <c r="F2682">
        <f t="shared" si="136"/>
        <v>227.666666666667</v>
      </c>
      <c r="G2682">
        <f t="shared" si="135"/>
        <v>9.92972181551977</v>
      </c>
    </row>
    <row r="2683" spans="1:7">
      <c r="A2683" t="s">
        <v>2688</v>
      </c>
      <c r="B2683">
        <v>425</v>
      </c>
      <c r="C2683">
        <v>398</v>
      </c>
      <c r="D2683">
        <v>414</v>
      </c>
      <c r="E2683">
        <f t="shared" si="134"/>
        <v>1237</v>
      </c>
      <c r="F2683">
        <f t="shared" si="136"/>
        <v>412.333333333333</v>
      </c>
      <c r="G2683">
        <f t="shared" si="135"/>
        <v>0.894098625707356</v>
      </c>
    </row>
    <row r="2684" spans="1:7">
      <c r="A2684" t="s">
        <v>2689</v>
      </c>
      <c r="B2684">
        <v>306</v>
      </c>
      <c r="C2684">
        <v>334</v>
      </c>
      <c r="D2684">
        <v>366</v>
      </c>
      <c r="E2684">
        <f t="shared" si="134"/>
        <v>1006</v>
      </c>
      <c r="F2684">
        <f t="shared" si="136"/>
        <v>335.333333333333</v>
      </c>
      <c r="G2684">
        <f t="shared" si="135"/>
        <v>5.37574552683897</v>
      </c>
    </row>
    <row r="2685" spans="1:7">
      <c r="A2685" t="s">
        <v>2690</v>
      </c>
      <c r="B2685">
        <v>675</v>
      </c>
      <c r="C2685">
        <v>610</v>
      </c>
      <c r="D2685">
        <v>605</v>
      </c>
      <c r="E2685">
        <f t="shared" si="134"/>
        <v>1890</v>
      </c>
      <c r="F2685">
        <f t="shared" si="136"/>
        <v>630</v>
      </c>
      <c r="G2685">
        <f t="shared" si="135"/>
        <v>4.84126984126984</v>
      </c>
    </row>
    <row r="2686" spans="1:7">
      <c r="A2686" t="s">
        <v>2691</v>
      </c>
      <c r="B2686">
        <v>626</v>
      </c>
      <c r="C2686">
        <v>557</v>
      </c>
      <c r="D2686">
        <v>555</v>
      </c>
      <c r="E2686">
        <f t="shared" si="134"/>
        <v>1738</v>
      </c>
      <c r="F2686">
        <f t="shared" si="136"/>
        <v>579.333333333333</v>
      </c>
      <c r="G2686">
        <f t="shared" si="135"/>
        <v>5.64211737629459</v>
      </c>
    </row>
    <row r="2687" spans="1:7">
      <c r="A2687" t="s">
        <v>2692</v>
      </c>
      <c r="B2687">
        <v>374</v>
      </c>
      <c r="C2687">
        <v>370</v>
      </c>
      <c r="D2687">
        <v>365</v>
      </c>
      <c r="E2687">
        <f t="shared" si="134"/>
        <v>1109</v>
      </c>
      <c r="F2687">
        <f t="shared" si="136"/>
        <v>369.666666666667</v>
      </c>
      <c r="G2687">
        <f t="shared" si="135"/>
        <v>0.110009017132552</v>
      </c>
    </row>
    <row r="2688" spans="1:7">
      <c r="A2688" t="s">
        <v>2693</v>
      </c>
      <c r="B2688">
        <v>501</v>
      </c>
      <c r="C2688">
        <v>498</v>
      </c>
      <c r="D2688">
        <v>491</v>
      </c>
      <c r="E2688">
        <f t="shared" si="134"/>
        <v>1490</v>
      </c>
      <c r="F2688">
        <f t="shared" si="136"/>
        <v>496.666666666667</v>
      </c>
      <c r="G2688">
        <f t="shared" si="135"/>
        <v>0.106040268456376</v>
      </c>
    </row>
    <row r="2689" spans="1:7">
      <c r="A2689" t="s">
        <v>2694</v>
      </c>
      <c r="B2689">
        <v>791</v>
      </c>
      <c r="C2689">
        <v>802</v>
      </c>
      <c r="D2689">
        <v>784</v>
      </c>
      <c r="E2689">
        <f t="shared" si="134"/>
        <v>2377</v>
      </c>
      <c r="F2689">
        <f t="shared" si="136"/>
        <v>792.333333333333</v>
      </c>
      <c r="G2689">
        <f t="shared" si="135"/>
        <v>0.207824989482541</v>
      </c>
    </row>
    <row r="2690" spans="1:7">
      <c r="A2690" t="s">
        <v>2695</v>
      </c>
      <c r="B2690">
        <v>125</v>
      </c>
      <c r="C2690">
        <v>127</v>
      </c>
      <c r="D2690">
        <v>122</v>
      </c>
      <c r="E2690">
        <f t="shared" si="134"/>
        <v>374</v>
      </c>
      <c r="F2690">
        <f t="shared" si="136"/>
        <v>124.666666666667</v>
      </c>
      <c r="G2690">
        <f t="shared" si="135"/>
        <v>0.101604278074866</v>
      </c>
    </row>
    <row r="2691" spans="1:7">
      <c r="A2691" t="s">
        <v>2696</v>
      </c>
      <c r="B2691">
        <v>185</v>
      </c>
      <c r="C2691">
        <v>126</v>
      </c>
      <c r="D2691">
        <v>121</v>
      </c>
      <c r="E2691">
        <f t="shared" si="134"/>
        <v>432</v>
      </c>
      <c r="F2691">
        <f t="shared" si="136"/>
        <v>144</v>
      </c>
      <c r="G2691">
        <f t="shared" si="135"/>
        <v>17.5972222222222</v>
      </c>
    </row>
    <row r="2692" spans="1:7">
      <c r="A2692" t="s">
        <v>2697</v>
      </c>
      <c r="B2692">
        <v>64</v>
      </c>
      <c r="C2692">
        <v>63</v>
      </c>
      <c r="D2692">
        <v>63</v>
      </c>
      <c r="E2692">
        <f t="shared" si="134"/>
        <v>190</v>
      </c>
      <c r="F2692">
        <f t="shared" si="136"/>
        <v>63.3333333333333</v>
      </c>
      <c r="G2692">
        <f t="shared" si="135"/>
        <v>0.0105263157894737</v>
      </c>
    </row>
    <row r="2693" spans="1:7">
      <c r="A2693" t="s">
        <v>2698</v>
      </c>
      <c r="B2693">
        <v>248</v>
      </c>
      <c r="C2693">
        <v>240</v>
      </c>
      <c r="D2693">
        <v>245</v>
      </c>
      <c r="E2693">
        <f t="shared" si="134"/>
        <v>733</v>
      </c>
      <c r="F2693">
        <f t="shared" si="136"/>
        <v>244.333333333333</v>
      </c>
      <c r="G2693">
        <f t="shared" si="135"/>
        <v>0.133697135061392</v>
      </c>
    </row>
    <row r="2694" spans="1:7">
      <c r="A2694" t="s">
        <v>2699</v>
      </c>
      <c r="B2694">
        <v>188</v>
      </c>
      <c r="C2694">
        <v>184</v>
      </c>
      <c r="D2694">
        <v>182</v>
      </c>
      <c r="E2694">
        <f t="shared" si="134"/>
        <v>554</v>
      </c>
      <c r="F2694">
        <f t="shared" si="136"/>
        <v>184.666666666667</v>
      </c>
      <c r="G2694">
        <f t="shared" si="135"/>
        <v>0.101083032490975</v>
      </c>
    </row>
    <row r="2695" spans="1:7">
      <c r="A2695" t="s">
        <v>2700</v>
      </c>
      <c r="B2695">
        <v>177</v>
      </c>
      <c r="C2695">
        <v>188</v>
      </c>
      <c r="D2695">
        <v>184</v>
      </c>
      <c r="E2695">
        <f t="shared" si="134"/>
        <v>549</v>
      </c>
      <c r="F2695">
        <f t="shared" si="136"/>
        <v>183</v>
      </c>
      <c r="G2695">
        <f t="shared" si="135"/>
        <v>0.33879781420765</v>
      </c>
    </row>
    <row r="2696" spans="1:7">
      <c r="A2696" t="s">
        <v>2701</v>
      </c>
      <c r="B2696">
        <v>0</v>
      </c>
      <c r="C2696">
        <v>0</v>
      </c>
      <c r="D2696">
        <v>0</v>
      </c>
      <c r="E2696">
        <f t="shared" si="134"/>
        <v>0</v>
      </c>
      <c r="F2696">
        <f t="shared" si="136"/>
        <v>0</v>
      </c>
      <c r="G2696" t="e">
        <f t="shared" si="135"/>
        <v>#DIV/0!</v>
      </c>
    </row>
    <row r="2697" spans="1:7">
      <c r="A2697" t="s">
        <v>2702</v>
      </c>
      <c r="B2697">
        <v>189</v>
      </c>
      <c r="C2697">
        <v>181</v>
      </c>
      <c r="D2697">
        <v>183</v>
      </c>
      <c r="E2697">
        <f t="shared" si="134"/>
        <v>553</v>
      </c>
      <c r="F2697">
        <f t="shared" si="136"/>
        <v>184.333333333333</v>
      </c>
      <c r="G2697">
        <f t="shared" si="135"/>
        <v>0.188065099457504</v>
      </c>
    </row>
    <row r="2698" spans="1:7">
      <c r="A2698" t="s">
        <v>2703</v>
      </c>
      <c r="B2698">
        <v>120</v>
      </c>
      <c r="C2698">
        <v>119</v>
      </c>
      <c r="D2698">
        <v>112</v>
      </c>
      <c r="E2698">
        <f t="shared" si="134"/>
        <v>351</v>
      </c>
      <c r="F2698">
        <f t="shared" si="136"/>
        <v>117</v>
      </c>
      <c r="G2698">
        <f t="shared" si="135"/>
        <v>0.324786324786325</v>
      </c>
    </row>
    <row r="2699" spans="1:7">
      <c r="A2699" t="s">
        <v>2704</v>
      </c>
      <c r="B2699">
        <v>186</v>
      </c>
      <c r="C2699">
        <v>178</v>
      </c>
      <c r="D2699">
        <v>182</v>
      </c>
      <c r="E2699">
        <f t="shared" si="134"/>
        <v>546</v>
      </c>
      <c r="F2699">
        <f t="shared" si="136"/>
        <v>182</v>
      </c>
      <c r="G2699">
        <f t="shared" si="135"/>
        <v>0.175824175824176</v>
      </c>
    </row>
    <row r="2700" spans="1:7">
      <c r="A2700" t="s">
        <v>2705</v>
      </c>
      <c r="B2700">
        <v>121</v>
      </c>
      <c r="C2700">
        <v>124</v>
      </c>
      <c r="D2700">
        <v>120</v>
      </c>
      <c r="E2700">
        <f t="shared" si="134"/>
        <v>365</v>
      </c>
      <c r="F2700">
        <f t="shared" si="136"/>
        <v>121.666666666667</v>
      </c>
      <c r="G2700">
        <f t="shared" si="135"/>
        <v>0.0712328767123288</v>
      </c>
    </row>
    <row r="2701" spans="1:7">
      <c r="A2701" t="s">
        <v>2706</v>
      </c>
      <c r="B2701">
        <v>0</v>
      </c>
      <c r="C2701">
        <v>0</v>
      </c>
      <c r="D2701">
        <v>1</v>
      </c>
      <c r="E2701">
        <f t="shared" si="134"/>
        <v>1</v>
      </c>
      <c r="F2701">
        <f t="shared" si="136"/>
        <v>0.333333333333333</v>
      </c>
      <c r="G2701">
        <f t="shared" si="135"/>
        <v>2</v>
      </c>
    </row>
    <row r="2702" spans="1:7">
      <c r="A2702" t="s">
        <v>2707</v>
      </c>
      <c r="B2702">
        <v>63</v>
      </c>
      <c r="C2702">
        <v>60</v>
      </c>
      <c r="D2702">
        <v>61</v>
      </c>
      <c r="E2702">
        <f t="shared" ref="E2702:E2765" si="137">SUM(B2702:D2702)</f>
        <v>184</v>
      </c>
      <c r="F2702">
        <f t="shared" si="136"/>
        <v>61.3333333333333</v>
      </c>
      <c r="G2702">
        <f t="shared" si="135"/>
        <v>0.0760869565217391</v>
      </c>
    </row>
    <row r="2703" spans="1:7">
      <c r="A2703" t="s">
        <v>2708</v>
      </c>
      <c r="B2703">
        <v>125</v>
      </c>
      <c r="C2703">
        <v>125</v>
      </c>
      <c r="D2703">
        <v>122</v>
      </c>
      <c r="E2703">
        <f t="shared" si="137"/>
        <v>372</v>
      </c>
      <c r="F2703">
        <f t="shared" si="136"/>
        <v>124</v>
      </c>
      <c r="G2703">
        <f t="shared" si="135"/>
        <v>0.0483870967741935</v>
      </c>
    </row>
    <row r="2704" spans="1:7">
      <c r="A2704" t="s">
        <v>2709</v>
      </c>
      <c r="B2704">
        <v>0</v>
      </c>
      <c r="C2704">
        <v>0</v>
      </c>
      <c r="D2704">
        <v>0</v>
      </c>
      <c r="E2704">
        <f t="shared" si="137"/>
        <v>0</v>
      </c>
      <c r="F2704">
        <f t="shared" si="136"/>
        <v>0</v>
      </c>
      <c r="G2704" t="e">
        <f t="shared" si="135"/>
        <v>#DIV/0!</v>
      </c>
    </row>
    <row r="2705" spans="1:7">
      <c r="A2705" t="s">
        <v>2710</v>
      </c>
      <c r="B2705">
        <v>249</v>
      </c>
      <c r="C2705">
        <v>244</v>
      </c>
      <c r="D2705">
        <v>242</v>
      </c>
      <c r="E2705">
        <f t="shared" si="137"/>
        <v>735</v>
      </c>
      <c r="F2705">
        <f t="shared" si="136"/>
        <v>245</v>
      </c>
      <c r="G2705">
        <f t="shared" si="135"/>
        <v>0.106122448979592</v>
      </c>
    </row>
    <row r="2706" spans="1:7">
      <c r="A2706" t="s">
        <v>2711</v>
      </c>
      <c r="B2706">
        <v>244</v>
      </c>
      <c r="C2706">
        <v>238</v>
      </c>
      <c r="D2706">
        <v>241</v>
      </c>
      <c r="E2706">
        <f t="shared" si="137"/>
        <v>723</v>
      </c>
      <c r="F2706">
        <f t="shared" si="136"/>
        <v>241</v>
      </c>
      <c r="G2706">
        <f t="shared" si="135"/>
        <v>0.0746887966804979</v>
      </c>
    </row>
    <row r="2707" spans="1:7">
      <c r="A2707" t="s">
        <v>2712</v>
      </c>
      <c r="B2707">
        <v>251</v>
      </c>
      <c r="C2707">
        <v>246</v>
      </c>
      <c r="D2707">
        <v>246</v>
      </c>
      <c r="E2707">
        <f t="shared" si="137"/>
        <v>743</v>
      </c>
      <c r="F2707">
        <f t="shared" si="136"/>
        <v>247.666666666667</v>
      </c>
      <c r="G2707">
        <f t="shared" ref="G2707:G2770" si="138">(B2707-F2707)*(B2707-F2707)/F2707+(C2707-F2707)*(C2707-F2707)/F2707+(D2707-F2707)*(D2707-F2707)/F2707</f>
        <v>0.0672947510094213</v>
      </c>
    </row>
    <row r="2708" spans="1:7">
      <c r="A2708" t="s">
        <v>2713</v>
      </c>
      <c r="B2708">
        <v>63</v>
      </c>
      <c r="C2708">
        <v>62</v>
      </c>
      <c r="D2708">
        <v>61</v>
      </c>
      <c r="E2708">
        <f t="shared" si="137"/>
        <v>186</v>
      </c>
      <c r="F2708">
        <f t="shared" si="136"/>
        <v>62</v>
      </c>
      <c r="G2708">
        <f t="shared" si="138"/>
        <v>0.032258064516129</v>
      </c>
    </row>
    <row r="2709" spans="1:7">
      <c r="A2709" t="s">
        <v>2714</v>
      </c>
      <c r="B2709">
        <v>123</v>
      </c>
      <c r="C2709">
        <v>123</v>
      </c>
      <c r="D2709">
        <v>121</v>
      </c>
      <c r="E2709">
        <f t="shared" si="137"/>
        <v>367</v>
      </c>
      <c r="F2709">
        <f t="shared" si="136"/>
        <v>122.333333333333</v>
      </c>
      <c r="G2709">
        <f t="shared" si="138"/>
        <v>0.0217983651226158</v>
      </c>
    </row>
    <row r="2710" spans="1:7">
      <c r="A2710" t="s">
        <v>2715</v>
      </c>
      <c r="B2710">
        <v>126</v>
      </c>
      <c r="C2710">
        <v>126</v>
      </c>
      <c r="D2710">
        <v>121</v>
      </c>
      <c r="E2710">
        <f t="shared" si="137"/>
        <v>373</v>
      </c>
      <c r="F2710">
        <f t="shared" si="136"/>
        <v>124.333333333333</v>
      </c>
      <c r="G2710">
        <f t="shared" si="138"/>
        <v>0.134048257372654</v>
      </c>
    </row>
    <row r="2711" spans="1:7">
      <c r="A2711" t="s">
        <v>2716</v>
      </c>
      <c r="B2711">
        <v>0</v>
      </c>
      <c r="C2711">
        <v>8</v>
      </c>
      <c r="D2711">
        <v>0</v>
      </c>
      <c r="E2711">
        <f t="shared" si="137"/>
        <v>8</v>
      </c>
      <c r="F2711">
        <f t="shared" si="136"/>
        <v>2.66666666666667</v>
      </c>
      <c r="G2711">
        <f t="shared" si="138"/>
        <v>16</v>
      </c>
    </row>
    <row r="2712" spans="1:7">
      <c r="A2712" t="s">
        <v>2717</v>
      </c>
      <c r="B2712">
        <v>63</v>
      </c>
      <c r="C2712">
        <v>63</v>
      </c>
      <c r="D2712">
        <v>62</v>
      </c>
      <c r="E2712">
        <f t="shared" si="137"/>
        <v>188</v>
      </c>
      <c r="F2712">
        <f t="shared" si="136"/>
        <v>62.6666666666667</v>
      </c>
      <c r="G2712">
        <f t="shared" si="138"/>
        <v>0.0106382978723404</v>
      </c>
    </row>
    <row r="2713" spans="1:7">
      <c r="A2713" t="s">
        <v>2718</v>
      </c>
      <c r="B2713">
        <v>0</v>
      </c>
      <c r="C2713">
        <v>1</v>
      </c>
      <c r="D2713">
        <v>0</v>
      </c>
      <c r="E2713">
        <f t="shared" si="137"/>
        <v>1</v>
      </c>
      <c r="F2713">
        <f t="shared" si="136"/>
        <v>0.333333333333333</v>
      </c>
      <c r="G2713">
        <f t="shared" si="138"/>
        <v>2</v>
      </c>
    </row>
    <row r="2714" spans="1:7">
      <c r="A2714" t="s">
        <v>2719</v>
      </c>
      <c r="B2714">
        <v>124</v>
      </c>
      <c r="C2714">
        <v>125</v>
      </c>
      <c r="D2714">
        <v>124</v>
      </c>
      <c r="E2714">
        <f t="shared" si="137"/>
        <v>373</v>
      </c>
      <c r="F2714">
        <f t="shared" si="136"/>
        <v>124.333333333333</v>
      </c>
      <c r="G2714">
        <f t="shared" si="138"/>
        <v>0.00536193029490617</v>
      </c>
    </row>
    <row r="2715" spans="1:7">
      <c r="A2715" t="s">
        <v>2720</v>
      </c>
      <c r="B2715">
        <v>61</v>
      </c>
      <c r="C2715">
        <v>63</v>
      </c>
      <c r="D2715">
        <v>62</v>
      </c>
      <c r="E2715">
        <f t="shared" si="137"/>
        <v>186</v>
      </c>
      <c r="F2715">
        <f t="shared" si="136"/>
        <v>62</v>
      </c>
      <c r="G2715">
        <f t="shared" si="138"/>
        <v>0.032258064516129</v>
      </c>
    </row>
    <row r="2716" spans="1:7">
      <c r="A2716" t="s">
        <v>2721</v>
      </c>
      <c r="B2716">
        <v>0</v>
      </c>
      <c r="C2716">
        <v>0</v>
      </c>
      <c r="D2716">
        <v>1</v>
      </c>
      <c r="E2716">
        <f t="shared" si="137"/>
        <v>1</v>
      </c>
      <c r="F2716">
        <f t="shared" si="136"/>
        <v>0.333333333333333</v>
      </c>
      <c r="G2716">
        <f t="shared" si="138"/>
        <v>2</v>
      </c>
    </row>
    <row r="2717" spans="1:7">
      <c r="A2717" t="s">
        <v>2722</v>
      </c>
      <c r="B2717">
        <v>0</v>
      </c>
      <c r="C2717">
        <v>37</v>
      </c>
      <c r="D2717">
        <v>0</v>
      </c>
      <c r="E2717">
        <f t="shared" si="137"/>
        <v>37</v>
      </c>
      <c r="F2717">
        <f t="shared" si="136"/>
        <v>12.3333333333333</v>
      </c>
      <c r="G2717">
        <f t="shared" si="138"/>
        <v>74</v>
      </c>
    </row>
    <row r="2718" spans="1:7">
      <c r="A2718" t="s">
        <v>2723</v>
      </c>
      <c r="B2718">
        <v>249</v>
      </c>
      <c r="C2718">
        <v>251</v>
      </c>
      <c r="D2718">
        <v>244</v>
      </c>
      <c r="E2718">
        <f t="shared" si="137"/>
        <v>744</v>
      </c>
      <c r="F2718">
        <f t="shared" si="136"/>
        <v>248</v>
      </c>
      <c r="G2718">
        <f t="shared" si="138"/>
        <v>0.104838709677419</v>
      </c>
    </row>
    <row r="2719" spans="1:7">
      <c r="A2719" t="s">
        <v>2724</v>
      </c>
      <c r="B2719">
        <v>189</v>
      </c>
      <c r="C2719">
        <v>187</v>
      </c>
      <c r="D2719">
        <v>182</v>
      </c>
      <c r="E2719">
        <f t="shared" si="137"/>
        <v>558</v>
      </c>
      <c r="F2719">
        <f t="shared" si="136"/>
        <v>186</v>
      </c>
      <c r="G2719">
        <f t="shared" si="138"/>
        <v>0.139784946236559</v>
      </c>
    </row>
    <row r="2720" spans="1:7">
      <c r="A2720" t="s">
        <v>2725</v>
      </c>
      <c r="B2720">
        <v>188</v>
      </c>
      <c r="C2720">
        <v>187</v>
      </c>
      <c r="D2720">
        <v>186</v>
      </c>
      <c r="E2720">
        <f t="shared" si="137"/>
        <v>561</v>
      </c>
      <c r="F2720">
        <f t="shared" si="136"/>
        <v>187</v>
      </c>
      <c r="G2720">
        <f t="shared" si="138"/>
        <v>0.0106951871657754</v>
      </c>
    </row>
    <row r="2721" spans="1:7">
      <c r="A2721" t="s">
        <v>2726</v>
      </c>
      <c r="B2721">
        <v>249</v>
      </c>
      <c r="C2721">
        <v>250</v>
      </c>
      <c r="D2721">
        <v>237</v>
      </c>
      <c r="E2721">
        <f t="shared" si="137"/>
        <v>736</v>
      </c>
      <c r="F2721">
        <f t="shared" si="136"/>
        <v>245.333333333333</v>
      </c>
      <c r="G2721">
        <f t="shared" si="138"/>
        <v>0.426630434782609</v>
      </c>
    </row>
    <row r="2722" spans="1:7">
      <c r="A2722" t="s">
        <v>2727</v>
      </c>
      <c r="B2722">
        <v>62</v>
      </c>
      <c r="C2722">
        <v>62</v>
      </c>
      <c r="D2722">
        <v>62</v>
      </c>
      <c r="E2722">
        <f t="shared" si="137"/>
        <v>186</v>
      </c>
      <c r="F2722">
        <f t="shared" si="136"/>
        <v>62</v>
      </c>
      <c r="G2722">
        <f t="shared" si="138"/>
        <v>0</v>
      </c>
    </row>
    <row r="2723" spans="1:7">
      <c r="A2723" t="s">
        <v>2728</v>
      </c>
      <c r="B2723">
        <v>125</v>
      </c>
      <c r="C2723">
        <v>126</v>
      </c>
      <c r="D2723">
        <v>125</v>
      </c>
      <c r="E2723">
        <f t="shared" si="137"/>
        <v>376</v>
      </c>
      <c r="F2723">
        <f t="shared" si="136"/>
        <v>125.333333333333</v>
      </c>
      <c r="G2723">
        <f t="shared" si="138"/>
        <v>0.00531914893617021</v>
      </c>
    </row>
    <row r="2724" spans="1:7">
      <c r="A2724" t="s">
        <v>2729</v>
      </c>
      <c r="B2724">
        <v>4</v>
      </c>
      <c r="C2724">
        <v>0</v>
      </c>
      <c r="D2724">
        <v>0</v>
      </c>
      <c r="E2724">
        <f t="shared" si="137"/>
        <v>4</v>
      </c>
      <c r="F2724">
        <f t="shared" si="136"/>
        <v>1.33333333333333</v>
      </c>
      <c r="G2724">
        <f t="shared" si="138"/>
        <v>8</v>
      </c>
    </row>
    <row r="2725" spans="1:7">
      <c r="A2725" t="s">
        <v>2730</v>
      </c>
      <c r="B2725">
        <v>0</v>
      </c>
      <c r="C2725">
        <v>0</v>
      </c>
      <c r="D2725">
        <v>0</v>
      </c>
      <c r="E2725">
        <f t="shared" si="137"/>
        <v>0</v>
      </c>
      <c r="F2725">
        <f t="shared" si="136"/>
        <v>0</v>
      </c>
      <c r="G2725" t="e">
        <f t="shared" si="138"/>
        <v>#DIV/0!</v>
      </c>
    </row>
    <row r="2726" spans="1:7">
      <c r="A2726" t="s">
        <v>2731</v>
      </c>
      <c r="B2726">
        <v>63</v>
      </c>
      <c r="C2726">
        <v>62</v>
      </c>
      <c r="D2726">
        <v>61</v>
      </c>
      <c r="E2726">
        <f t="shared" si="137"/>
        <v>186</v>
      </c>
      <c r="F2726">
        <f t="shared" si="136"/>
        <v>62</v>
      </c>
      <c r="G2726">
        <f t="shared" si="138"/>
        <v>0.032258064516129</v>
      </c>
    </row>
    <row r="2727" spans="1:7">
      <c r="A2727" t="s">
        <v>2732</v>
      </c>
      <c r="B2727">
        <v>63</v>
      </c>
      <c r="C2727">
        <v>64</v>
      </c>
      <c r="D2727">
        <v>62</v>
      </c>
      <c r="E2727">
        <f t="shared" si="137"/>
        <v>189</v>
      </c>
      <c r="F2727">
        <f t="shared" si="136"/>
        <v>63</v>
      </c>
      <c r="G2727">
        <f t="shared" si="138"/>
        <v>0.0317460317460317</v>
      </c>
    </row>
    <row r="2728" spans="1:7">
      <c r="A2728" t="s">
        <v>2733</v>
      </c>
      <c r="B2728">
        <v>61</v>
      </c>
      <c r="C2728">
        <v>63</v>
      </c>
      <c r="D2728">
        <v>63</v>
      </c>
      <c r="E2728">
        <f t="shared" si="137"/>
        <v>187</v>
      </c>
      <c r="F2728">
        <f t="shared" si="136"/>
        <v>62.3333333333333</v>
      </c>
      <c r="G2728">
        <f t="shared" si="138"/>
        <v>0.0427807486631016</v>
      </c>
    </row>
    <row r="2729" spans="1:7">
      <c r="A2729" t="s">
        <v>2734</v>
      </c>
      <c r="B2729">
        <v>125</v>
      </c>
      <c r="C2729">
        <v>126</v>
      </c>
      <c r="D2729">
        <v>122</v>
      </c>
      <c r="E2729">
        <f t="shared" si="137"/>
        <v>373</v>
      </c>
      <c r="F2729">
        <f t="shared" si="136"/>
        <v>124.333333333333</v>
      </c>
      <c r="G2729">
        <f t="shared" si="138"/>
        <v>0.0697050938337802</v>
      </c>
    </row>
    <row r="2730" spans="1:7">
      <c r="A2730" t="s">
        <v>2735</v>
      </c>
      <c r="B2730">
        <v>62</v>
      </c>
      <c r="C2730">
        <v>63</v>
      </c>
      <c r="D2730">
        <v>62</v>
      </c>
      <c r="E2730">
        <f t="shared" si="137"/>
        <v>187</v>
      </c>
      <c r="F2730">
        <f t="shared" si="136"/>
        <v>62.3333333333333</v>
      </c>
      <c r="G2730">
        <f t="shared" si="138"/>
        <v>0.0106951871657754</v>
      </c>
    </row>
    <row r="2731" spans="1:7">
      <c r="A2731" t="s">
        <v>2736</v>
      </c>
      <c r="B2731">
        <v>0</v>
      </c>
      <c r="C2731">
        <v>0</v>
      </c>
      <c r="D2731">
        <v>0</v>
      </c>
      <c r="E2731">
        <f t="shared" si="137"/>
        <v>0</v>
      </c>
      <c r="F2731">
        <f t="shared" si="136"/>
        <v>0</v>
      </c>
      <c r="G2731" t="e">
        <f t="shared" si="138"/>
        <v>#DIV/0!</v>
      </c>
    </row>
    <row r="2732" spans="1:7">
      <c r="A2732" t="s">
        <v>2737</v>
      </c>
      <c r="B2732">
        <v>0</v>
      </c>
      <c r="C2732">
        <v>0</v>
      </c>
      <c r="D2732">
        <v>0</v>
      </c>
      <c r="E2732">
        <f t="shared" si="137"/>
        <v>0</v>
      </c>
      <c r="F2732">
        <f t="shared" si="136"/>
        <v>0</v>
      </c>
      <c r="G2732" t="e">
        <f t="shared" si="138"/>
        <v>#DIV/0!</v>
      </c>
    </row>
    <row r="2733" spans="1:7">
      <c r="A2733" t="s">
        <v>2738</v>
      </c>
      <c r="B2733">
        <v>0</v>
      </c>
      <c r="C2733">
        <v>0</v>
      </c>
      <c r="D2733">
        <v>0</v>
      </c>
      <c r="E2733">
        <f t="shared" si="137"/>
        <v>0</v>
      </c>
      <c r="F2733">
        <f t="shared" si="136"/>
        <v>0</v>
      </c>
      <c r="G2733" t="e">
        <f t="shared" si="138"/>
        <v>#DIV/0!</v>
      </c>
    </row>
    <row r="2734" spans="1:7">
      <c r="A2734" t="s">
        <v>2739</v>
      </c>
      <c r="B2734">
        <v>123</v>
      </c>
      <c r="C2734">
        <v>124</v>
      </c>
      <c r="D2734">
        <v>121</v>
      </c>
      <c r="E2734">
        <f t="shared" si="137"/>
        <v>368</v>
      </c>
      <c r="F2734">
        <f t="shared" si="136"/>
        <v>122.666666666667</v>
      </c>
      <c r="G2734">
        <f t="shared" si="138"/>
        <v>0.0380434782608696</v>
      </c>
    </row>
    <row r="2735" spans="1:7">
      <c r="A2735" t="s">
        <v>2740</v>
      </c>
      <c r="B2735">
        <v>0</v>
      </c>
      <c r="C2735">
        <v>0</v>
      </c>
      <c r="D2735">
        <v>0</v>
      </c>
      <c r="E2735">
        <f t="shared" si="137"/>
        <v>0</v>
      </c>
      <c r="F2735">
        <f t="shared" si="136"/>
        <v>0</v>
      </c>
      <c r="G2735" t="e">
        <f t="shared" si="138"/>
        <v>#DIV/0!</v>
      </c>
    </row>
    <row r="2736" spans="1:7">
      <c r="A2736" t="s">
        <v>2741</v>
      </c>
      <c r="B2736">
        <v>126</v>
      </c>
      <c r="C2736">
        <v>123</v>
      </c>
      <c r="D2736">
        <v>123</v>
      </c>
      <c r="E2736">
        <f t="shared" si="137"/>
        <v>372</v>
      </c>
      <c r="F2736">
        <f t="shared" ref="F2736:F2799" si="139">E2736/3</f>
        <v>124</v>
      </c>
      <c r="G2736">
        <f t="shared" si="138"/>
        <v>0.0483870967741935</v>
      </c>
    </row>
    <row r="2737" spans="1:7">
      <c r="A2737" t="s">
        <v>2742</v>
      </c>
      <c r="B2737">
        <v>62</v>
      </c>
      <c r="C2737">
        <v>63</v>
      </c>
      <c r="D2737">
        <v>62</v>
      </c>
      <c r="E2737">
        <f t="shared" si="137"/>
        <v>187</v>
      </c>
      <c r="F2737">
        <f t="shared" si="139"/>
        <v>62.3333333333333</v>
      </c>
      <c r="G2737">
        <f t="shared" si="138"/>
        <v>0.0106951871657754</v>
      </c>
    </row>
    <row r="2738" spans="1:7">
      <c r="A2738" t="s">
        <v>2743</v>
      </c>
      <c r="B2738">
        <v>125</v>
      </c>
      <c r="C2738">
        <v>124</v>
      </c>
      <c r="D2738">
        <v>121</v>
      </c>
      <c r="E2738">
        <f t="shared" si="137"/>
        <v>370</v>
      </c>
      <c r="F2738">
        <f t="shared" si="139"/>
        <v>123.333333333333</v>
      </c>
      <c r="G2738">
        <f t="shared" si="138"/>
        <v>0.0702702702702703</v>
      </c>
    </row>
    <row r="2739" spans="1:7">
      <c r="A2739" t="s">
        <v>2744</v>
      </c>
      <c r="B2739">
        <v>304</v>
      </c>
      <c r="C2739">
        <v>312</v>
      </c>
      <c r="D2739">
        <v>297</v>
      </c>
      <c r="E2739">
        <f t="shared" si="137"/>
        <v>913</v>
      </c>
      <c r="F2739">
        <f t="shared" si="139"/>
        <v>304.333333333333</v>
      </c>
      <c r="G2739">
        <f t="shared" si="138"/>
        <v>0.370208105147864</v>
      </c>
    </row>
    <row r="2740" spans="1:7">
      <c r="A2740" t="s">
        <v>2745</v>
      </c>
      <c r="B2740">
        <v>247</v>
      </c>
      <c r="C2740">
        <v>284</v>
      </c>
      <c r="D2740">
        <v>245</v>
      </c>
      <c r="E2740">
        <f t="shared" si="137"/>
        <v>776</v>
      </c>
      <c r="F2740">
        <f t="shared" si="139"/>
        <v>258.666666666667</v>
      </c>
      <c r="G2740">
        <f t="shared" si="138"/>
        <v>3.72938144329897</v>
      </c>
    </row>
    <row r="2741" spans="1:7">
      <c r="A2741" t="s">
        <v>2746</v>
      </c>
      <c r="B2741">
        <v>126</v>
      </c>
      <c r="C2741">
        <v>124</v>
      </c>
      <c r="D2741">
        <v>125</v>
      </c>
      <c r="E2741">
        <f t="shared" si="137"/>
        <v>375</v>
      </c>
      <c r="F2741">
        <f t="shared" si="139"/>
        <v>125</v>
      </c>
      <c r="G2741">
        <f t="shared" si="138"/>
        <v>0.016</v>
      </c>
    </row>
    <row r="2742" spans="1:7">
      <c r="A2742" t="s">
        <v>2747</v>
      </c>
      <c r="B2742">
        <v>61</v>
      </c>
      <c r="C2742">
        <v>63</v>
      </c>
      <c r="D2742">
        <v>61</v>
      </c>
      <c r="E2742">
        <f t="shared" si="137"/>
        <v>185</v>
      </c>
      <c r="F2742">
        <f t="shared" si="139"/>
        <v>61.6666666666667</v>
      </c>
      <c r="G2742">
        <f t="shared" si="138"/>
        <v>0.0432432432432432</v>
      </c>
    </row>
    <row r="2743" spans="1:7">
      <c r="A2743" t="s">
        <v>2748</v>
      </c>
      <c r="B2743">
        <v>0</v>
      </c>
      <c r="C2743">
        <v>0</v>
      </c>
      <c r="D2743">
        <v>0</v>
      </c>
      <c r="E2743">
        <f t="shared" si="137"/>
        <v>0</v>
      </c>
      <c r="F2743">
        <f t="shared" si="139"/>
        <v>0</v>
      </c>
      <c r="G2743" t="e">
        <f t="shared" si="138"/>
        <v>#DIV/0!</v>
      </c>
    </row>
    <row r="2744" spans="1:7">
      <c r="A2744" t="s">
        <v>2749</v>
      </c>
      <c r="B2744">
        <v>0</v>
      </c>
      <c r="C2744">
        <v>0</v>
      </c>
      <c r="D2744">
        <v>0</v>
      </c>
      <c r="E2744">
        <f t="shared" si="137"/>
        <v>0</v>
      </c>
      <c r="F2744">
        <f t="shared" si="139"/>
        <v>0</v>
      </c>
      <c r="G2744" t="e">
        <f t="shared" si="138"/>
        <v>#DIV/0!</v>
      </c>
    </row>
    <row r="2745" spans="1:7">
      <c r="A2745" t="s">
        <v>2750</v>
      </c>
      <c r="B2745">
        <v>0</v>
      </c>
      <c r="C2745">
        <v>1</v>
      </c>
      <c r="D2745">
        <v>0</v>
      </c>
      <c r="E2745">
        <f t="shared" si="137"/>
        <v>1</v>
      </c>
      <c r="F2745">
        <f t="shared" si="139"/>
        <v>0.333333333333333</v>
      </c>
      <c r="G2745">
        <f t="shared" si="138"/>
        <v>2</v>
      </c>
    </row>
    <row r="2746" spans="1:7">
      <c r="A2746" t="s">
        <v>2751</v>
      </c>
      <c r="B2746">
        <v>250</v>
      </c>
      <c r="C2746">
        <v>251</v>
      </c>
      <c r="D2746">
        <v>246</v>
      </c>
      <c r="E2746">
        <f t="shared" si="137"/>
        <v>747</v>
      </c>
      <c r="F2746">
        <f t="shared" si="139"/>
        <v>249</v>
      </c>
      <c r="G2746">
        <f t="shared" si="138"/>
        <v>0.0562248995983936</v>
      </c>
    </row>
    <row r="2747" spans="1:7">
      <c r="A2747" t="s">
        <v>2752</v>
      </c>
      <c r="B2747">
        <v>64</v>
      </c>
      <c r="C2747">
        <v>63</v>
      </c>
      <c r="D2747">
        <v>62</v>
      </c>
      <c r="E2747">
        <f t="shared" si="137"/>
        <v>189</v>
      </c>
      <c r="F2747">
        <f t="shared" si="139"/>
        <v>63</v>
      </c>
      <c r="G2747">
        <f t="shared" si="138"/>
        <v>0.0317460317460317</v>
      </c>
    </row>
    <row r="2748" spans="1:7">
      <c r="A2748" t="s">
        <v>2753</v>
      </c>
      <c r="B2748">
        <v>187</v>
      </c>
      <c r="C2748">
        <v>185</v>
      </c>
      <c r="D2748">
        <v>184</v>
      </c>
      <c r="E2748">
        <f t="shared" si="137"/>
        <v>556</v>
      </c>
      <c r="F2748">
        <f t="shared" si="139"/>
        <v>185.333333333333</v>
      </c>
      <c r="G2748">
        <f t="shared" si="138"/>
        <v>0.0251798561151079</v>
      </c>
    </row>
    <row r="2749" spans="1:7">
      <c r="A2749" t="s">
        <v>2754</v>
      </c>
      <c r="B2749">
        <v>755</v>
      </c>
      <c r="C2749">
        <v>736</v>
      </c>
      <c r="D2749">
        <v>791</v>
      </c>
      <c r="E2749">
        <f t="shared" si="137"/>
        <v>2282</v>
      </c>
      <c r="F2749">
        <f t="shared" si="139"/>
        <v>760.666666666667</v>
      </c>
      <c r="G2749">
        <f t="shared" si="138"/>
        <v>2.05170902716915</v>
      </c>
    </row>
    <row r="2750" spans="1:7">
      <c r="A2750" t="s">
        <v>2755</v>
      </c>
      <c r="B2750">
        <v>185</v>
      </c>
      <c r="C2750">
        <v>183</v>
      </c>
      <c r="D2750">
        <v>179</v>
      </c>
      <c r="E2750">
        <f t="shared" si="137"/>
        <v>547</v>
      </c>
      <c r="F2750">
        <f t="shared" si="139"/>
        <v>182.333333333333</v>
      </c>
      <c r="G2750">
        <f t="shared" si="138"/>
        <v>0.102376599634369</v>
      </c>
    </row>
    <row r="2751" spans="1:7">
      <c r="A2751" t="s">
        <v>2756</v>
      </c>
      <c r="B2751">
        <v>125</v>
      </c>
      <c r="C2751">
        <v>123</v>
      </c>
      <c r="D2751">
        <v>123</v>
      </c>
      <c r="E2751">
        <f t="shared" si="137"/>
        <v>371</v>
      </c>
      <c r="F2751">
        <f t="shared" si="139"/>
        <v>123.666666666667</v>
      </c>
      <c r="G2751">
        <f t="shared" si="138"/>
        <v>0.0215633423180593</v>
      </c>
    </row>
    <row r="2752" spans="1:7">
      <c r="A2752" t="s">
        <v>2757</v>
      </c>
      <c r="B2752">
        <v>249</v>
      </c>
      <c r="C2752">
        <v>252</v>
      </c>
      <c r="D2752">
        <v>247</v>
      </c>
      <c r="E2752">
        <f t="shared" si="137"/>
        <v>748</v>
      </c>
      <c r="F2752">
        <f t="shared" si="139"/>
        <v>249.333333333333</v>
      </c>
      <c r="G2752">
        <f t="shared" si="138"/>
        <v>0.0508021390374332</v>
      </c>
    </row>
    <row r="2753" spans="1:7">
      <c r="A2753" t="s">
        <v>2758</v>
      </c>
      <c r="B2753">
        <v>734</v>
      </c>
      <c r="C2753">
        <v>736</v>
      </c>
      <c r="D2753">
        <v>722</v>
      </c>
      <c r="E2753">
        <f t="shared" si="137"/>
        <v>2192</v>
      </c>
      <c r="F2753">
        <f t="shared" si="139"/>
        <v>730.666666666667</v>
      </c>
      <c r="G2753">
        <f t="shared" si="138"/>
        <v>0.156934306569343</v>
      </c>
    </row>
    <row r="2754" spans="1:7">
      <c r="A2754" t="s">
        <v>2759</v>
      </c>
      <c r="B2754">
        <v>807</v>
      </c>
      <c r="C2754">
        <v>811</v>
      </c>
      <c r="D2754">
        <v>792</v>
      </c>
      <c r="E2754">
        <f t="shared" si="137"/>
        <v>2410</v>
      </c>
      <c r="F2754">
        <f t="shared" si="139"/>
        <v>803.333333333333</v>
      </c>
      <c r="G2754">
        <f t="shared" si="138"/>
        <v>0.249792531120332</v>
      </c>
    </row>
    <row r="2755" spans="1:7">
      <c r="A2755" t="s">
        <v>2760</v>
      </c>
      <c r="B2755">
        <v>573</v>
      </c>
      <c r="C2755">
        <v>622</v>
      </c>
      <c r="D2755">
        <v>559</v>
      </c>
      <c r="E2755">
        <f t="shared" si="137"/>
        <v>1754</v>
      </c>
      <c r="F2755">
        <f t="shared" si="139"/>
        <v>584.666666666667</v>
      </c>
      <c r="G2755">
        <f t="shared" si="138"/>
        <v>3.74344355758267</v>
      </c>
    </row>
    <row r="2756" spans="1:7">
      <c r="A2756" t="s">
        <v>2761</v>
      </c>
      <c r="B2756">
        <v>369</v>
      </c>
      <c r="C2756">
        <v>364</v>
      </c>
      <c r="D2756">
        <v>365</v>
      </c>
      <c r="E2756">
        <f t="shared" si="137"/>
        <v>1098</v>
      </c>
      <c r="F2756">
        <f t="shared" si="139"/>
        <v>366</v>
      </c>
      <c r="G2756">
        <f t="shared" si="138"/>
        <v>0.0382513661202186</v>
      </c>
    </row>
    <row r="2757" spans="1:7">
      <c r="A2757" t="s">
        <v>2762</v>
      </c>
      <c r="B2757">
        <v>996</v>
      </c>
      <c r="C2757">
        <v>1025</v>
      </c>
      <c r="D2757">
        <v>976</v>
      </c>
      <c r="E2757">
        <f t="shared" si="137"/>
        <v>2997</v>
      </c>
      <c r="F2757">
        <f t="shared" si="139"/>
        <v>999</v>
      </c>
      <c r="G2757">
        <f t="shared" si="138"/>
        <v>1.21521521521522</v>
      </c>
    </row>
    <row r="2758" spans="1:7">
      <c r="A2758" t="s">
        <v>2763</v>
      </c>
      <c r="B2758">
        <v>995</v>
      </c>
      <c r="C2758">
        <v>997</v>
      </c>
      <c r="D2758">
        <v>979</v>
      </c>
      <c r="E2758">
        <f t="shared" si="137"/>
        <v>2971</v>
      </c>
      <c r="F2758">
        <f t="shared" si="139"/>
        <v>990.333333333333</v>
      </c>
      <c r="G2758">
        <f t="shared" si="138"/>
        <v>0.196566812521037</v>
      </c>
    </row>
    <row r="2759" spans="1:7">
      <c r="A2759" t="s">
        <v>2764</v>
      </c>
      <c r="B2759">
        <v>123</v>
      </c>
      <c r="C2759">
        <v>124</v>
      </c>
      <c r="D2759">
        <v>123</v>
      </c>
      <c r="E2759">
        <f t="shared" si="137"/>
        <v>370</v>
      </c>
      <c r="F2759">
        <f t="shared" si="139"/>
        <v>123.333333333333</v>
      </c>
      <c r="G2759">
        <f t="shared" si="138"/>
        <v>0.00540540540540541</v>
      </c>
    </row>
    <row r="2760" spans="1:7">
      <c r="A2760" t="s">
        <v>2765</v>
      </c>
      <c r="B2760">
        <v>185</v>
      </c>
      <c r="C2760">
        <v>226</v>
      </c>
      <c r="D2760">
        <v>185</v>
      </c>
      <c r="E2760">
        <f t="shared" si="137"/>
        <v>596</v>
      </c>
      <c r="F2760">
        <f t="shared" si="139"/>
        <v>198.666666666667</v>
      </c>
      <c r="G2760">
        <f t="shared" si="138"/>
        <v>5.64093959731544</v>
      </c>
    </row>
    <row r="2761" spans="1:7">
      <c r="A2761" t="s">
        <v>2766</v>
      </c>
      <c r="B2761">
        <v>656</v>
      </c>
      <c r="C2761">
        <v>688</v>
      </c>
      <c r="D2761">
        <v>663</v>
      </c>
      <c r="E2761">
        <f t="shared" si="137"/>
        <v>2007</v>
      </c>
      <c r="F2761">
        <f t="shared" si="139"/>
        <v>669</v>
      </c>
      <c r="G2761">
        <f t="shared" si="138"/>
        <v>0.846038863976084</v>
      </c>
    </row>
    <row r="2762" spans="1:7">
      <c r="A2762" t="s">
        <v>2767</v>
      </c>
      <c r="B2762">
        <v>304</v>
      </c>
      <c r="C2762">
        <v>306</v>
      </c>
      <c r="D2762">
        <v>297</v>
      </c>
      <c r="E2762">
        <f t="shared" si="137"/>
        <v>907</v>
      </c>
      <c r="F2762">
        <f t="shared" si="139"/>
        <v>302.333333333333</v>
      </c>
      <c r="G2762">
        <f t="shared" si="138"/>
        <v>0.14773980154355</v>
      </c>
    </row>
    <row r="2763" spans="1:7">
      <c r="A2763" t="s">
        <v>2768</v>
      </c>
      <c r="B2763">
        <v>249</v>
      </c>
      <c r="C2763">
        <v>189</v>
      </c>
      <c r="D2763">
        <v>244</v>
      </c>
      <c r="E2763">
        <f t="shared" si="137"/>
        <v>682</v>
      </c>
      <c r="F2763">
        <f t="shared" si="139"/>
        <v>227.333333333333</v>
      </c>
      <c r="G2763">
        <f t="shared" si="138"/>
        <v>9.75073313782991</v>
      </c>
    </row>
    <row r="2764" spans="1:7">
      <c r="A2764" t="s">
        <v>2769</v>
      </c>
      <c r="B2764">
        <v>124</v>
      </c>
      <c r="C2764">
        <v>125</v>
      </c>
      <c r="D2764">
        <v>121</v>
      </c>
      <c r="E2764">
        <f t="shared" si="137"/>
        <v>370</v>
      </c>
      <c r="F2764">
        <f t="shared" si="139"/>
        <v>123.333333333333</v>
      </c>
      <c r="G2764">
        <f t="shared" si="138"/>
        <v>0.0702702702702703</v>
      </c>
    </row>
    <row r="2765" spans="1:7">
      <c r="A2765" t="s">
        <v>2770</v>
      </c>
      <c r="B2765">
        <v>552</v>
      </c>
      <c r="C2765">
        <v>556</v>
      </c>
      <c r="D2765">
        <v>546</v>
      </c>
      <c r="E2765">
        <f t="shared" si="137"/>
        <v>1654</v>
      </c>
      <c r="F2765">
        <f t="shared" si="139"/>
        <v>551.333333333333</v>
      </c>
      <c r="G2765">
        <f t="shared" si="138"/>
        <v>0.0918984280532043</v>
      </c>
    </row>
    <row r="2766" spans="1:7">
      <c r="A2766" t="s">
        <v>2771</v>
      </c>
      <c r="B2766">
        <v>374</v>
      </c>
      <c r="C2766">
        <v>323</v>
      </c>
      <c r="D2766">
        <v>307</v>
      </c>
      <c r="E2766">
        <f t="shared" ref="E2766:E2829" si="140">SUM(B2766:D2766)</f>
        <v>1004</v>
      </c>
      <c r="F2766">
        <f t="shared" si="139"/>
        <v>334.666666666667</v>
      </c>
      <c r="G2766">
        <f t="shared" si="138"/>
        <v>7.31673306772908</v>
      </c>
    </row>
    <row r="2767" spans="1:7">
      <c r="A2767" t="s">
        <v>2772</v>
      </c>
      <c r="B2767">
        <v>0</v>
      </c>
      <c r="C2767">
        <v>0</v>
      </c>
      <c r="D2767">
        <v>0</v>
      </c>
      <c r="E2767">
        <f t="shared" si="140"/>
        <v>0</v>
      </c>
      <c r="F2767">
        <f t="shared" si="139"/>
        <v>0</v>
      </c>
      <c r="G2767" t="e">
        <f t="shared" si="138"/>
        <v>#DIV/0!</v>
      </c>
    </row>
    <row r="2768" spans="1:7">
      <c r="A2768" t="s">
        <v>2773</v>
      </c>
      <c r="B2768">
        <v>433</v>
      </c>
      <c r="C2768">
        <v>439</v>
      </c>
      <c r="D2768">
        <v>424</v>
      </c>
      <c r="E2768">
        <f t="shared" si="140"/>
        <v>1296</v>
      </c>
      <c r="F2768">
        <f t="shared" si="139"/>
        <v>432</v>
      </c>
      <c r="G2768">
        <f t="shared" si="138"/>
        <v>0.263888888888889</v>
      </c>
    </row>
    <row r="2769" spans="1:7">
      <c r="A2769" t="s">
        <v>2774</v>
      </c>
      <c r="B2769">
        <v>748</v>
      </c>
      <c r="C2769">
        <v>725</v>
      </c>
      <c r="D2769">
        <v>732</v>
      </c>
      <c r="E2769">
        <f t="shared" si="140"/>
        <v>2205</v>
      </c>
      <c r="F2769">
        <f t="shared" si="139"/>
        <v>735</v>
      </c>
      <c r="G2769">
        <f t="shared" si="138"/>
        <v>0.378231292517007</v>
      </c>
    </row>
    <row r="2770" spans="1:7">
      <c r="A2770" t="s">
        <v>2775</v>
      </c>
      <c r="B2770">
        <v>302</v>
      </c>
      <c r="C2770">
        <v>304</v>
      </c>
      <c r="D2770">
        <v>302</v>
      </c>
      <c r="E2770">
        <f t="shared" si="140"/>
        <v>908</v>
      </c>
      <c r="F2770">
        <f t="shared" si="139"/>
        <v>302.666666666667</v>
      </c>
      <c r="G2770">
        <f t="shared" si="138"/>
        <v>0.00881057268722467</v>
      </c>
    </row>
    <row r="2771" spans="1:7">
      <c r="A2771" t="s">
        <v>2776</v>
      </c>
      <c r="B2771">
        <v>63</v>
      </c>
      <c r="C2771">
        <v>121</v>
      </c>
      <c r="D2771">
        <v>63</v>
      </c>
      <c r="E2771">
        <f t="shared" si="140"/>
        <v>247</v>
      </c>
      <c r="F2771">
        <f t="shared" si="139"/>
        <v>82.3333333333333</v>
      </c>
      <c r="G2771">
        <f t="shared" ref="G2771:G2834" si="141">(B2771-F2771)*(B2771-F2771)/F2771+(C2771-F2771)*(C2771-F2771)/F2771+(D2771-F2771)*(D2771-F2771)/F2771</f>
        <v>27.2388663967611</v>
      </c>
    </row>
    <row r="2772" spans="1:7">
      <c r="A2772" t="s">
        <v>2777</v>
      </c>
      <c r="B2772">
        <v>123</v>
      </c>
      <c r="C2772">
        <v>126</v>
      </c>
      <c r="D2772">
        <v>123</v>
      </c>
      <c r="E2772">
        <f t="shared" si="140"/>
        <v>372</v>
      </c>
      <c r="F2772">
        <f t="shared" si="139"/>
        <v>124</v>
      </c>
      <c r="G2772">
        <f t="shared" si="141"/>
        <v>0.0483870967741935</v>
      </c>
    </row>
    <row r="2773" spans="1:7">
      <c r="A2773" t="s">
        <v>2778</v>
      </c>
      <c r="B2773">
        <v>250</v>
      </c>
      <c r="C2773">
        <v>238</v>
      </c>
      <c r="D2773">
        <v>246</v>
      </c>
      <c r="E2773">
        <f t="shared" si="140"/>
        <v>734</v>
      </c>
      <c r="F2773">
        <f t="shared" si="139"/>
        <v>244.666666666667</v>
      </c>
      <c r="G2773">
        <f t="shared" si="141"/>
        <v>0.305177111716621</v>
      </c>
    </row>
    <row r="2774" spans="1:7">
      <c r="A2774" t="s">
        <v>2779</v>
      </c>
      <c r="B2774">
        <v>188</v>
      </c>
      <c r="C2774">
        <v>191</v>
      </c>
      <c r="D2774">
        <v>184</v>
      </c>
      <c r="E2774">
        <f t="shared" si="140"/>
        <v>563</v>
      </c>
      <c r="F2774">
        <f t="shared" si="139"/>
        <v>187.666666666667</v>
      </c>
      <c r="G2774">
        <f t="shared" si="141"/>
        <v>0.131438721136767</v>
      </c>
    </row>
    <row r="2775" spans="1:7">
      <c r="A2775" t="s">
        <v>2780</v>
      </c>
      <c r="B2775">
        <v>60</v>
      </c>
      <c r="C2775">
        <v>57</v>
      </c>
      <c r="D2775">
        <v>61</v>
      </c>
      <c r="E2775">
        <f t="shared" si="140"/>
        <v>178</v>
      </c>
      <c r="F2775">
        <f t="shared" si="139"/>
        <v>59.3333333333333</v>
      </c>
      <c r="G2775">
        <f t="shared" si="141"/>
        <v>0.146067415730337</v>
      </c>
    </row>
    <row r="2776" spans="1:7">
      <c r="A2776" t="s">
        <v>2781</v>
      </c>
      <c r="B2776">
        <v>0</v>
      </c>
      <c r="C2776">
        <v>0</v>
      </c>
      <c r="D2776">
        <v>0</v>
      </c>
      <c r="E2776">
        <f t="shared" si="140"/>
        <v>0</v>
      </c>
      <c r="F2776">
        <f t="shared" si="139"/>
        <v>0</v>
      </c>
      <c r="G2776" t="e">
        <f t="shared" si="141"/>
        <v>#DIV/0!</v>
      </c>
    </row>
    <row r="2777" spans="1:7">
      <c r="A2777" t="s">
        <v>2782</v>
      </c>
      <c r="B2777">
        <v>248</v>
      </c>
      <c r="C2777">
        <v>251</v>
      </c>
      <c r="D2777">
        <v>245</v>
      </c>
      <c r="E2777">
        <f t="shared" si="140"/>
        <v>744</v>
      </c>
      <c r="F2777">
        <f t="shared" si="139"/>
        <v>248</v>
      </c>
      <c r="G2777">
        <f t="shared" si="141"/>
        <v>0.0725806451612903</v>
      </c>
    </row>
    <row r="2778" spans="1:7">
      <c r="A2778" t="s">
        <v>2783</v>
      </c>
      <c r="B2778">
        <v>2</v>
      </c>
      <c r="C2778">
        <v>0</v>
      </c>
      <c r="D2778">
        <v>0</v>
      </c>
      <c r="E2778">
        <f t="shared" si="140"/>
        <v>2</v>
      </c>
      <c r="F2778">
        <f t="shared" si="139"/>
        <v>0.666666666666667</v>
      </c>
      <c r="G2778">
        <f t="shared" si="141"/>
        <v>4</v>
      </c>
    </row>
    <row r="2779" spans="1:7">
      <c r="A2779" t="s">
        <v>2784</v>
      </c>
      <c r="B2779">
        <v>63</v>
      </c>
      <c r="C2779">
        <v>60</v>
      </c>
      <c r="D2779">
        <v>61</v>
      </c>
      <c r="E2779">
        <f t="shared" si="140"/>
        <v>184</v>
      </c>
      <c r="F2779">
        <f t="shared" si="139"/>
        <v>61.3333333333333</v>
      </c>
      <c r="G2779">
        <f t="shared" si="141"/>
        <v>0.0760869565217391</v>
      </c>
    </row>
    <row r="2780" spans="1:7">
      <c r="A2780" t="s">
        <v>2785</v>
      </c>
      <c r="B2780">
        <v>0</v>
      </c>
      <c r="C2780">
        <v>0</v>
      </c>
      <c r="D2780">
        <v>0</v>
      </c>
      <c r="E2780">
        <f t="shared" si="140"/>
        <v>0</v>
      </c>
      <c r="F2780">
        <f t="shared" si="139"/>
        <v>0</v>
      </c>
      <c r="G2780" t="e">
        <f t="shared" si="141"/>
        <v>#DIV/0!</v>
      </c>
    </row>
    <row r="2781" spans="1:7">
      <c r="A2781" t="s">
        <v>2786</v>
      </c>
      <c r="B2781">
        <v>63</v>
      </c>
      <c r="C2781">
        <v>62</v>
      </c>
      <c r="D2781">
        <v>62</v>
      </c>
      <c r="E2781">
        <f t="shared" si="140"/>
        <v>187</v>
      </c>
      <c r="F2781">
        <f t="shared" si="139"/>
        <v>62.3333333333333</v>
      </c>
      <c r="G2781">
        <f t="shared" si="141"/>
        <v>0.0106951871657754</v>
      </c>
    </row>
    <row r="2782" spans="1:7">
      <c r="A2782" t="s">
        <v>2787</v>
      </c>
      <c r="B2782">
        <v>187</v>
      </c>
      <c r="C2782">
        <v>187</v>
      </c>
      <c r="D2782">
        <v>186</v>
      </c>
      <c r="E2782">
        <f t="shared" si="140"/>
        <v>560</v>
      </c>
      <c r="F2782">
        <f t="shared" si="139"/>
        <v>186.666666666667</v>
      </c>
      <c r="G2782">
        <f t="shared" si="141"/>
        <v>0.00357142857142857</v>
      </c>
    </row>
    <row r="2783" spans="1:7">
      <c r="A2783" t="s">
        <v>2788</v>
      </c>
      <c r="B2783">
        <v>0</v>
      </c>
      <c r="C2783">
        <v>0</v>
      </c>
      <c r="D2783">
        <v>0</v>
      </c>
      <c r="E2783">
        <f t="shared" si="140"/>
        <v>0</v>
      </c>
      <c r="F2783">
        <f t="shared" si="139"/>
        <v>0</v>
      </c>
      <c r="G2783" t="e">
        <f t="shared" si="141"/>
        <v>#DIV/0!</v>
      </c>
    </row>
    <row r="2784" spans="1:7">
      <c r="A2784" t="s">
        <v>2789</v>
      </c>
      <c r="B2784">
        <v>1</v>
      </c>
      <c r="C2784">
        <v>0</v>
      </c>
      <c r="D2784">
        <v>0</v>
      </c>
      <c r="E2784">
        <f t="shared" si="140"/>
        <v>1</v>
      </c>
      <c r="F2784">
        <f t="shared" si="139"/>
        <v>0.333333333333333</v>
      </c>
      <c r="G2784">
        <f t="shared" si="141"/>
        <v>2</v>
      </c>
    </row>
    <row r="2785" spans="1:7">
      <c r="A2785" t="s">
        <v>2790</v>
      </c>
      <c r="B2785">
        <v>254</v>
      </c>
      <c r="C2785">
        <v>250</v>
      </c>
      <c r="D2785">
        <v>248</v>
      </c>
      <c r="E2785">
        <f t="shared" si="140"/>
        <v>752</v>
      </c>
      <c r="F2785">
        <f t="shared" si="139"/>
        <v>250.666666666667</v>
      </c>
      <c r="G2785">
        <f t="shared" si="141"/>
        <v>0.074468085106383</v>
      </c>
    </row>
    <row r="2786" spans="1:7">
      <c r="A2786" t="s">
        <v>2791</v>
      </c>
      <c r="B2786">
        <v>744</v>
      </c>
      <c r="C2786">
        <v>686</v>
      </c>
      <c r="D2786">
        <v>730</v>
      </c>
      <c r="E2786">
        <f t="shared" si="140"/>
        <v>2160</v>
      </c>
      <c r="F2786">
        <f t="shared" si="139"/>
        <v>720</v>
      </c>
      <c r="G2786">
        <f t="shared" si="141"/>
        <v>2.54444444444444</v>
      </c>
    </row>
    <row r="2787" spans="1:7">
      <c r="A2787" t="s">
        <v>2792</v>
      </c>
      <c r="B2787">
        <v>498</v>
      </c>
      <c r="C2787">
        <v>486</v>
      </c>
      <c r="D2787">
        <v>489</v>
      </c>
      <c r="E2787">
        <f t="shared" si="140"/>
        <v>1473</v>
      </c>
      <c r="F2787">
        <f t="shared" si="139"/>
        <v>491</v>
      </c>
      <c r="G2787">
        <f t="shared" si="141"/>
        <v>0.158859470468432</v>
      </c>
    </row>
    <row r="2788" spans="1:7">
      <c r="A2788" t="s">
        <v>2793</v>
      </c>
      <c r="B2788">
        <v>185</v>
      </c>
      <c r="C2788">
        <v>184</v>
      </c>
      <c r="D2788">
        <v>181</v>
      </c>
      <c r="E2788">
        <f t="shared" si="140"/>
        <v>550</v>
      </c>
      <c r="F2788">
        <f t="shared" si="139"/>
        <v>183.333333333333</v>
      </c>
      <c r="G2788">
        <f t="shared" si="141"/>
        <v>0.0472727272727273</v>
      </c>
    </row>
    <row r="2789" spans="1:7">
      <c r="A2789" t="s">
        <v>2794</v>
      </c>
      <c r="B2789">
        <v>1494</v>
      </c>
      <c r="C2789">
        <v>1510</v>
      </c>
      <c r="D2789">
        <v>1529</v>
      </c>
      <c r="E2789">
        <f t="shared" si="140"/>
        <v>4533</v>
      </c>
      <c r="F2789">
        <f t="shared" si="139"/>
        <v>1511</v>
      </c>
      <c r="G2789">
        <f t="shared" si="141"/>
        <v>0.406353408338848</v>
      </c>
    </row>
    <row r="2790" spans="1:7">
      <c r="A2790" t="s">
        <v>2795</v>
      </c>
      <c r="B2790">
        <v>375</v>
      </c>
      <c r="C2790">
        <v>375</v>
      </c>
      <c r="D2790">
        <v>368</v>
      </c>
      <c r="E2790">
        <f t="shared" si="140"/>
        <v>1118</v>
      </c>
      <c r="F2790">
        <f t="shared" si="139"/>
        <v>372.666666666667</v>
      </c>
      <c r="G2790">
        <f t="shared" si="141"/>
        <v>0.0876565295169946</v>
      </c>
    </row>
    <row r="2791" spans="1:7">
      <c r="A2791" t="s">
        <v>2796</v>
      </c>
      <c r="B2791">
        <v>251</v>
      </c>
      <c r="C2791">
        <v>251</v>
      </c>
      <c r="D2791">
        <v>245</v>
      </c>
      <c r="E2791">
        <f t="shared" si="140"/>
        <v>747</v>
      </c>
      <c r="F2791">
        <f t="shared" si="139"/>
        <v>249</v>
      </c>
      <c r="G2791">
        <f t="shared" si="141"/>
        <v>0.0963855421686747</v>
      </c>
    </row>
    <row r="2792" spans="1:7">
      <c r="A2792" t="s">
        <v>2797</v>
      </c>
      <c r="B2792">
        <v>0</v>
      </c>
      <c r="C2792">
        <v>0</v>
      </c>
      <c r="D2792">
        <v>0</v>
      </c>
      <c r="E2792">
        <f t="shared" si="140"/>
        <v>0</v>
      </c>
      <c r="F2792">
        <f t="shared" si="139"/>
        <v>0</v>
      </c>
      <c r="G2792" t="e">
        <f t="shared" si="141"/>
        <v>#DIV/0!</v>
      </c>
    </row>
    <row r="2793" spans="1:7">
      <c r="A2793" t="s">
        <v>2798</v>
      </c>
      <c r="B2793">
        <v>792</v>
      </c>
      <c r="C2793">
        <v>830</v>
      </c>
      <c r="D2793">
        <v>780</v>
      </c>
      <c r="E2793">
        <f t="shared" si="140"/>
        <v>2402</v>
      </c>
      <c r="F2793">
        <f t="shared" si="139"/>
        <v>800.666666666667</v>
      </c>
      <c r="G2793">
        <f t="shared" si="141"/>
        <v>1.70191507077435</v>
      </c>
    </row>
    <row r="2794" spans="1:7">
      <c r="A2794" t="s">
        <v>2799</v>
      </c>
      <c r="B2794">
        <v>372</v>
      </c>
      <c r="C2794">
        <v>354</v>
      </c>
      <c r="D2794">
        <v>368</v>
      </c>
      <c r="E2794">
        <f t="shared" si="140"/>
        <v>1094</v>
      </c>
      <c r="F2794">
        <f t="shared" si="139"/>
        <v>364.666666666667</v>
      </c>
      <c r="G2794">
        <f t="shared" si="141"/>
        <v>0.489945155393053</v>
      </c>
    </row>
    <row r="2795" spans="1:7">
      <c r="A2795" t="s">
        <v>2800</v>
      </c>
      <c r="B2795">
        <v>370</v>
      </c>
      <c r="C2795">
        <v>334</v>
      </c>
      <c r="D2795">
        <v>366</v>
      </c>
      <c r="E2795">
        <f t="shared" si="140"/>
        <v>1070</v>
      </c>
      <c r="F2795">
        <f t="shared" si="139"/>
        <v>356.666666666667</v>
      </c>
      <c r="G2795">
        <f t="shared" si="141"/>
        <v>2.18317757009346</v>
      </c>
    </row>
    <row r="2796" spans="1:7">
      <c r="A2796" t="s">
        <v>2801</v>
      </c>
      <c r="B2796">
        <v>0</v>
      </c>
      <c r="C2796">
        <v>69</v>
      </c>
      <c r="D2796">
        <v>0</v>
      </c>
      <c r="E2796">
        <f t="shared" si="140"/>
        <v>69</v>
      </c>
      <c r="F2796">
        <f t="shared" si="139"/>
        <v>23</v>
      </c>
      <c r="G2796">
        <f t="shared" si="141"/>
        <v>138</v>
      </c>
    </row>
    <row r="2797" spans="1:7">
      <c r="A2797" t="s">
        <v>2802</v>
      </c>
      <c r="B2797">
        <v>1041</v>
      </c>
      <c r="C2797">
        <v>1018</v>
      </c>
      <c r="D2797">
        <v>1019</v>
      </c>
      <c r="E2797">
        <f t="shared" si="140"/>
        <v>3078</v>
      </c>
      <c r="F2797">
        <f t="shared" si="139"/>
        <v>1026</v>
      </c>
      <c r="G2797">
        <f t="shared" si="141"/>
        <v>0.329434697855751</v>
      </c>
    </row>
    <row r="2798" spans="1:7">
      <c r="A2798" t="s">
        <v>2803</v>
      </c>
      <c r="B2798">
        <v>684</v>
      </c>
      <c r="C2798">
        <v>682</v>
      </c>
      <c r="D2798">
        <v>663</v>
      </c>
      <c r="E2798">
        <f t="shared" si="140"/>
        <v>2029</v>
      </c>
      <c r="F2798">
        <f t="shared" si="139"/>
        <v>676.333333333333</v>
      </c>
      <c r="G2798">
        <f t="shared" si="141"/>
        <v>0.397240019714145</v>
      </c>
    </row>
    <row r="2799" spans="1:7">
      <c r="A2799" t="s">
        <v>2804</v>
      </c>
      <c r="B2799">
        <v>435</v>
      </c>
      <c r="C2799">
        <v>435</v>
      </c>
      <c r="D2799">
        <v>429</v>
      </c>
      <c r="E2799">
        <f t="shared" si="140"/>
        <v>1299</v>
      </c>
      <c r="F2799">
        <f t="shared" si="139"/>
        <v>433</v>
      </c>
      <c r="G2799">
        <f t="shared" si="141"/>
        <v>0.0554272517321016</v>
      </c>
    </row>
    <row r="2800" spans="1:7">
      <c r="A2800" t="s">
        <v>2805</v>
      </c>
      <c r="B2800">
        <v>247</v>
      </c>
      <c r="C2800">
        <v>237</v>
      </c>
      <c r="D2800">
        <v>242</v>
      </c>
      <c r="E2800">
        <f t="shared" si="140"/>
        <v>726</v>
      </c>
      <c r="F2800">
        <f t="shared" ref="F2800:F2863" si="142">E2800/3</f>
        <v>242</v>
      </c>
      <c r="G2800">
        <f t="shared" si="141"/>
        <v>0.206611570247934</v>
      </c>
    </row>
    <row r="2801" spans="1:7">
      <c r="A2801" t="s">
        <v>2806</v>
      </c>
      <c r="B2801">
        <v>2223</v>
      </c>
      <c r="C2801">
        <v>2202</v>
      </c>
      <c r="D2801">
        <v>2186</v>
      </c>
      <c r="E2801">
        <f t="shared" si="140"/>
        <v>6611</v>
      </c>
      <c r="F2801">
        <f t="shared" si="142"/>
        <v>2203.66666666667</v>
      </c>
      <c r="G2801">
        <f t="shared" si="141"/>
        <v>0.312509453940402</v>
      </c>
    </row>
    <row r="2802" spans="1:7">
      <c r="A2802" t="s">
        <v>2807</v>
      </c>
      <c r="B2802">
        <v>187</v>
      </c>
      <c r="C2802">
        <v>187</v>
      </c>
      <c r="D2802">
        <v>184</v>
      </c>
      <c r="E2802">
        <f t="shared" si="140"/>
        <v>558</v>
      </c>
      <c r="F2802">
        <f t="shared" si="142"/>
        <v>186</v>
      </c>
      <c r="G2802">
        <f t="shared" si="141"/>
        <v>0.032258064516129</v>
      </c>
    </row>
    <row r="2803" spans="1:7">
      <c r="A2803" t="s">
        <v>2808</v>
      </c>
      <c r="B2803">
        <v>553</v>
      </c>
      <c r="C2803">
        <v>495</v>
      </c>
      <c r="D2803">
        <v>539</v>
      </c>
      <c r="E2803">
        <f t="shared" si="140"/>
        <v>1587</v>
      </c>
      <c r="F2803">
        <f t="shared" si="142"/>
        <v>529</v>
      </c>
      <c r="G2803">
        <f t="shared" si="141"/>
        <v>3.46313799621928</v>
      </c>
    </row>
    <row r="2804" spans="1:7">
      <c r="A2804" t="s">
        <v>2809</v>
      </c>
      <c r="B2804">
        <v>126</v>
      </c>
      <c r="C2804">
        <v>144</v>
      </c>
      <c r="D2804">
        <v>123</v>
      </c>
      <c r="E2804">
        <f t="shared" si="140"/>
        <v>393</v>
      </c>
      <c r="F2804">
        <f t="shared" si="142"/>
        <v>131</v>
      </c>
      <c r="G2804">
        <f t="shared" si="141"/>
        <v>1.96946564885496</v>
      </c>
    </row>
    <row r="2805" spans="1:7">
      <c r="A2805" t="s">
        <v>2810</v>
      </c>
      <c r="B2805">
        <v>806</v>
      </c>
      <c r="C2805">
        <v>808</v>
      </c>
      <c r="D2805">
        <v>785</v>
      </c>
      <c r="E2805">
        <f t="shared" si="140"/>
        <v>2399</v>
      </c>
      <c r="F2805">
        <f t="shared" si="142"/>
        <v>799.666666666667</v>
      </c>
      <c r="G2805">
        <f t="shared" si="141"/>
        <v>0.406002501042101</v>
      </c>
    </row>
    <row r="2806" spans="1:7">
      <c r="A2806" t="s">
        <v>2811</v>
      </c>
      <c r="B2806">
        <v>558</v>
      </c>
      <c r="C2806">
        <v>614</v>
      </c>
      <c r="D2806">
        <v>613</v>
      </c>
      <c r="E2806">
        <f t="shared" si="140"/>
        <v>1785</v>
      </c>
      <c r="F2806">
        <f t="shared" si="142"/>
        <v>595</v>
      </c>
      <c r="G2806">
        <f t="shared" si="141"/>
        <v>3.45210084033613</v>
      </c>
    </row>
    <row r="2807" spans="1:7">
      <c r="A2807" t="s">
        <v>2812</v>
      </c>
      <c r="B2807">
        <v>357</v>
      </c>
      <c r="C2807">
        <v>391</v>
      </c>
      <c r="D2807">
        <v>361</v>
      </c>
      <c r="E2807">
        <f t="shared" si="140"/>
        <v>1109</v>
      </c>
      <c r="F2807">
        <f t="shared" si="142"/>
        <v>369.666666666667</v>
      </c>
      <c r="G2807">
        <f t="shared" si="141"/>
        <v>1.86834986474301</v>
      </c>
    </row>
    <row r="2808" spans="1:7">
      <c r="A2808" t="s">
        <v>2813</v>
      </c>
      <c r="B2808">
        <v>123</v>
      </c>
      <c r="C2808">
        <v>116</v>
      </c>
      <c r="D2808">
        <v>121</v>
      </c>
      <c r="E2808">
        <f t="shared" si="140"/>
        <v>360</v>
      </c>
      <c r="F2808">
        <f t="shared" si="142"/>
        <v>120</v>
      </c>
      <c r="G2808">
        <f t="shared" si="141"/>
        <v>0.216666666666667</v>
      </c>
    </row>
    <row r="2809" spans="1:7">
      <c r="A2809" t="s">
        <v>2814</v>
      </c>
      <c r="B2809">
        <v>682</v>
      </c>
      <c r="C2809">
        <v>677</v>
      </c>
      <c r="D2809">
        <v>666</v>
      </c>
      <c r="E2809">
        <f t="shared" si="140"/>
        <v>2025</v>
      </c>
      <c r="F2809">
        <f t="shared" si="142"/>
        <v>675</v>
      </c>
      <c r="G2809">
        <f t="shared" si="141"/>
        <v>0.198518518518519</v>
      </c>
    </row>
    <row r="2810" spans="1:7">
      <c r="A2810" t="s">
        <v>2815</v>
      </c>
      <c r="B2810">
        <v>499</v>
      </c>
      <c r="C2810">
        <v>498</v>
      </c>
      <c r="D2810">
        <v>495</v>
      </c>
      <c r="E2810">
        <f t="shared" si="140"/>
        <v>1492</v>
      </c>
      <c r="F2810">
        <f t="shared" si="142"/>
        <v>497.333333333333</v>
      </c>
      <c r="G2810">
        <f t="shared" si="141"/>
        <v>0.017426273458445</v>
      </c>
    </row>
    <row r="2811" spans="1:7">
      <c r="A2811" t="s">
        <v>2816</v>
      </c>
      <c r="B2811">
        <v>314</v>
      </c>
      <c r="C2811">
        <v>311</v>
      </c>
      <c r="D2811">
        <v>305</v>
      </c>
      <c r="E2811">
        <f t="shared" si="140"/>
        <v>930</v>
      </c>
      <c r="F2811">
        <f t="shared" si="142"/>
        <v>310</v>
      </c>
      <c r="G2811">
        <f t="shared" si="141"/>
        <v>0.135483870967742</v>
      </c>
    </row>
    <row r="2812" spans="1:7">
      <c r="A2812" t="s">
        <v>2817</v>
      </c>
      <c r="B2812">
        <v>621</v>
      </c>
      <c r="C2812">
        <v>591</v>
      </c>
      <c r="D2812">
        <v>605</v>
      </c>
      <c r="E2812">
        <f t="shared" si="140"/>
        <v>1817</v>
      </c>
      <c r="F2812">
        <f t="shared" si="142"/>
        <v>605.666666666667</v>
      </c>
      <c r="G2812">
        <f t="shared" si="141"/>
        <v>0.744083654375344</v>
      </c>
    </row>
    <row r="2813" spans="1:7">
      <c r="A2813" t="s">
        <v>2818</v>
      </c>
      <c r="B2813">
        <v>804</v>
      </c>
      <c r="C2813">
        <v>804</v>
      </c>
      <c r="D2813">
        <v>793</v>
      </c>
      <c r="E2813">
        <f t="shared" si="140"/>
        <v>2401</v>
      </c>
      <c r="F2813">
        <f t="shared" si="142"/>
        <v>800.333333333333</v>
      </c>
      <c r="G2813">
        <f t="shared" si="141"/>
        <v>0.10079133694294</v>
      </c>
    </row>
    <row r="2814" spans="1:7">
      <c r="A2814" t="s">
        <v>2819</v>
      </c>
      <c r="B2814">
        <v>985</v>
      </c>
      <c r="C2814">
        <v>985</v>
      </c>
      <c r="D2814">
        <v>963</v>
      </c>
      <c r="E2814">
        <f t="shared" si="140"/>
        <v>2933</v>
      </c>
      <c r="F2814">
        <f t="shared" si="142"/>
        <v>977.666666666667</v>
      </c>
      <c r="G2814">
        <f t="shared" si="141"/>
        <v>0.330037504261848</v>
      </c>
    </row>
    <row r="2815" spans="1:7">
      <c r="A2815" t="s">
        <v>2820</v>
      </c>
      <c r="B2815">
        <v>486</v>
      </c>
      <c r="C2815">
        <v>448</v>
      </c>
      <c r="D2815">
        <v>482</v>
      </c>
      <c r="E2815">
        <f t="shared" si="140"/>
        <v>1416</v>
      </c>
      <c r="F2815">
        <f t="shared" si="142"/>
        <v>472</v>
      </c>
      <c r="G2815">
        <f t="shared" si="141"/>
        <v>1.84745762711864</v>
      </c>
    </row>
    <row r="2816" spans="1:7">
      <c r="A2816" t="s">
        <v>2821</v>
      </c>
      <c r="B2816">
        <v>543</v>
      </c>
      <c r="C2816">
        <v>556</v>
      </c>
      <c r="D2816">
        <v>547</v>
      </c>
      <c r="E2816">
        <f t="shared" si="140"/>
        <v>1646</v>
      </c>
      <c r="F2816">
        <f t="shared" si="142"/>
        <v>548.666666666667</v>
      </c>
      <c r="G2816">
        <f t="shared" si="141"/>
        <v>0.161603888213852</v>
      </c>
    </row>
    <row r="2817" spans="1:7">
      <c r="A2817" t="s">
        <v>2822</v>
      </c>
      <c r="B2817">
        <v>1306</v>
      </c>
      <c r="C2817">
        <v>1196</v>
      </c>
      <c r="D2817">
        <v>1205</v>
      </c>
      <c r="E2817">
        <f t="shared" si="140"/>
        <v>3707</v>
      </c>
      <c r="F2817">
        <f t="shared" si="142"/>
        <v>1235.66666666667</v>
      </c>
      <c r="G2817">
        <f t="shared" si="141"/>
        <v>6.03776638791476</v>
      </c>
    </row>
    <row r="2818" spans="1:7">
      <c r="A2818" t="s">
        <v>2823</v>
      </c>
      <c r="B2818">
        <v>855</v>
      </c>
      <c r="C2818">
        <v>863</v>
      </c>
      <c r="D2818">
        <v>843</v>
      </c>
      <c r="E2818">
        <f t="shared" si="140"/>
        <v>2561</v>
      </c>
      <c r="F2818">
        <f t="shared" si="142"/>
        <v>853.666666666667</v>
      </c>
      <c r="G2818">
        <f t="shared" si="141"/>
        <v>0.237407262787973</v>
      </c>
    </row>
    <row r="2819" spans="1:7">
      <c r="A2819" t="s">
        <v>2824</v>
      </c>
      <c r="B2819">
        <v>499</v>
      </c>
      <c r="C2819">
        <v>560</v>
      </c>
      <c r="D2819">
        <v>548</v>
      </c>
      <c r="E2819">
        <f t="shared" si="140"/>
        <v>1607</v>
      </c>
      <c r="F2819">
        <f t="shared" si="142"/>
        <v>535.666666666667</v>
      </c>
      <c r="G2819">
        <f t="shared" si="141"/>
        <v>3.89919103920348</v>
      </c>
    </row>
    <row r="2820" spans="1:7">
      <c r="A2820" t="s">
        <v>2825</v>
      </c>
      <c r="B2820">
        <v>495</v>
      </c>
      <c r="C2820">
        <v>499</v>
      </c>
      <c r="D2820">
        <v>485</v>
      </c>
      <c r="E2820">
        <f t="shared" si="140"/>
        <v>1479</v>
      </c>
      <c r="F2820">
        <f t="shared" si="142"/>
        <v>493</v>
      </c>
      <c r="G2820">
        <f t="shared" si="141"/>
        <v>0.210953346855984</v>
      </c>
    </row>
    <row r="2821" spans="1:7">
      <c r="A2821" t="s">
        <v>2826</v>
      </c>
      <c r="B2821">
        <v>732</v>
      </c>
      <c r="C2821">
        <v>735</v>
      </c>
      <c r="D2821">
        <v>723</v>
      </c>
      <c r="E2821">
        <f t="shared" si="140"/>
        <v>2190</v>
      </c>
      <c r="F2821">
        <f t="shared" si="142"/>
        <v>730</v>
      </c>
      <c r="G2821">
        <f t="shared" si="141"/>
        <v>0.106849315068493</v>
      </c>
    </row>
    <row r="2822" spans="1:7">
      <c r="A2822" t="s">
        <v>2827</v>
      </c>
      <c r="B2822">
        <v>814</v>
      </c>
      <c r="C2822">
        <v>864</v>
      </c>
      <c r="D2822">
        <v>796</v>
      </c>
      <c r="E2822">
        <f t="shared" si="140"/>
        <v>2474</v>
      </c>
      <c r="F2822">
        <f t="shared" si="142"/>
        <v>824.666666666667</v>
      </c>
      <c r="G2822">
        <f t="shared" si="141"/>
        <v>3.01050929668553</v>
      </c>
    </row>
    <row r="2823" spans="1:7">
      <c r="A2823" t="s">
        <v>2828</v>
      </c>
      <c r="B2823">
        <v>315</v>
      </c>
      <c r="C2823">
        <v>313</v>
      </c>
      <c r="D2823">
        <v>306</v>
      </c>
      <c r="E2823">
        <f t="shared" si="140"/>
        <v>934</v>
      </c>
      <c r="F2823">
        <f t="shared" si="142"/>
        <v>311.333333333333</v>
      </c>
      <c r="G2823">
        <f t="shared" si="141"/>
        <v>0.143468950749465</v>
      </c>
    </row>
    <row r="2824" spans="1:7">
      <c r="A2824" t="s">
        <v>2829</v>
      </c>
      <c r="B2824">
        <v>0</v>
      </c>
      <c r="C2824">
        <v>0</v>
      </c>
      <c r="D2824">
        <v>1</v>
      </c>
      <c r="E2824">
        <f t="shared" si="140"/>
        <v>1</v>
      </c>
      <c r="F2824">
        <f t="shared" si="142"/>
        <v>0.333333333333333</v>
      </c>
      <c r="G2824">
        <f t="shared" si="141"/>
        <v>2</v>
      </c>
    </row>
    <row r="2825" spans="1:7">
      <c r="A2825" t="s">
        <v>2830</v>
      </c>
      <c r="B2825">
        <v>685</v>
      </c>
      <c r="C2825">
        <v>674</v>
      </c>
      <c r="D2825">
        <v>674</v>
      </c>
      <c r="E2825">
        <f t="shared" si="140"/>
        <v>2033</v>
      </c>
      <c r="F2825">
        <f t="shared" si="142"/>
        <v>677.666666666667</v>
      </c>
      <c r="G2825">
        <f t="shared" si="141"/>
        <v>0.119035907525824</v>
      </c>
    </row>
    <row r="2826" spans="1:7">
      <c r="A2826" t="s">
        <v>2831</v>
      </c>
      <c r="B2826">
        <v>305</v>
      </c>
      <c r="C2826">
        <v>299</v>
      </c>
      <c r="D2826">
        <v>304</v>
      </c>
      <c r="E2826">
        <f t="shared" si="140"/>
        <v>908</v>
      </c>
      <c r="F2826">
        <f t="shared" si="142"/>
        <v>302.666666666667</v>
      </c>
      <c r="G2826">
        <f t="shared" si="141"/>
        <v>0.0682819383259912</v>
      </c>
    </row>
    <row r="2827" spans="1:7">
      <c r="A2827" t="s">
        <v>2832</v>
      </c>
      <c r="B2827">
        <v>126</v>
      </c>
      <c r="C2827">
        <v>125</v>
      </c>
      <c r="D2827">
        <v>123</v>
      </c>
      <c r="E2827">
        <f t="shared" si="140"/>
        <v>374</v>
      </c>
      <c r="F2827">
        <f t="shared" si="142"/>
        <v>124.666666666667</v>
      </c>
      <c r="G2827">
        <f t="shared" si="141"/>
        <v>0.0374331550802139</v>
      </c>
    </row>
    <row r="2828" spans="1:7">
      <c r="A2828" t="s">
        <v>2833</v>
      </c>
      <c r="B2828">
        <v>190</v>
      </c>
      <c r="C2828">
        <v>184</v>
      </c>
      <c r="D2828">
        <v>182</v>
      </c>
      <c r="E2828">
        <f t="shared" si="140"/>
        <v>556</v>
      </c>
      <c r="F2828">
        <f t="shared" si="142"/>
        <v>185.333333333333</v>
      </c>
      <c r="G2828">
        <f t="shared" si="141"/>
        <v>0.18705035971223</v>
      </c>
    </row>
    <row r="2829" spans="1:7">
      <c r="A2829" t="s">
        <v>2834</v>
      </c>
      <c r="B2829">
        <v>311</v>
      </c>
      <c r="C2829">
        <v>313</v>
      </c>
      <c r="D2829">
        <v>304</v>
      </c>
      <c r="E2829">
        <f t="shared" si="140"/>
        <v>928</v>
      </c>
      <c r="F2829">
        <f t="shared" si="142"/>
        <v>309.333333333333</v>
      </c>
      <c r="G2829">
        <f t="shared" si="141"/>
        <v>0.144396551724138</v>
      </c>
    </row>
    <row r="2830" spans="1:7">
      <c r="A2830" t="s">
        <v>2835</v>
      </c>
      <c r="B2830">
        <v>432</v>
      </c>
      <c r="C2830">
        <v>438</v>
      </c>
      <c r="D2830">
        <v>431</v>
      </c>
      <c r="E2830">
        <f t="shared" ref="E2830:E2893" si="143">SUM(B2830:D2830)</f>
        <v>1301</v>
      </c>
      <c r="F2830">
        <f t="shared" si="142"/>
        <v>433.666666666667</v>
      </c>
      <c r="G2830">
        <f t="shared" si="141"/>
        <v>0.0661029976940815</v>
      </c>
    </row>
    <row r="2831" spans="1:7">
      <c r="A2831" t="s">
        <v>2836</v>
      </c>
      <c r="B2831">
        <v>252</v>
      </c>
      <c r="C2831">
        <v>246</v>
      </c>
      <c r="D2831">
        <v>244</v>
      </c>
      <c r="E2831">
        <f t="shared" si="143"/>
        <v>742</v>
      </c>
      <c r="F2831">
        <f t="shared" si="142"/>
        <v>247.333333333333</v>
      </c>
      <c r="G2831">
        <f t="shared" si="141"/>
        <v>0.140161725067385</v>
      </c>
    </row>
    <row r="2832" spans="1:7">
      <c r="A2832" t="s">
        <v>2837</v>
      </c>
      <c r="B2832">
        <v>931</v>
      </c>
      <c r="C2832">
        <v>955</v>
      </c>
      <c r="D2832">
        <v>912</v>
      </c>
      <c r="E2832">
        <f t="shared" si="143"/>
        <v>2798</v>
      </c>
      <c r="F2832">
        <f t="shared" si="142"/>
        <v>932.666666666667</v>
      </c>
      <c r="G2832">
        <f t="shared" si="141"/>
        <v>0.995711222301644</v>
      </c>
    </row>
    <row r="2833" spans="1:7">
      <c r="A2833" t="s">
        <v>2838</v>
      </c>
      <c r="B2833">
        <v>807</v>
      </c>
      <c r="C2833">
        <v>796</v>
      </c>
      <c r="D2833">
        <v>790</v>
      </c>
      <c r="E2833">
        <f t="shared" si="143"/>
        <v>2393</v>
      </c>
      <c r="F2833">
        <f t="shared" si="142"/>
        <v>797.666666666667</v>
      </c>
      <c r="G2833">
        <f t="shared" si="141"/>
        <v>0.186376932720435</v>
      </c>
    </row>
    <row r="2834" spans="1:7">
      <c r="A2834" t="s">
        <v>2839</v>
      </c>
      <c r="B2834">
        <v>1244</v>
      </c>
      <c r="C2834">
        <v>1246</v>
      </c>
      <c r="D2834">
        <v>1234</v>
      </c>
      <c r="E2834">
        <f t="shared" si="143"/>
        <v>3724</v>
      </c>
      <c r="F2834">
        <f t="shared" si="142"/>
        <v>1241.33333333333</v>
      </c>
      <c r="G2834">
        <f t="shared" si="141"/>
        <v>0.0665950590762621</v>
      </c>
    </row>
    <row r="2835" spans="1:7">
      <c r="A2835" t="s">
        <v>2840</v>
      </c>
      <c r="B2835">
        <v>624</v>
      </c>
      <c r="C2835">
        <v>620</v>
      </c>
      <c r="D2835">
        <v>609</v>
      </c>
      <c r="E2835">
        <f t="shared" si="143"/>
        <v>1853</v>
      </c>
      <c r="F2835">
        <f t="shared" si="142"/>
        <v>617.666666666667</v>
      </c>
      <c r="G2835">
        <f t="shared" ref="G2835:G2898" si="144">(B2835-F2835)*(B2835-F2835)/F2835+(C2835-F2835)*(C2835-F2835)/F2835+(D2835-F2835)*(D2835-F2835)/F2835</f>
        <v>0.195358877495953</v>
      </c>
    </row>
    <row r="2836" spans="1:7">
      <c r="A2836" t="s">
        <v>2841</v>
      </c>
      <c r="B2836">
        <v>670</v>
      </c>
      <c r="C2836">
        <v>644</v>
      </c>
      <c r="D2836">
        <v>661</v>
      </c>
      <c r="E2836">
        <f t="shared" si="143"/>
        <v>1975</v>
      </c>
      <c r="F2836">
        <f t="shared" si="142"/>
        <v>658.333333333333</v>
      </c>
      <c r="G2836">
        <f t="shared" si="144"/>
        <v>0.529620253164557</v>
      </c>
    </row>
    <row r="2837" spans="1:7">
      <c r="A2837" t="s">
        <v>2842</v>
      </c>
      <c r="B2837">
        <v>750</v>
      </c>
      <c r="C2837">
        <v>746</v>
      </c>
      <c r="D2837">
        <v>668</v>
      </c>
      <c r="E2837">
        <f t="shared" si="143"/>
        <v>2164</v>
      </c>
      <c r="F2837">
        <f t="shared" si="142"/>
        <v>721.333333333333</v>
      </c>
      <c r="G2837">
        <f t="shared" si="144"/>
        <v>5.92606284658041</v>
      </c>
    </row>
    <row r="2838" spans="1:7">
      <c r="A2838" t="s">
        <v>2843</v>
      </c>
      <c r="B2838">
        <v>483</v>
      </c>
      <c r="C2838">
        <v>554</v>
      </c>
      <c r="D2838">
        <v>544</v>
      </c>
      <c r="E2838">
        <f t="shared" si="143"/>
        <v>1581</v>
      </c>
      <c r="F2838">
        <f t="shared" si="142"/>
        <v>527</v>
      </c>
      <c r="G2838">
        <f t="shared" si="144"/>
        <v>5.60531309297913</v>
      </c>
    </row>
    <row r="2839" spans="1:7">
      <c r="A2839" t="s">
        <v>2844</v>
      </c>
      <c r="B2839">
        <v>63</v>
      </c>
      <c r="C2839">
        <v>63</v>
      </c>
      <c r="D2839">
        <v>62</v>
      </c>
      <c r="E2839">
        <f t="shared" si="143"/>
        <v>188</v>
      </c>
      <c r="F2839">
        <f t="shared" si="142"/>
        <v>62.6666666666667</v>
      </c>
      <c r="G2839">
        <f t="shared" si="144"/>
        <v>0.0106382978723404</v>
      </c>
    </row>
    <row r="2840" spans="1:7">
      <c r="A2840" t="s">
        <v>2845</v>
      </c>
      <c r="B2840">
        <v>60</v>
      </c>
      <c r="C2840">
        <v>63</v>
      </c>
      <c r="D2840">
        <v>60</v>
      </c>
      <c r="E2840">
        <f t="shared" si="143"/>
        <v>183</v>
      </c>
      <c r="F2840">
        <f t="shared" si="142"/>
        <v>61</v>
      </c>
      <c r="G2840">
        <f t="shared" si="144"/>
        <v>0.0983606557377049</v>
      </c>
    </row>
    <row r="2841" spans="1:7">
      <c r="A2841" t="s">
        <v>2846</v>
      </c>
      <c r="B2841">
        <v>252</v>
      </c>
      <c r="C2841">
        <v>311</v>
      </c>
      <c r="D2841">
        <v>247</v>
      </c>
      <c r="E2841">
        <f t="shared" si="143"/>
        <v>810</v>
      </c>
      <c r="F2841">
        <f t="shared" si="142"/>
        <v>270</v>
      </c>
      <c r="G2841">
        <f t="shared" si="144"/>
        <v>9.38518518518519</v>
      </c>
    </row>
    <row r="2842" spans="1:7">
      <c r="A2842" t="s">
        <v>2847</v>
      </c>
      <c r="B2842">
        <v>244</v>
      </c>
      <c r="C2842">
        <v>211</v>
      </c>
      <c r="D2842">
        <v>241</v>
      </c>
      <c r="E2842">
        <f t="shared" si="143"/>
        <v>696</v>
      </c>
      <c r="F2842">
        <f t="shared" si="142"/>
        <v>232</v>
      </c>
      <c r="G2842">
        <f t="shared" si="144"/>
        <v>2.87068965517241</v>
      </c>
    </row>
    <row r="2843" spans="1:7">
      <c r="A2843" t="s">
        <v>2848</v>
      </c>
      <c r="B2843">
        <v>249</v>
      </c>
      <c r="C2843">
        <v>252</v>
      </c>
      <c r="D2843">
        <v>246</v>
      </c>
      <c r="E2843">
        <f t="shared" si="143"/>
        <v>747</v>
      </c>
      <c r="F2843">
        <f t="shared" si="142"/>
        <v>249</v>
      </c>
      <c r="G2843">
        <f t="shared" si="144"/>
        <v>0.072289156626506</v>
      </c>
    </row>
    <row r="2844" spans="1:7">
      <c r="A2844" t="s">
        <v>2849</v>
      </c>
      <c r="B2844">
        <v>124</v>
      </c>
      <c r="C2844">
        <v>162</v>
      </c>
      <c r="D2844">
        <v>123</v>
      </c>
      <c r="E2844">
        <f t="shared" si="143"/>
        <v>409</v>
      </c>
      <c r="F2844">
        <f t="shared" si="142"/>
        <v>136.333333333333</v>
      </c>
      <c r="G2844">
        <f t="shared" si="144"/>
        <v>7.25183374083129</v>
      </c>
    </row>
    <row r="2845" spans="1:7">
      <c r="A2845" t="s">
        <v>2850</v>
      </c>
      <c r="B2845">
        <v>436</v>
      </c>
      <c r="C2845">
        <v>436</v>
      </c>
      <c r="D2845">
        <v>427</v>
      </c>
      <c r="E2845">
        <f t="shared" si="143"/>
        <v>1299</v>
      </c>
      <c r="F2845">
        <f t="shared" si="142"/>
        <v>433</v>
      </c>
      <c r="G2845">
        <f t="shared" si="144"/>
        <v>0.124711316397229</v>
      </c>
    </row>
    <row r="2846" spans="1:7">
      <c r="A2846" t="s">
        <v>2851</v>
      </c>
      <c r="B2846">
        <v>536</v>
      </c>
      <c r="C2846">
        <v>558</v>
      </c>
      <c r="D2846">
        <v>547</v>
      </c>
      <c r="E2846">
        <f t="shared" si="143"/>
        <v>1641</v>
      </c>
      <c r="F2846">
        <f t="shared" si="142"/>
        <v>547</v>
      </c>
      <c r="G2846">
        <f t="shared" si="144"/>
        <v>0.442413162705667</v>
      </c>
    </row>
    <row r="2847" spans="1:7">
      <c r="A2847" t="s">
        <v>2852</v>
      </c>
      <c r="B2847">
        <v>313</v>
      </c>
      <c r="C2847">
        <v>309</v>
      </c>
      <c r="D2847">
        <v>244</v>
      </c>
      <c r="E2847">
        <f t="shared" si="143"/>
        <v>866</v>
      </c>
      <c r="F2847">
        <f t="shared" si="142"/>
        <v>288.666666666667</v>
      </c>
      <c r="G2847">
        <f t="shared" si="144"/>
        <v>10.3949191685912</v>
      </c>
    </row>
    <row r="2848" spans="1:7">
      <c r="A2848" t="s">
        <v>2853</v>
      </c>
      <c r="B2848">
        <v>995</v>
      </c>
      <c r="C2848">
        <v>985</v>
      </c>
      <c r="D2848">
        <v>970</v>
      </c>
      <c r="E2848">
        <f t="shared" si="143"/>
        <v>2950</v>
      </c>
      <c r="F2848">
        <f t="shared" si="142"/>
        <v>983.333333333333</v>
      </c>
      <c r="G2848">
        <f t="shared" si="144"/>
        <v>0.322033898305085</v>
      </c>
    </row>
    <row r="2849" spans="1:7">
      <c r="A2849" t="s">
        <v>2854</v>
      </c>
      <c r="B2849">
        <v>995</v>
      </c>
      <c r="C2849">
        <v>996</v>
      </c>
      <c r="D2849">
        <v>1023</v>
      </c>
      <c r="E2849">
        <f t="shared" si="143"/>
        <v>3014</v>
      </c>
      <c r="F2849">
        <f t="shared" si="142"/>
        <v>1004.66666666667</v>
      </c>
      <c r="G2849">
        <f t="shared" si="144"/>
        <v>0.502322495023225</v>
      </c>
    </row>
    <row r="2850" spans="1:7">
      <c r="A2850" t="s">
        <v>2855</v>
      </c>
      <c r="B2850">
        <v>869</v>
      </c>
      <c r="C2850">
        <v>872</v>
      </c>
      <c r="D2850">
        <v>856</v>
      </c>
      <c r="E2850">
        <f t="shared" si="143"/>
        <v>2597</v>
      </c>
      <c r="F2850">
        <f t="shared" si="142"/>
        <v>865.666666666667</v>
      </c>
      <c r="G2850">
        <f t="shared" si="144"/>
        <v>0.16711590296496</v>
      </c>
    </row>
    <row r="2851" spans="1:7">
      <c r="A2851" t="s">
        <v>2856</v>
      </c>
      <c r="B2851">
        <v>607</v>
      </c>
      <c r="C2851">
        <v>612</v>
      </c>
      <c r="D2851">
        <v>598</v>
      </c>
      <c r="E2851">
        <f t="shared" si="143"/>
        <v>1817</v>
      </c>
      <c r="F2851">
        <f t="shared" si="142"/>
        <v>605.666666666667</v>
      </c>
      <c r="G2851">
        <f t="shared" si="144"/>
        <v>0.166208035222895</v>
      </c>
    </row>
    <row r="2852" spans="1:7">
      <c r="A2852" t="s">
        <v>2857</v>
      </c>
      <c r="B2852">
        <v>247</v>
      </c>
      <c r="C2852">
        <v>243</v>
      </c>
      <c r="D2852">
        <v>246</v>
      </c>
      <c r="E2852">
        <f t="shared" si="143"/>
        <v>736</v>
      </c>
      <c r="F2852">
        <f t="shared" si="142"/>
        <v>245.333333333333</v>
      </c>
      <c r="G2852">
        <f t="shared" si="144"/>
        <v>0.0353260869565217</v>
      </c>
    </row>
    <row r="2853" spans="1:7">
      <c r="A2853" t="s">
        <v>2858</v>
      </c>
      <c r="B2853">
        <v>724</v>
      </c>
      <c r="C2853">
        <v>726</v>
      </c>
      <c r="D2853">
        <v>692</v>
      </c>
      <c r="E2853">
        <f t="shared" si="143"/>
        <v>2142</v>
      </c>
      <c r="F2853">
        <f t="shared" si="142"/>
        <v>714</v>
      </c>
      <c r="G2853">
        <f t="shared" si="144"/>
        <v>1.01960784313725</v>
      </c>
    </row>
    <row r="2854" spans="1:7">
      <c r="A2854" t="s">
        <v>2859</v>
      </c>
      <c r="B2854">
        <v>375</v>
      </c>
      <c r="C2854">
        <v>296</v>
      </c>
      <c r="D2854">
        <v>366</v>
      </c>
      <c r="E2854">
        <f t="shared" si="143"/>
        <v>1037</v>
      </c>
      <c r="F2854">
        <f t="shared" si="142"/>
        <v>345.666666666667</v>
      </c>
      <c r="G2854">
        <f t="shared" si="144"/>
        <v>10.8216007714561</v>
      </c>
    </row>
    <row r="2855" spans="1:7">
      <c r="A2855" t="s">
        <v>2860</v>
      </c>
      <c r="B2855">
        <v>126</v>
      </c>
      <c r="C2855">
        <v>124</v>
      </c>
      <c r="D2855">
        <v>121</v>
      </c>
      <c r="E2855">
        <f t="shared" si="143"/>
        <v>371</v>
      </c>
      <c r="F2855">
        <f t="shared" si="142"/>
        <v>123.666666666667</v>
      </c>
      <c r="G2855">
        <f t="shared" si="144"/>
        <v>0.102425876010782</v>
      </c>
    </row>
    <row r="2856" spans="1:7">
      <c r="A2856" t="s">
        <v>2861</v>
      </c>
      <c r="B2856">
        <v>125</v>
      </c>
      <c r="C2856">
        <v>124</v>
      </c>
      <c r="D2856">
        <v>123</v>
      </c>
      <c r="E2856">
        <f t="shared" si="143"/>
        <v>372</v>
      </c>
      <c r="F2856">
        <f t="shared" si="142"/>
        <v>124</v>
      </c>
      <c r="G2856">
        <f t="shared" si="144"/>
        <v>0.0161290322580645</v>
      </c>
    </row>
    <row r="2857" spans="1:7">
      <c r="A2857" t="s">
        <v>2862</v>
      </c>
      <c r="B2857">
        <v>623</v>
      </c>
      <c r="C2857">
        <v>568</v>
      </c>
      <c r="D2857">
        <v>601</v>
      </c>
      <c r="E2857">
        <f t="shared" si="143"/>
        <v>1792</v>
      </c>
      <c r="F2857">
        <f t="shared" si="142"/>
        <v>597.333333333333</v>
      </c>
      <c r="G2857">
        <f t="shared" si="144"/>
        <v>2.56584821428571</v>
      </c>
    </row>
    <row r="2858" spans="1:7">
      <c r="A2858" t="s">
        <v>2863</v>
      </c>
      <c r="B2858">
        <v>251</v>
      </c>
      <c r="C2858">
        <v>235</v>
      </c>
      <c r="D2858">
        <v>246</v>
      </c>
      <c r="E2858">
        <f t="shared" si="143"/>
        <v>732</v>
      </c>
      <c r="F2858">
        <f t="shared" si="142"/>
        <v>244</v>
      </c>
      <c r="G2858">
        <f t="shared" si="144"/>
        <v>0.549180327868853</v>
      </c>
    </row>
    <row r="2859" spans="1:7">
      <c r="A2859" t="s">
        <v>2864</v>
      </c>
      <c r="B2859">
        <v>189</v>
      </c>
      <c r="C2859">
        <v>185</v>
      </c>
      <c r="D2859">
        <v>182</v>
      </c>
      <c r="E2859">
        <f t="shared" si="143"/>
        <v>556</v>
      </c>
      <c r="F2859">
        <f t="shared" si="142"/>
        <v>185.333333333333</v>
      </c>
      <c r="G2859">
        <f t="shared" si="144"/>
        <v>0.133093525179856</v>
      </c>
    </row>
    <row r="2860" spans="1:7">
      <c r="A2860" t="s">
        <v>2865</v>
      </c>
      <c r="B2860">
        <v>0</v>
      </c>
      <c r="C2860">
        <v>1</v>
      </c>
      <c r="D2860">
        <v>2</v>
      </c>
      <c r="E2860">
        <f t="shared" si="143"/>
        <v>3</v>
      </c>
      <c r="F2860">
        <f t="shared" si="142"/>
        <v>1</v>
      </c>
      <c r="G2860">
        <f t="shared" si="144"/>
        <v>2</v>
      </c>
    </row>
    <row r="2861" spans="1:7">
      <c r="A2861" t="s">
        <v>2866</v>
      </c>
      <c r="B2861">
        <v>306</v>
      </c>
      <c r="C2861">
        <v>308</v>
      </c>
      <c r="D2861">
        <v>303</v>
      </c>
      <c r="E2861">
        <f t="shared" si="143"/>
        <v>917</v>
      </c>
      <c r="F2861">
        <f t="shared" si="142"/>
        <v>305.666666666667</v>
      </c>
      <c r="G2861">
        <f t="shared" si="144"/>
        <v>0.0414394765539804</v>
      </c>
    </row>
    <row r="2862" spans="1:7">
      <c r="A2862" t="s">
        <v>2867</v>
      </c>
      <c r="B2862">
        <v>500</v>
      </c>
      <c r="C2862">
        <v>491</v>
      </c>
      <c r="D2862">
        <v>480</v>
      </c>
      <c r="E2862">
        <f t="shared" si="143"/>
        <v>1471</v>
      </c>
      <c r="F2862">
        <f t="shared" si="142"/>
        <v>490.333333333333</v>
      </c>
      <c r="G2862">
        <f t="shared" si="144"/>
        <v>0.40924541128484</v>
      </c>
    </row>
    <row r="2863" spans="1:7">
      <c r="A2863" t="s">
        <v>2868</v>
      </c>
      <c r="B2863">
        <v>310</v>
      </c>
      <c r="C2863">
        <v>312</v>
      </c>
      <c r="D2863">
        <v>308</v>
      </c>
      <c r="E2863">
        <f t="shared" si="143"/>
        <v>930</v>
      </c>
      <c r="F2863">
        <f t="shared" si="142"/>
        <v>310</v>
      </c>
      <c r="G2863">
        <f t="shared" si="144"/>
        <v>0.0258064516129032</v>
      </c>
    </row>
    <row r="2864" spans="1:7">
      <c r="A2864" t="s">
        <v>2869</v>
      </c>
      <c r="B2864">
        <v>972</v>
      </c>
      <c r="C2864">
        <v>1005</v>
      </c>
      <c r="D2864">
        <v>1022</v>
      </c>
      <c r="E2864">
        <f t="shared" si="143"/>
        <v>2999</v>
      </c>
      <c r="F2864">
        <f t="shared" ref="F2864:F2927" si="145">E2864/3</f>
        <v>999.666666666667</v>
      </c>
      <c r="G2864">
        <f t="shared" si="144"/>
        <v>1.29309769923308</v>
      </c>
    </row>
    <row r="2865" spans="1:7">
      <c r="A2865" t="s">
        <v>2870</v>
      </c>
      <c r="B2865">
        <v>927</v>
      </c>
      <c r="C2865">
        <v>922</v>
      </c>
      <c r="D2865">
        <v>903</v>
      </c>
      <c r="E2865">
        <f t="shared" si="143"/>
        <v>2752</v>
      </c>
      <c r="F2865">
        <f t="shared" si="145"/>
        <v>917.333333333333</v>
      </c>
      <c r="G2865">
        <f t="shared" si="144"/>
        <v>0.349563953488372</v>
      </c>
    </row>
    <row r="2866" spans="1:7">
      <c r="A2866" t="s">
        <v>2871</v>
      </c>
      <c r="B2866">
        <v>604</v>
      </c>
      <c r="C2866">
        <v>604</v>
      </c>
      <c r="D2866">
        <v>603</v>
      </c>
      <c r="E2866">
        <f t="shared" si="143"/>
        <v>1811</v>
      </c>
      <c r="F2866">
        <f t="shared" si="145"/>
        <v>603.666666666667</v>
      </c>
      <c r="G2866">
        <f t="shared" si="144"/>
        <v>0.00110436223081171</v>
      </c>
    </row>
    <row r="2867" spans="1:7">
      <c r="A2867" t="s">
        <v>2872</v>
      </c>
      <c r="B2867">
        <v>436</v>
      </c>
      <c r="C2867">
        <v>428</v>
      </c>
      <c r="D2867">
        <v>425</v>
      </c>
      <c r="E2867">
        <f t="shared" si="143"/>
        <v>1289</v>
      </c>
      <c r="F2867">
        <f t="shared" si="145"/>
        <v>429.666666666667</v>
      </c>
      <c r="G2867">
        <f t="shared" si="144"/>
        <v>0.150504266873545</v>
      </c>
    </row>
    <row r="2868" spans="1:7">
      <c r="A2868" t="s">
        <v>2873</v>
      </c>
      <c r="B2868">
        <v>125</v>
      </c>
      <c r="C2868">
        <v>115</v>
      </c>
      <c r="D2868">
        <v>121</v>
      </c>
      <c r="E2868">
        <f t="shared" si="143"/>
        <v>361</v>
      </c>
      <c r="F2868">
        <f t="shared" si="145"/>
        <v>120.333333333333</v>
      </c>
      <c r="G2868">
        <f t="shared" si="144"/>
        <v>0.421052631578947</v>
      </c>
    </row>
    <row r="2869" spans="1:7">
      <c r="A2869" t="s">
        <v>2874</v>
      </c>
      <c r="B2869">
        <v>375</v>
      </c>
      <c r="C2869">
        <v>371</v>
      </c>
      <c r="D2869">
        <v>371</v>
      </c>
      <c r="E2869">
        <f t="shared" si="143"/>
        <v>1117</v>
      </c>
      <c r="F2869">
        <f t="shared" si="145"/>
        <v>372.333333333333</v>
      </c>
      <c r="G2869">
        <f t="shared" si="144"/>
        <v>0.0286481647269472</v>
      </c>
    </row>
    <row r="2870" spans="1:7">
      <c r="A2870" t="s">
        <v>2875</v>
      </c>
      <c r="B2870">
        <v>125</v>
      </c>
      <c r="C2870">
        <v>125</v>
      </c>
      <c r="D2870">
        <v>124</v>
      </c>
      <c r="E2870">
        <f t="shared" si="143"/>
        <v>374</v>
      </c>
      <c r="F2870">
        <f t="shared" si="145"/>
        <v>124.666666666667</v>
      </c>
      <c r="G2870">
        <f t="shared" si="144"/>
        <v>0.0053475935828877</v>
      </c>
    </row>
    <row r="2871" spans="1:7">
      <c r="A2871" t="s">
        <v>2876</v>
      </c>
      <c r="B2871">
        <v>0</v>
      </c>
      <c r="C2871">
        <v>0</v>
      </c>
      <c r="D2871">
        <v>0</v>
      </c>
      <c r="E2871">
        <f t="shared" si="143"/>
        <v>0</v>
      </c>
      <c r="F2871">
        <f t="shared" si="145"/>
        <v>0</v>
      </c>
      <c r="G2871" t="e">
        <f t="shared" si="144"/>
        <v>#DIV/0!</v>
      </c>
    </row>
    <row r="2872" spans="1:7">
      <c r="A2872" t="s">
        <v>2877</v>
      </c>
      <c r="B2872">
        <v>0</v>
      </c>
      <c r="C2872">
        <v>0</v>
      </c>
      <c r="D2872">
        <v>0</v>
      </c>
      <c r="E2872">
        <f t="shared" si="143"/>
        <v>0</v>
      </c>
      <c r="F2872">
        <f t="shared" si="145"/>
        <v>0</v>
      </c>
      <c r="G2872" t="e">
        <f t="shared" si="144"/>
        <v>#DIV/0!</v>
      </c>
    </row>
    <row r="2873" spans="1:7">
      <c r="A2873" t="s">
        <v>2878</v>
      </c>
      <c r="B2873">
        <v>238</v>
      </c>
      <c r="C2873">
        <v>247</v>
      </c>
      <c r="D2873">
        <v>233</v>
      </c>
      <c r="E2873">
        <f t="shared" si="143"/>
        <v>718</v>
      </c>
      <c r="F2873">
        <f t="shared" si="145"/>
        <v>239.333333333333</v>
      </c>
      <c r="G2873">
        <f t="shared" si="144"/>
        <v>0.420612813370474</v>
      </c>
    </row>
    <row r="2874" spans="1:7">
      <c r="A2874" t="s">
        <v>2879</v>
      </c>
      <c r="B2874">
        <v>619</v>
      </c>
      <c r="C2874">
        <v>623</v>
      </c>
      <c r="D2874">
        <v>612</v>
      </c>
      <c r="E2874">
        <f t="shared" si="143"/>
        <v>1854</v>
      </c>
      <c r="F2874">
        <f t="shared" si="145"/>
        <v>618</v>
      </c>
      <c r="G2874">
        <f t="shared" si="144"/>
        <v>0.100323624595469</v>
      </c>
    </row>
    <row r="2875" spans="1:7">
      <c r="A2875" t="s">
        <v>2880</v>
      </c>
      <c r="B2875">
        <v>375</v>
      </c>
      <c r="C2875">
        <v>376</v>
      </c>
      <c r="D2875">
        <v>370</v>
      </c>
      <c r="E2875">
        <f t="shared" si="143"/>
        <v>1121</v>
      </c>
      <c r="F2875">
        <f t="shared" si="145"/>
        <v>373.666666666667</v>
      </c>
      <c r="G2875">
        <f t="shared" si="144"/>
        <v>0.0553077609277431</v>
      </c>
    </row>
    <row r="2876" spans="1:7">
      <c r="A2876" t="s">
        <v>2881</v>
      </c>
      <c r="B2876">
        <v>435</v>
      </c>
      <c r="C2876">
        <v>375</v>
      </c>
      <c r="D2876">
        <v>369</v>
      </c>
      <c r="E2876">
        <f t="shared" si="143"/>
        <v>1179</v>
      </c>
      <c r="F2876">
        <f t="shared" si="145"/>
        <v>393</v>
      </c>
      <c r="G2876">
        <f t="shared" si="144"/>
        <v>6.77862595419847</v>
      </c>
    </row>
    <row r="2877" spans="1:7">
      <c r="A2877" t="s">
        <v>2882</v>
      </c>
      <c r="B2877">
        <v>424</v>
      </c>
      <c r="C2877">
        <v>435</v>
      </c>
      <c r="D2877">
        <v>421</v>
      </c>
      <c r="E2877">
        <f t="shared" si="143"/>
        <v>1280</v>
      </c>
      <c r="F2877">
        <f t="shared" si="145"/>
        <v>426.666666666667</v>
      </c>
      <c r="G2877">
        <f t="shared" si="144"/>
        <v>0.2546875</v>
      </c>
    </row>
    <row r="2878" spans="1:7">
      <c r="A2878" t="s">
        <v>2883</v>
      </c>
      <c r="B2878">
        <v>561</v>
      </c>
      <c r="C2878">
        <v>558</v>
      </c>
      <c r="D2878">
        <v>553</v>
      </c>
      <c r="E2878">
        <f t="shared" si="143"/>
        <v>1672</v>
      </c>
      <c r="F2878">
        <f t="shared" si="145"/>
        <v>557.333333333333</v>
      </c>
      <c r="G2878">
        <f t="shared" si="144"/>
        <v>0.0586124401913875</v>
      </c>
    </row>
    <row r="2879" spans="1:7">
      <c r="A2879" t="s">
        <v>2884</v>
      </c>
      <c r="B2879">
        <v>257</v>
      </c>
      <c r="C2879">
        <v>252</v>
      </c>
      <c r="D2879">
        <v>247</v>
      </c>
      <c r="E2879">
        <f t="shared" si="143"/>
        <v>756</v>
      </c>
      <c r="F2879">
        <f t="shared" si="145"/>
        <v>252</v>
      </c>
      <c r="G2879">
        <f t="shared" si="144"/>
        <v>0.198412698412698</v>
      </c>
    </row>
    <row r="2880" spans="1:7">
      <c r="A2880" t="s">
        <v>2885</v>
      </c>
      <c r="B2880">
        <v>805</v>
      </c>
      <c r="C2880">
        <v>777</v>
      </c>
      <c r="D2880">
        <v>791</v>
      </c>
      <c r="E2880">
        <f t="shared" si="143"/>
        <v>2373</v>
      </c>
      <c r="F2880">
        <f t="shared" si="145"/>
        <v>791</v>
      </c>
      <c r="G2880">
        <f t="shared" si="144"/>
        <v>0.495575221238938</v>
      </c>
    </row>
    <row r="2881" spans="1:7">
      <c r="A2881" t="s">
        <v>2886</v>
      </c>
      <c r="B2881">
        <v>500</v>
      </c>
      <c r="C2881">
        <v>502</v>
      </c>
      <c r="D2881">
        <v>490</v>
      </c>
      <c r="E2881">
        <f t="shared" si="143"/>
        <v>1492</v>
      </c>
      <c r="F2881">
        <f t="shared" si="145"/>
        <v>497.333333333333</v>
      </c>
      <c r="G2881">
        <f t="shared" si="144"/>
        <v>0.166219839142091</v>
      </c>
    </row>
    <row r="2882" spans="1:7">
      <c r="A2882" t="s">
        <v>2887</v>
      </c>
      <c r="B2882">
        <v>549</v>
      </c>
      <c r="C2882">
        <v>559</v>
      </c>
      <c r="D2882">
        <v>545</v>
      </c>
      <c r="E2882">
        <f t="shared" si="143"/>
        <v>1653</v>
      </c>
      <c r="F2882">
        <f t="shared" si="145"/>
        <v>551</v>
      </c>
      <c r="G2882">
        <f t="shared" si="144"/>
        <v>0.188747731397459</v>
      </c>
    </row>
    <row r="2883" spans="1:7">
      <c r="A2883" t="s">
        <v>2888</v>
      </c>
      <c r="B2883">
        <v>621</v>
      </c>
      <c r="C2883">
        <v>621</v>
      </c>
      <c r="D2883">
        <v>612</v>
      </c>
      <c r="E2883">
        <f t="shared" si="143"/>
        <v>1854</v>
      </c>
      <c r="F2883">
        <f t="shared" si="145"/>
        <v>618</v>
      </c>
      <c r="G2883">
        <f t="shared" si="144"/>
        <v>0.087378640776699</v>
      </c>
    </row>
    <row r="2884" spans="1:7">
      <c r="A2884" t="s">
        <v>2889</v>
      </c>
      <c r="B2884">
        <v>309</v>
      </c>
      <c r="C2884">
        <v>300</v>
      </c>
      <c r="D2884">
        <v>308</v>
      </c>
      <c r="E2884">
        <f t="shared" si="143"/>
        <v>917</v>
      </c>
      <c r="F2884">
        <f t="shared" si="145"/>
        <v>305.666666666667</v>
      </c>
      <c r="G2884">
        <f t="shared" si="144"/>
        <v>0.159214830970556</v>
      </c>
    </row>
    <row r="2885" spans="1:7">
      <c r="A2885" t="s">
        <v>2890</v>
      </c>
      <c r="B2885">
        <v>312</v>
      </c>
      <c r="C2885">
        <v>309</v>
      </c>
      <c r="D2885">
        <v>309</v>
      </c>
      <c r="E2885">
        <f t="shared" si="143"/>
        <v>930</v>
      </c>
      <c r="F2885">
        <f t="shared" si="145"/>
        <v>310</v>
      </c>
      <c r="G2885">
        <f t="shared" si="144"/>
        <v>0.0193548387096774</v>
      </c>
    </row>
    <row r="2886" spans="1:7">
      <c r="A2886" t="s">
        <v>2891</v>
      </c>
      <c r="B2886">
        <v>560</v>
      </c>
      <c r="C2886">
        <v>569</v>
      </c>
      <c r="D2886">
        <v>552</v>
      </c>
      <c r="E2886">
        <f t="shared" si="143"/>
        <v>1681</v>
      </c>
      <c r="F2886">
        <f t="shared" si="145"/>
        <v>560.333333333333</v>
      </c>
      <c r="G2886">
        <f t="shared" si="144"/>
        <v>0.258179654967281</v>
      </c>
    </row>
    <row r="2887" spans="1:7">
      <c r="A2887" t="s">
        <v>2892</v>
      </c>
      <c r="B2887">
        <v>243</v>
      </c>
      <c r="C2887">
        <v>306</v>
      </c>
      <c r="D2887">
        <v>245</v>
      </c>
      <c r="E2887">
        <f t="shared" si="143"/>
        <v>794</v>
      </c>
      <c r="F2887">
        <f t="shared" si="145"/>
        <v>264.666666666667</v>
      </c>
      <c r="G2887">
        <f t="shared" si="144"/>
        <v>9.69017632241813</v>
      </c>
    </row>
    <row r="2888" spans="1:7">
      <c r="A2888" t="s">
        <v>2893</v>
      </c>
      <c r="B2888">
        <v>181</v>
      </c>
      <c r="C2888">
        <v>178</v>
      </c>
      <c r="D2888">
        <v>184</v>
      </c>
      <c r="E2888">
        <f t="shared" si="143"/>
        <v>543</v>
      </c>
      <c r="F2888">
        <f t="shared" si="145"/>
        <v>181</v>
      </c>
      <c r="G2888">
        <f t="shared" si="144"/>
        <v>0.0994475138121547</v>
      </c>
    </row>
    <row r="2889" spans="1:7">
      <c r="A2889" t="s">
        <v>2894</v>
      </c>
      <c r="B2889">
        <v>557</v>
      </c>
      <c r="C2889">
        <v>540</v>
      </c>
      <c r="D2889">
        <v>542</v>
      </c>
      <c r="E2889">
        <f t="shared" si="143"/>
        <v>1639</v>
      </c>
      <c r="F2889">
        <f t="shared" si="145"/>
        <v>546.333333333333</v>
      </c>
      <c r="G2889">
        <f t="shared" si="144"/>
        <v>0.316046369737645</v>
      </c>
    </row>
    <row r="2890" spans="1:7">
      <c r="A2890" t="s">
        <v>2895</v>
      </c>
      <c r="B2890">
        <v>302</v>
      </c>
      <c r="C2890">
        <v>256</v>
      </c>
      <c r="D2890">
        <v>300</v>
      </c>
      <c r="E2890">
        <f t="shared" si="143"/>
        <v>858</v>
      </c>
      <c r="F2890">
        <f t="shared" si="145"/>
        <v>286</v>
      </c>
      <c r="G2890">
        <f t="shared" si="144"/>
        <v>4.72727272727273</v>
      </c>
    </row>
    <row r="2891" spans="1:7">
      <c r="A2891" t="s">
        <v>2896</v>
      </c>
      <c r="B2891">
        <v>311</v>
      </c>
      <c r="C2891">
        <v>347</v>
      </c>
      <c r="D2891">
        <v>302</v>
      </c>
      <c r="E2891">
        <f t="shared" si="143"/>
        <v>960</v>
      </c>
      <c r="F2891">
        <f t="shared" si="145"/>
        <v>320</v>
      </c>
      <c r="G2891">
        <f t="shared" si="144"/>
        <v>3.54375</v>
      </c>
    </row>
    <row r="2892" spans="1:7">
      <c r="A2892" t="s">
        <v>2897</v>
      </c>
      <c r="B2892">
        <v>124</v>
      </c>
      <c r="C2892">
        <v>126</v>
      </c>
      <c r="D2892">
        <v>123</v>
      </c>
      <c r="E2892">
        <f t="shared" si="143"/>
        <v>373</v>
      </c>
      <c r="F2892">
        <f t="shared" si="145"/>
        <v>124.333333333333</v>
      </c>
      <c r="G2892">
        <f t="shared" si="144"/>
        <v>0.0375335120643432</v>
      </c>
    </row>
    <row r="2893" spans="1:7">
      <c r="A2893" t="s">
        <v>2898</v>
      </c>
      <c r="B2893">
        <v>252</v>
      </c>
      <c r="C2893">
        <v>251</v>
      </c>
      <c r="D2893">
        <v>243</v>
      </c>
      <c r="E2893">
        <f t="shared" si="143"/>
        <v>746</v>
      </c>
      <c r="F2893">
        <f t="shared" si="145"/>
        <v>248.666666666667</v>
      </c>
      <c r="G2893">
        <f t="shared" si="144"/>
        <v>0.195710455764075</v>
      </c>
    </row>
    <row r="2894" spans="1:7">
      <c r="A2894" t="s">
        <v>2899</v>
      </c>
      <c r="B2894">
        <v>430</v>
      </c>
      <c r="C2894">
        <v>430</v>
      </c>
      <c r="D2894">
        <v>421</v>
      </c>
      <c r="E2894">
        <f t="shared" ref="E2894:E2957" si="146">SUM(B2894:D2894)</f>
        <v>1281</v>
      </c>
      <c r="F2894">
        <f t="shared" si="145"/>
        <v>427</v>
      </c>
      <c r="G2894">
        <f t="shared" si="144"/>
        <v>0.126463700234192</v>
      </c>
    </row>
    <row r="2895" spans="1:7">
      <c r="A2895" t="s">
        <v>2900</v>
      </c>
      <c r="B2895">
        <v>252</v>
      </c>
      <c r="C2895">
        <v>248</v>
      </c>
      <c r="D2895">
        <v>241</v>
      </c>
      <c r="E2895">
        <f t="shared" si="146"/>
        <v>741</v>
      </c>
      <c r="F2895">
        <f t="shared" si="145"/>
        <v>247</v>
      </c>
      <c r="G2895">
        <f t="shared" si="144"/>
        <v>0.251012145748988</v>
      </c>
    </row>
    <row r="2896" spans="1:7">
      <c r="A2896" t="s">
        <v>2901</v>
      </c>
      <c r="B2896">
        <v>558</v>
      </c>
      <c r="C2896">
        <v>545</v>
      </c>
      <c r="D2896">
        <v>540</v>
      </c>
      <c r="E2896">
        <f t="shared" si="146"/>
        <v>1643</v>
      </c>
      <c r="F2896">
        <f t="shared" si="145"/>
        <v>547.666666666667</v>
      </c>
      <c r="G2896">
        <f t="shared" si="144"/>
        <v>0.315276932440657</v>
      </c>
    </row>
    <row r="2897" spans="1:7">
      <c r="A2897" t="s">
        <v>2902</v>
      </c>
      <c r="B2897">
        <v>498</v>
      </c>
      <c r="C2897">
        <v>493</v>
      </c>
      <c r="D2897">
        <v>490</v>
      </c>
      <c r="E2897">
        <f t="shared" si="146"/>
        <v>1481</v>
      </c>
      <c r="F2897">
        <f t="shared" si="145"/>
        <v>493.666666666667</v>
      </c>
      <c r="G2897">
        <f t="shared" si="144"/>
        <v>0.0661715057393653</v>
      </c>
    </row>
    <row r="2898" spans="1:7">
      <c r="A2898" t="s">
        <v>2903</v>
      </c>
      <c r="B2898">
        <v>491</v>
      </c>
      <c r="C2898">
        <v>491</v>
      </c>
      <c r="D2898">
        <v>485</v>
      </c>
      <c r="E2898">
        <f t="shared" si="146"/>
        <v>1467</v>
      </c>
      <c r="F2898">
        <f t="shared" si="145"/>
        <v>489</v>
      </c>
      <c r="G2898">
        <f t="shared" si="144"/>
        <v>0.049079754601227</v>
      </c>
    </row>
    <row r="2899" spans="1:7">
      <c r="A2899" t="s">
        <v>2904</v>
      </c>
      <c r="B2899">
        <v>61</v>
      </c>
      <c r="C2899">
        <v>63</v>
      </c>
      <c r="D2899">
        <v>62</v>
      </c>
      <c r="E2899">
        <f t="shared" si="146"/>
        <v>186</v>
      </c>
      <c r="F2899">
        <f t="shared" si="145"/>
        <v>62</v>
      </c>
      <c r="G2899">
        <f t="shared" ref="G2899:G2962" si="147">(B2899-F2899)*(B2899-F2899)/F2899+(C2899-F2899)*(C2899-F2899)/F2899+(D2899-F2899)*(D2899-F2899)/F2899</f>
        <v>0.032258064516129</v>
      </c>
    </row>
    <row r="2900" spans="1:7">
      <c r="A2900" t="s">
        <v>2905</v>
      </c>
      <c r="B2900">
        <v>439</v>
      </c>
      <c r="C2900">
        <v>433</v>
      </c>
      <c r="D2900">
        <v>428</v>
      </c>
      <c r="E2900">
        <f t="shared" si="146"/>
        <v>1300</v>
      </c>
      <c r="F2900">
        <f t="shared" si="145"/>
        <v>433.333333333333</v>
      </c>
      <c r="G2900">
        <f t="shared" si="147"/>
        <v>0.14</v>
      </c>
    </row>
    <row r="2901" spans="1:7">
      <c r="A2901" t="s">
        <v>2906</v>
      </c>
      <c r="B2901">
        <v>115</v>
      </c>
      <c r="C2901">
        <v>124</v>
      </c>
      <c r="D2901">
        <v>114</v>
      </c>
      <c r="E2901">
        <f t="shared" si="146"/>
        <v>353</v>
      </c>
      <c r="F2901">
        <f t="shared" si="145"/>
        <v>117.666666666667</v>
      </c>
      <c r="G2901">
        <f t="shared" si="147"/>
        <v>0.515580736543909</v>
      </c>
    </row>
    <row r="2902" spans="1:7">
      <c r="A2902" t="s">
        <v>2907</v>
      </c>
      <c r="B2902">
        <v>62</v>
      </c>
      <c r="C2902">
        <v>57</v>
      </c>
      <c r="D2902">
        <v>61</v>
      </c>
      <c r="E2902">
        <f t="shared" si="146"/>
        <v>180</v>
      </c>
      <c r="F2902">
        <f t="shared" si="145"/>
        <v>60</v>
      </c>
      <c r="G2902">
        <f t="shared" si="147"/>
        <v>0.233333333333333</v>
      </c>
    </row>
    <row r="2903" spans="1:7">
      <c r="A2903" t="s">
        <v>2908</v>
      </c>
      <c r="B2903">
        <v>0</v>
      </c>
      <c r="C2903">
        <v>0</v>
      </c>
      <c r="D2903">
        <v>0</v>
      </c>
      <c r="E2903">
        <f t="shared" si="146"/>
        <v>0</v>
      </c>
      <c r="F2903">
        <f t="shared" si="145"/>
        <v>0</v>
      </c>
      <c r="G2903" t="e">
        <f t="shared" si="147"/>
        <v>#DIV/0!</v>
      </c>
    </row>
    <row r="2904" spans="1:7">
      <c r="A2904" t="s">
        <v>2909</v>
      </c>
      <c r="B2904">
        <v>0</v>
      </c>
      <c r="C2904">
        <v>0</v>
      </c>
      <c r="D2904">
        <v>0</v>
      </c>
      <c r="E2904">
        <f t="shared" si="146"/>
        <v>0</v>
      </c>
      <c r="F2904">
        <f t="shared" si="145"/>
        <v>0</v>
      </c>
      <c r="G2904" t="e">
        <f t="shared" si="147"/>
        <v>#DIV/0!</v>
      </c>
    </row>
    <row r="2905" spans="1:7">
      <c r="A2905" t="s">
        <v>2910</v>
      </c>
      <c r="B2905">
        <v>361</v>
      </c>
      <c r="C2905">
        <v>360</v>
      </c>
      <c r="D2905">
        <v>365</v>
      </c>
      <c r="E2905">
        <f t="shared" si="146"/>
        <v>1086</v>
      </c>
      <c r="F2905">
        <f t="shared" si="145"/>
        <v>362</v>
      </c>
      <c r="G2905">
        <f t="shared" si="147"/>
        <v>0.0386740331491713</v>
      </c>
    </row>
    <row r="2906" spans="1:7">
      <c r="A2906" t="s">
        <v>2911</v>
      </c>
      <c r="B2906">
        <v>63</v>
      </c>
      <c r="C2906">
        <v>61</v>
      </c>
      <c r="D2906">
        <v>0</v>
      </c>
      <c r="E2906">
        <f t="shared" si="146"/>
        <v>124</v>
      </c>
      <c r="F2906">
        <f t="shared" si="145"/>
        <v>41.3333333333333</v>
      </c>
      <c r="G2906">
        <f t="shared" si="147"/>
        <v>62.0483870967742</v>
      </c>
    </row>
    <row r="2907" spans="1:7">
      <c r="A2907" t="s">
        <v>2912</v>
      </c>
      <c r="B2907">
        <v>63</v>
      </c>
      <c r="C2907">
        <v>63</v>
      </c>
      <c r="D2907">
        <v>62</v>
      </c>
      <c r="E2907">
        <f t="shared" si="146"/>
        <v>188</v>
      </c>
      <c r="F2907">
        <f t="shared" si="145"/>
        <v>62.6666666666667</v>
      </c>
      <c r="G2907">
        <f t="shared" si="147"/>
        <v>0.0106382978723404</v>
      </c>
    </row>
    <row r="2908" spans="1:7">
      <c r="A2908" t="s">
        <v>2913</v>
      </c>
      <c r="B2908">
        <v>60</v>
      </c>
      <c r="C2908">
        <v>52</v>
      </c>
      <c r="D2908">
        <v>58</v>
      </c>
      <c r="E2908">
        <f t="shared" si="146"/>
        <v>170</v>
      </c>
      <c r="F2908">
        <f t="shared" si="145"/>
        <v>56.6666666666667</v>
      </c>
      <c r="G2908">
        <f t="shared" si="147"/>
        <v>0.611764705882353</v>
      </c>
    </row>
    <row r="2909" spans="1:7">
      <c r="A2909" t="s">
        <v>2914</v>
      </c>
      <c r="B2909">
        <v>120</v>
      </c>
      <c r="C2909">
        <v>113</v>
      </c>
      <c r="D2909">
        <v>120</v>
      </c>
      <c r="E2909">
        <f t="shared" si="146"/>
        <v>353</v>
      </c>
      <c r="F2909">
        <f t="shared" si="145"/>
        <v>117.666666666667</v>
      </c>
      <c r="G2909">
        <f t="shared" si="147"/>
        <v>0.277620396600567</v>
      </c>
    </row>
    <row r="2910" spans="1:7">
      <c r="A2910" t="s">
        <v>2915</v>
      </c>
      <c r="B2910">
        <v>417</v>
      </c>
      <c r="C2910">
        <v>426</v>
      </c>
      <c r="D2910">
        <v>423</v>
      </c>
      <c r="E2910">
        <f t="shared" si="146"/>
        <v>1266</v>
      </c>
      <c r="F2910">
        <f t="shared" si="145"/>
        <v>422</v>
      </c>
      <c r="G2910">
        <f t="shared" si="147"/>
        <v>0.0995260663507109</v>
      </c>
    </row>
    <row r="2911" spans="1:7">
      <c r="A2911" t="s">
        <v>2916</v>
      </c>
      <c r="B2911">
        <v>125</v>
      </c>
      <c r="C2911">
        <v>126</v>
      </c>
      <c r="D2911">
        <v>124</v>
      </c>
      <c r="E2911">
        <f t="shared" si="146"/>
        <v>375</v>
      </c>
      <c r="F2911">
        <f t="shared" si="145"/>
        <v>125</v>
      </c>
      <c r="G2911">
        <f t="shared" si="147"/>
        <v>0.016</v>
      </c>
    </row>
    <row r="2912" spans="1:7">
      <c r="A2912" t="s">
        <v>2917</v>
      </c>
      <c r="B2912">
        <v>180</v>
      </c>
      <c r="C2912">
        <v>184</v>
      </c>
      <c r="D2912">
        <v>178</v>
      </c>
      <c r="E2912">
        <f t="shared" si="146"/>
        <v>542</v>
      </c>
      <c r="F2912">
        <f t="shared" si="145"/>
        <v>180.666666666667</v>
      </c>
      <c r="G2912">
        <f t="shared" si="147"/>
        <v>0.103321033210332</v>
      </c>
    </row>
    <row r="2913" spans="1:7">
      <c r="A2913" t="s">
        <v>2918</v>
      </c>
      <c r="B2913">
        <v>314</v>
      </c>
      <c r="C2913">
        <v>309</v>
      </c>
      <c r="D2913">
        <v>309</v>
      </c>
      <c r="E2913">
        <f t="shared" si="146"/>
        <v>932</v>
      </c>
      <c r="F2913">
        <f t="shared" si="145"/>
        <v>310.666666666667</v>
      </c>
      <c r="G2913">
        <f t="shared" si="147"/>
        <v>0.0536480686695279</v>
      </c>
    </row>
    <row r="2914" spans="1:7">
      <c r="A2914" t="s">
        <v>2919</v>
      </c>
      <c r="B2914">
        <v>64</v>
      </c>
      <c r="C2914">
        <v>63</v>
      </c>
      <c r="D2914">
        <v>62</v>
      </c>
      <c r="E2914">
        <f t="shared" si="146"/>
        <v>189</v>
      </c>
      <c r="F2914">
        <f t="shared" si="145"/>
        <v>63</v>
      </c>
      <c r="G2914">
        <f t="shared" si="147"/>
        <v>0.0317460317460317</v>
      </c>
    </row>
    <row r="2915" spans="1:7">
      <c r="A2915" t="s">
        <v>2920</v>
      </c>
      <c r="B2915">
        <v>1</v>
      </c>
      <c r="C2915">
        <v>0</v>
      </c>
      <c r="D2915">
        <v>0</v>
      </c>
      <c r="E2915">
        <f t="shared" si="146"/>
        <v>1</v>
      </c>
      <c r="F2915">
        <f t="shared" si="145"/>
        <v>0.333333333333333</v>
      </c>
      <c r="G2915">
        <f t="shared" si="147"/>
        <v>2</v>
      </c>
    </row>
    <row r="2916" spans="1:7">
      <c r="A2916" t="s">
        <v>2921</v>
      </c>
      <c r="B2916">
        <v>64</v>
      </c>
      <c r="C2916">
        <v>62</v>
      </c>
      <c r="D2916">
        <v>62</v>
      </c>
      <c r="E2916">
        <f t="shared" si="146"/>
        <v>188</v>
      </c>
      <c r="F2916">
        <f t="shared" si="145"/>
        <v>62.6666666666667</v>
      </c>
      <c r="G2916">
        <f t="shared" si="147"/>
        <v>0.0425531914893617</v>
      </c>
    </row>
    <row r="2917" spans="1:7">
      <c r="A2917" t="s">
        <v>2922</v>
      </c>
      <c r="B2917">
        <v>189</v>
      </c>
      <c r="C2917">
        <v>186</v>
      </c>
      <c r="D2917">
        <v>183</v>
      </c>
      <c r="E2917">
        <f t="shared" si="146"/>
        <v>558</v>
      </c>
      <c r="F2917">
        <f t="shared" si="145"/>
        <v>186</v>
      </c>
      <c r="G2917">
        <f t="shared" si="147"/>
        <v>0.0967741935483871</v>
      </c>
    </row>
    <row r="2918" spans="1:7">
      <c r="A2918" t="s">
        <v>2923</v>
      </c>
      <c r="B2918">
        <v>185</v>
      </c>
      <c r="C2918">
        <v>186</v>
      </c>
      <c r="D2918">
        <v>184</v>
      </c>
      <c r="E2918">
        <f t="shared" si="146"/>
        <v>555</v>
      </c>
      <c r="F2918">
        <f t="shared" si="145"/>
        <v>185</v>
      </c>
      <c r="G2918">
        <f t="shared" si="147"/>
        <v>0.0108108108108108</v>
      </c>
    </row>
    <row r="2919" spans="1:7">
      <c r="A2919" t="s">
        <v>2924</v>
      </c>
      <c r="B2919">
        <v>0</v>
      </c>
      <c r="C2919">
        <v>0</v>
      </c>
      <c r="D2919">
        <v>0</v>
      </c>
      <c r="E2919">
        <f t="shared" si="146"/>
        <v>0</v>
      </c>
      <c r="F2919">
        <f t="shared" si="145"/>
        <v>0</v>
      </c>
      <c r="G2919" t="e">
        <f t="shared" si="147"/>
        <v>#DIV/0!</v>
      </c>
    </row>
    <row r="2920" spans="1:7">
      <c r="A2920" t="s">
        <v>2925</v>
      </c>
      <c r="B2920">
        <v>63</v>
      </c>
      <c r="C2920">
        <v>63</v>
      </c>
      <c r="D2920">
        <v>62</v>
      </c>
      <c r="E2920">
        <f t="shared" si="146"/>
        <v>188</v>
      </c>
      <c r="F2920">
        <f t="shared" si="145"/>
        <v>62.6666666666667</v>
      </c>
      <c r="G2920">
        <f t="shared" si="147"/>
        <v>0.0106382978723404</v>
      </c>
    </row>
    <row r="2921" spans="1:7">
      <c r="A2921" t="s">
        <v>2926</v>
      </c>
      <c r="B2921">
        <v>126</v>
      </c>
      <c r="C2921">
        <v>114</v>
      </c>
      <c r="D2921">
        <v>119</v>
      </c>
      <c r="E2921">
        <f t="shared" si="146"/>
        <v>359</v>
      </c>
      <c r="F2921">
        <f t="shared" si="145"/>
        <v>119.666666666667</v>
      </c>
      <c r="G2921">
        <f t="shared" si="147"/>
        <v>0.607242339832869</v>
      </c>
    </row>
    <row r="2922" spans="1:7">
      <c r="A2922" t="s">
        <v>2927</v>
      </c>
      <c r="B2922">
        <v>0</v>
      </c>
      <c r="C2922">
        <v>0</v>
      </c>
      <c r="D2922">
        <v>0</v>
      </c>
      <c r="E2922">
        <f t="shared" si="146"/>
        <v>0</v>
      </c>
      <c r="F2922">
        <f t="shared" si="145"/>
        <v>0</v>
      </c>
      <c r="G2922" t="e">
        <f t="shared" si="147"/>
        <v>#DIV/0!</v>
      </c>
    </row>
    <row r="2923" spans="1:7">
      <c r="A2923" t="s">
        <v>2928</v>
      </c>
      <c r="B2923">
        <v>250</v>
      </c>
      <c r="C2923">
        <v>188</v>
      </c>
      <c r="D2923">
        <v>184</v>
      </c>
      <c r="E2923">
        <f t="shared" si="146"/>
        <v>622</v>
      </c>
      <c r="F2923">
        <f t="shared" si="145"/>
        <v>207.333333333333</v>
      </c>
      <c r="G2923">
        <f t="shared" si="147"/>
        <v>13.2090032154341</v>
      </c>
    </row>
    <row r="2924" spans="1:7">
      <c r="A2924" t="s">
        <v>2929</v>
      </c>
      <c r="B2924">
        <v>0</v>
      </c>
      <c r="C2924">
        <v>0</v>
      </c>
      <c r="D2924">
        <v>0</v>
      </c>
      <c r="E2924">
        <f t="shared" si="146"/>
        <v>0</v>
      </c>
      <c r="F2924">
        <f t="shared" si="145"/>
        <v>0</v>
      </c>
      <c r="G2924" t="e">
        <f t="shared" si="147"/>
        <v>#DIV/0!</v>
      </c>
    </row>
    <row r="2925" spans="1:7">
      <c r="A2925" t="s">
        <v>2930</v>
      </c>
      <c r="B2925">
        <v>121</v>
      </c>
      <c r="C2925">
        <v>121</v>
      </c>
      <c r="D2925">
        <v>120</v>
      </c>
      <c r="E2925">
        <f t="shared" si="146"/>
        <v>362</v>
      </c>
      <c r="F2925">
        <f t="shared" si="145"/>
        <v>120.666666666667</v>
      </c>
      <c r="G2925">
        <f t="shared" si="147"/>
        <v>0.00552486187845304</v>
      </c>
    </row>
    <row r="2926" spans="1:7">
      <c r="A2926" t="s">
        <v>2931</v>
      </c>
      <c r="B2926">
        <v>189</v>
      </c>
      <c r="C2926">
        <v>186</v>
      </c>
      <c r="D2926">
        <v>183</v>
      </c>
      <c r="E2926">
        <f t="shared" si="146"/>
        <v>558</v>
      </c>
      <c r="F2926">
        <f t="shared" si="145"/>
        <v>186</v>
      </c>
      <c r="G2926">
        <f t="shared" si="147"/>
        <v>0.0967741935483871</v>
      </c>
    </row>
    <row r="2927" spans="1:7">
      <c r="A2927" t="s">
        <v>2932</v>
      </c>
      <c r="B2927">
        <v>0</v>
      </c>
      <c r="C2927">
        <v>0</v>
      </c>
      <c r="D2927">
        <v>0</v>
      </c>
      <c r="E2927">
        <f t="shared" si="146"/>
        <v>0</v>
      </c>
      <c r="F2927">
        <f t="shared" si="145"/>
        <v>0</v>
      </c>
      <c r="G2927" t="e">
        <f t="shared" si="147"/>
        <v>#DIV/0!</v>
      </c>
    </row>
    <row r="2928" spans="1:7">
      <c r="A2928" t="s">
        <v>2933</v>
      </c>
      <c r="B2928">
        <v>60</v>
      </c>
      <c r="C2928">
        <v>59</v>
      </c>
      <c r="D2928">
        <v>58</v>
      </c>
      <c r="E2928">
        <f t="shared" si="146"/>
        <v>177</v>
      </c>
      <c r="F2928">
        <f t="shared" ref="F2928:F2991" si="148">E2928/3</f>
        <v>59</v>
      </c>
      <c r="G2928">
        <f t="shared" si="147"/>
        <v>0.0338983050847458</v>
      </c>
    </row>
    <row r="2929" spans="1:7">
      <c r="A2929" t="s">
        <v>2934</v>
      </c>
      <c r="B2929">
        <v>60</v>
      </c>
      <c r="C2929">
        <v>52</v>
      </c>
      <c r="D2929">
        <v>58</v>
      </c>
      <c r="E2929">
        <f t="shared" si="146"/>
        <v>170</v>
      </c>
      <c r="F2929">
        <f t="shared" si="148"/>
        <v>56.6666666666667</v>
      </c>
      <c r="G2929">
        <f t="shared" si="147"/>
        <v>0.611764705882353</v>
      </c>
    </row>
    <row r="2930" spans="1:7">
      <c r="A2930" t="s">
        <v>2935</v>
      </c>
      <c r="B2930">
        <v>545</v>
      </c>
      <c r="C2930">
        <v>549</v>
      </c>
      <c r="D2930">
        <v>543</v>
      </c>
      <c r="E2930">
        <f t="shared" si="146"/>
        <v>1637</v>
      </c>
      <c r="F2930">
        <f t="shared" si="148"/>
        <v>545.666666666667</v>
      </c>
      <c r="G2930">
        <f t="shared" si="147"/>
        <v>0.034208918753818</v>
      </c>
    </row>
    <row r="2931" spans="1:7">
      <c r="A2931" t="s">
        <v>2936</v>
      </c>
      <c r="B2931">
        <v>306</v>
      </c>
      <c r="C2931">
        <v>311</v>
      </c>
      <c r="D2931">
        <v>306</v>
      </c>
      <c r="E2931">
        <f t="shared" si="146"/>
        <v>923</v>
      </c>
      <c r="F2931">
        <f t="shared" si="148"/>
        <v>307.666666666667</v>
      </c>
      <c r="G2931">
        <f t="shared" si="147"/>
        <v>0.0541711809317443</v>
      </c>
    </row>
    <row r="2932" spans="1:7">
      <c r="A2932" t="s">
        <v>2937</v>
      </c>
      <c r="B2932">
        <v>182</v>
      </c>
      <c r="C2932">
        <v>186</v>
      </c>
      <c r="D2932">
        <v>182</v>
      </c>
      <c r="E2932">
        <f t="shared" si="146"/>
        <v>550</v>
      </c>
      <c r="F2932">
        <f t="shared" si="148"/>
        <v>183.333333333333</v>
      </c>
      <c r="G2932">
        <f t="shared" si="147"/>
        <v>0.0581818181818182</v>
      </c>
    </row>
    <row r="2933" spans="1:7">
      <c r="A2933" t="s">
        <v>2938</v>
      </c>
      <c r="B2933">
        <v>611</v>
      </c>
      <c r="C2933">
        <v>607</v>
      </c>
      <c r="D2933">
        <v>607</v>
      </c>
      <c r="E2933">
        <f t="shared" si="146"/>
        <v>1825</v>
      </c>
      <c r="F2933">
        <f t="shared" si="148"/>
        <v>608.333333333333</v>
      </c>
      <c r="G2933">
        <f t="shared" si="147"/>
        <v>0.0175342465753425</v>
      </c>
    </row>
    <row r="2934" spans="1:7">
      <c r="A2934" t="s">
        <v>2939</v>
      </c>
      <c r="B2934">
        <v>112</v>
      </c>
      <c r="C2934">
        <v>186</v>
      </c>
      <c r="D2934">
        <v>114</v>
      </c>
      <c r="E2934">
        <f t="shared" si="146"/>
        <v>412</v>
      </c>
      <c r="F2934">
        <f t="shared" si="148"/>
        <v>137.333333333333</v>
      </c>
      <c r="G2934">
        <f t="shared" si="147"/>
        <v>25.8834951456311</v>
      </c>
    </row>
    <row r="2935" spans="1:7">
      <c r="A2935" t="s">
        <v>2940</v>
      </c>
      <c r="B2935">
        <v>60</v>
      </c>
      <c r="C2935">
        <v>57</v>
      </c>
      <c r="D2935">
        <v>61</v>
      </c>
      <c r="E2935">
        <f t="shared" si="146"/>
        <v>178</v>
      </c>
      <c r="F2935">
        <f t="shared" si="148"/>
        <v>59.3333333333333</v>
      </c>
      <c r="G2935">
        <f t="shared" si="147"/>
        <v>0.146067415730337</v>
      </c>
    </row>
    <row r="2936" spans="1:7">
      <c r="A2936" t="s">
        <v>2941</v>
      </c>
      <c r="B2936">
        <v>0</v>
      </c>
      <c r="C2936">
        <v>0</v>
      </c>
      <c r="D2936">
        <v>0</v>
      </c>
      <c r="E2936">
        <f t="shared" si="146"/>
        <v>0</v>
      </c>
      <c r="F2936">
        <f t="shared" si="148"/>
        <v>0</v>
      </c>
      <c r="G2936" t="e">
        <f t="shared" si="147"/>
        <v>#DIV/0!</v>
      </c>
    </row>
    <row r="2937" spans="1:7">
      <c r="A2937" t="s">
        <v>2942</v>
      </c>
      <c r="B2937">
        <v>488</v>
      </c>
      <c r="C2937">
        <v>446</v>
      </c>
      <c r="D2937">
        <v>485</v>
      </c>
      <c r="E2937">
        <f t="shared" si="146"/>
        <v>1419</v>
      </c>
      <c r="F2937">
        <f t="shared" si="148"/>
        <v>473</v>
      </c>
      <c r="G2937">
        <f t="shared" si="147"/>
        <v>2.32135306553911</v>
      </c>
    </row>
    <row r="2938" spans="1:7">
      <c r="A2938" t="s">
        <v>2943</v>
      </c>
      <c r="B2938">
        <v>375</v>
      </c>
      <c r="C2938">
        <v>374</v>
      </c>
      <c r="D2938">
        <v>369</v>
      </c>
      <c r="E2938">
        <f t="shared" si="146"/>
        <v>1118</v>
      </c>
      <c r="F2938">
        <f t="shared" si="148"/>
        <v>372.666666666667</v>
      </c>
      <c r="G2938">
        <f t="shared" si="147"/>
        <v>0.0554561717352415</v>
      </c>
    </row>
    <row r="2939" spans="1:7">
      <c r="A2939" t="s">
        <v>2944</v>
      </c>
      <c r="B2939">
        <v>176</v>
      </c>
      <c r="C2939">
        <v>184</v>
      </c>
      <c r="D2939">
        <v>178</v>
      </c>
      <c r="E2939">
        <f t="shared" si="146"/>
        <v>538</v>
      </c>
      <c r="F2939">
        <f t="shared" si="148"/>
        <v>179.333333333333</v>
      </c>
      <c r="G2939">
        <f t="shared" si="147"/>
        <v>0.193308550185874</v>
      </c>
    </row>
    <row r="2940" spans="1:7">
      <c r="A2940" t="s">
        <v>2945</v>
      </c>
      <c r="B2940">
        <v>303</v>
      </c>
      <c r="C2940">
        <v>186</v>
      </c>
      <c r="D2940">
        <v>124</v>
      </c>
      <c r="E2940">
        <f t="shared" si="146"/>
        <v>613</v>
      </c>
      <c r="F2940">
        <f t="shared" si="148"/>
        <v>204.333333333333</v>
      </c>
      <c r="G2940">
        <f t="shared" si="147"/>
        <v>80.8711256117455</v>
      </c>
    </row>
    <row r="2941" spans="1:7">
      <c r="A2941" t="s">
        <v>2946</v>
      </c>
      <c r="B2941">
        <v>413</v>
      </c>
      <c r="C2941">
        <v>431</v>
      </c>
      <c r="D2941">
        <v>421</v>
      </c>
      <c r="E2941">
        <f t="shared" si="146"/>
        <v>1265</v>
      </c>
      <c r="F2941">
        <f t="shared" si="148"/>
        <v>421.666666666667</v>
      </c>
      <c r="G2941">
        <f t="shared" si="147"/>
        <v>0.385770750988142</v>
      </c>
    </row>
    <row r="2942" spans="1:7">
      <c r="A2942" t="s">
        <v>2947</v>
      </c>
      <c r="B2942">
        <v>807</v>
      </c>
      <c r="C2942">
        <v>800</v>
      </c>
      <c r="D2942">
        <v>794</v>
      </c>
      <c r="E2942">
        <f t="shared" si="146"/>
        <v>2401</v>
      </c>
      <c r="F2942">
        <f t="shared" si="148"/>
        <v>800.333333333333</v>
      </c>
      <c r="G2942">
        <f t="shared" si="147"/>
        <v>0.105789254477301</v>
      </c>
    </row>
    <row r="2943" spans="1:7">
      <c r="A2943" t="s">
        <v>2948</v>
      </c>
      <c r="B2943">
        <v>306</v>
      </c>
      <c r="C2943">
        <v>312</v>
      </c>
      <c r="D2943">
        <v>300</v>
      </c>
      <c r="E2943">
        <f t="shared" si="146"/>
        <v>918</v>
      </c>
      <c r="F2943">
        <f t="shared" si="148"/>
        <v>306</v>
      </c>
      <c r="G2943">
        <f t="shared" si="147"/>
        <v>0.235294117647059</v>
      </c>
    </row>
    <row r="2944" spans="1:7">
      <c r="A2944" t="s">
        <v>2949</v>
      </c>
      <c r="B2944">
        <v>752</v>
      </c>
      <c r="C2944">
        <v>747</v>
      </c>
      <c r="D2944">
        <v>739</v>
      </c>
      <c r="E2944">
        <f t="shared" si="146"/>
        <v>2238</v>
      </c>
      <c r="F2944">
        <f t="shared" si="148"/>
        <v>746</v>
      </c>
      <c r="G2944">
        <f t="shared" si="147"/>
        <v>0.115281501340483</v>
      </c>
    </row>
    <row r="2945" spans="1:7">
      <c r="A2945" t="s">
        <v>2950</v>
      </c>
      <c r="B2945">
        <v>938</v>
      </c>
      <c r="C2945">
        <v>927</v>
      </c>
      <c r="D2945">
        <v>921</v>
      </c>
      <c r="E2945">
        <f t="shared" si="146"/>
        <v>2786</v>
      </c>
      <c r="F2945">
        <f t="shared" si="148"/>
        <v>928.666666666667</v>
      </c>
      <c r="G2945">
        <f t="shared" si="147"/>
        <v>0.160086145010768</v>
      </c>
    </row>
    <row r="2946" spans="1:7">
      <c r="A2946" t="s">
        <v>2951</v>
      </c>
      <c r="B2946">
        <v>867</v>
      </c>
      <c r="C2946">
        <v>856</v>
      </c>
      <c r="D2946">
        <v>855</v>
      </c>
      <c r="E2946">
        <f t="shared" si="146"/>
        <v>2578</v>
      </c>
      <c r="F2946">
        <f t="shared" si="148"/>
        <v>859.333333333333</v>
      </c>
      <c r="G2946">
        <f t="shared" si="147"/>
        <v>0.103180760279286</v>
      </c>
    </row>
    <row r="2947" spans="1:7">
      <c r="A2947" t="s">
        <v>2952</v>
      </c>
      <c r="B2947">
        <v>374</v>
      </c>
      <c r="C2947">
        <v>366</v>
      </c>
      <c r="D2947">
        <v>353</v>
      </c>
      <c r="E2947">
        <f t="shared" si="146"/>
        <v>1093</v>
      </c>
      <c r="F2947">
        <f t="shared" si="148"/>
        <v>364.333333333333</v>
      </c>
      <c r="G2947">
        <f t="shared" si="147"/>
        <v>0.616651418115279</v>
      </c>
    </row>
    <row r="2948" spans="1:7">
      <c r="A2948" t="s">
        <v>2953</v>
      </c>
      <c r="B2948">
        <v>807</v>
      </c>
      <c r="C2948">
        <v>745</v>
      </c>
      <c r="D2948">
        <v>790</v>
      </c>
      <c r="E2948">
        <f t="shared" si="146"/>
        <v>2342</v>
      </c>
      <c r="F2948">
        <f t="shared" si="148"/>
        <v>780.666666666667</v>
      </c>
      <c r="G2948">
        <f t="shared" si="147"/>
        <v>2.62937660119556</v>
      </c>
    </row>
    <row r="2949" spans="1:7">
      <c r="A2949" t="s">
        <v>2954</v>
      </c>
      <c r="B2949">
        <v>421</v>
      </c>
      <c r="C2949">
        <v>434</v>
      </c>
      <c r="D2949">
        <v>417</v>
      </c>
      <c r="E2949">
        <f t="shared" si="146"/>
        <v>1272</v>
      </c>
      <c r="F2949">
        <f t="shared" si="148"/>
        <v>424</v>
      </c>
      <c r="G2949">
        <f t="shared" si="147"/>
        <v>0.372641509433962</v>
      </c>
    </row>
    <row r="2950" spans="1:7">
      <c r="A2950" t="s">
        <v>2955</v>
      </c>
      <c r="B2950">
        <v>807</v>
      </c>
      <c r="C2950">
        <v>791</v>
      </c>
      <c r="D2950">
        <v>793</v>
      </c>
      <c r="E2950">
        <f t="shared" si="146"/>
        <v>2391</v>
      </c>
      <c r="F2950">
        <f t="shared" si="148"/>
        <v>797</v>
      </c>
      <c r="G2950">
        <f t="shared" si="147"/>
        <v>0.190715181932246</v>
      </c>
    </row>
    <row r="2951" spans="1:7">
      <c r="A2951" t="s">
        <v>2956</v>
      </c>
      <c r="B2951">
        <v>180</v>
      </c>
      <c r="C2951">
        <v>176</v>
      </c>
      <c r="D2951">
        <v>180</v>
      </c>
      <c r="E2951">
        <f t="shared" si="146"/>
        <v>536</v>
      </c>
      <c r="F2951">
        <f t="shared" si="148"/>
        <v>178.666666666667</v>
      </c>
      <c r="G2951">
        <f t="shared" si="147"/>
        <v>0.0597014925373134</v>
      </c>
    </row>
    <row r="2952" spans="1:7">
      <c r="A2952" t="s">
        <v>2957</v>
      </c>
      <c r="B2952">
        <v>65</v>
      </c>
      <c r="C2952">
        <v>63</v>
      </c>
      <c r="D2952">
        <v>61</v>
      </c>
      <c r="E2952">
        <f t="shared" si="146"/>
        <v>189</v>
      </c>
      <c r="F2952">
        <f t="shared" si="148"/>
        <v>63</v>
      </c>
      <c r="G2952">
        <f t="shared" si="147"/>
        <v>0.126984126984127</v>
      </c>
    </row>
    <row r="2953" spans="1:7">
      <c r="A2953" t="s">
        <v>2958</v>
      </c>
      <c r="B2953">
        <v>681</v>
      </c>
      <c r="C2953">
        <v>675</v>
      </c>
      <c r="D2953">
        <v>673</v>
      </c>
      <c r="E2953">
        <f t="shared" si="146"/>
        <v>2029</v>
      </c>
      <c r="F2953">
        <f t="shared" si="148"/>
        <v>676.333333333333</v>
      </c>
      <c r="G2953">
        <f t="shared" si="147"/>
        <v>0.051256776737309</v>
      </c>
    </row>
    <row r="2954" spans="1:7">
      <c r="A2954" t="s">
        <v>2959</v>
      </c>
      <c r="B2954">
        <v>188</v>
      </c>
      <c r="C2954">
        <v>187</v>
      </c>
      <c r="D2954">
        <v>185</v>
      </c>
      <c r="E2954">
        <f t="shared" si="146"/>
        <v>560</v>
      </c>
      <c r="F2954">
        <f t="shared" si="148"/>
        <v>186.666666666667</v>
      </c>
      <c r="G2954">
        <f t="shared" si="147"/>
        <v>0.025</v>
      </c>
    </row>
    <row r="2955" spans="1:7">
      <c r="A2955" t="s">
        <v>2960</v>
      </c>
      <c r="B2955">
        <v>123</v>
      </c>
      <c r="C2955">
        <v>136</v>
      </c>
      <c r="D2955">
        <v>122</v>
      </c>
      <c r="E2955">
        <f t="shared" si="146"/>
        <v>381</v>
      </c>
      <c r="F2955">
        <f t="shared" si="148"/>
        <v>127</v>
      </c>
      <c r="G2955">
        <f t="shared" si="147"/>
        <v>0.960629921259842</v>
      </c>
    </row>
    <row r="2956" spans="1:7">
      <c r="A2956" t="s">
        <v>2961</v>
      </c>
      <c r="B2956">
        <v>124</v>
      </c>
      <c r="C2956">
        <v>126</v>
      </c>
      <c r="D2956">
        <v>122</v>
      </c>
      <c r="E2956">
        <f t="shared" si="146"/>
        <v>372</v>
      </c>
      <c r="F2956">
        <f t="shared" si="148"/>
        <v>124</v>
      </c>
      <c r="G2956">
        <f t="shared" si="147"/>
        <v>0.0645161290322581</v>
      </c>
    </row>
    <row r="2957" spans="1:7">
      <c r="A2957" t="s">
        <v>2962</v>
      </c>
      <c r="B2957">
        <v>360</v>
      </c>
      <c r="C2957">
        <v>429</v>
      </c>
      <c r="D2957">
        <v>419</v>
      </c>
      <c r="E2957">
        <f t="shared" si="146"/>
        <v>1208</v>
      </c>
      <c r="F2957">
        <f t="shared" si="148"/>
        <v>402.666666666667</v>
      </c>
      <c r="G2957">
        <f t="shared" si="147"/>
        <v>6.90562913907285</v>
      </c>
    </row>
    <row r="2958" spans="1:7">
      <c r="A2958" t="s">
        <v>2963</v>
      </c>
      <c r="B2958">
        <v>686</v>
      </c>
      <c r="C2958">
        <v>686</v>
      </c>
      <c r="D2958">
        <v>670</v>
      </c>
      <c r="E2958">
        <f t="shared" ref="E2958:E3021" si="149">SUM(B2958:D2958)</f>
        <v>2042</v>
      </c>
      <c r="F2958">
        <f t="shared" si="148"/>
        <v>680.666666666667</v>
      </c>
      <c r="G2958">
        <f t="shared" si="147"/>
        <v>0.250734573947111</v>
      </c>
    </row>
    <row r="2959" spans="1:7">
      <c r="A2959" t="s">
        <v>2964</v>
      </c>
      <c r="B2959">
        <v>436</v>
      </c>
      <c r="C2959">
        <v>408</v>
      </c>
      <c r="D2959">
        <v>427</v>
      </c>
      <c r="E2959">
        <f t="shared" si="149"/>
        <v>1271</v>
      </c>
      <c r="F2959">
        <f t="shared" si="148"/>
        <v>423.666666666667</v>
      </c>
      <c r="G2959">
        <f t="shared" si="147"/>
        <v>0.964594807238395</v>
      </c>
    </row>
    <row r="2960" spans="1:7">
      <c r="A2960" t="s">
        <v>2965</v>
      </c>
      <c r="B2960">
        <v>1480</v>
      </c>
      <c r="C2960">
        <v>1457</v>
      </c>
      <c r="D2960">
        <v>1458</v>
      </c>
      <c r="E2960">
        <f t="shared" si="149"/>
        <v>4395</v>
      </c>
      <c r="F2960">
        <f t="shared" si="148"/>
        <v>1465</v>
      </c>
      <c r="G2960">
        <f t="shared" si="147"/>
        <v>0.230716723549488</v>
      </c>
    </row>
    <row r="2961" spans="1:7">
      <c r="A2961" t="s">
        <v>2966</v>
      </c>
      <c r="B2961">
        <v>643</v>
      </c>
      <c r="C2961">
        <v>628</v>
      </c>
      <c r="D2961">
        <v>629</v>
      </c>
      <c r="E2961">
        <f t="shared" si="149"/>
        <v>1900</v>
      </c>
      <c r="F2961">
        <f t="shared" si="148"/>
        <v>633.333333333333</v>
      </c>
      <c r="G2961">
        <f t="shared" si="147"/>
        <v>0.222105263157895</v>
      </c>
    </row>
    <row r="2962" spans="1:7">
      <c r="A2962" t="s">
        <v>2967</v>
      </c>
      <c r="B2962">
        <v>557</v>
      </c>
      <c r="C2962">
        <v>564</v>
      </c>
      <c r="D2962">
        <v>547</v>
      </c>
      <c r="E2962">
        <f t="shared" si="149"/>
        <v>1668</v>
      </c>
      <c r="F2962">
        <f t="shared" si="148"/>
        <v>556</v>
      </c>
      <c r="G2962">
        <f t="shared" si="147"/>
        <v>0.262589928057554</v>
      </c>
    </row>
    <row r="2963" spans="1:7">
      <c r="A2963" t="s">
        <v>2968</v>
      </c>
      <c r="B2963">
        <v>614</v>
      </c>
      <c r="C2963">
        <v>606</v>
      </c>
      <c r="D2963">
        <v>599</v>
      </c>
      <c r="E2963">
        <f t="shared" si="149"/>
        <v>1819</v>
      </c>
      <c r="F2963">
        <f t="shared" si="148"/>
        <v>606.333333333333</v>
      </c>
      <c r="G2963">
        <f t="shared" ref="G2963:G3026" si="150">(B2963-F2963)*(B2963-F2963)/F2963+(C2963-F2963)*(C2963-F2963)/F2963+(D2963-F2963)*(D2963-F2963)/F2963</f>
        <v>0.185816382627817</v>
      </c>
    </row>
    <row r="2964" spans="1:7">
      <c r="A2964" t="s">
        <v>2969</v>
      </c>
      <c r="B2964">
        <v>498</v>
      </c>
      <c r="C2964">
        <v>494</v>
      </c>
      <c r="D2964">
        <v>489</v>
      </c>
      <c r="E2964">
        <f t="shared" si="149"/>
        <v>1481</v>
      </c>
      <c r="F2964">
        <f t="shared" si="148"/>
        <v>493.666666666667</v>
      </c>
      <c r="G2964">
        <f t="shared" si="150"/>
        <v>0.0823767724510466</v>
      </c>
    </row>
    <row r="2965" spans="1:7">
      <c r="A2965" t="s">
        <v>2970</v>
      </c>
      <c r="B2965">
        <v>251</v>
      </c>
      <c r="C2965">
        <v>251</v>
      </c>
      <c r="D2965">
        <v>304</v>
      </c>
      <c r="E2965">
        <f t="shared" si="149"/>
        <v>806</v>
      </c>
      <c r="F2965">
        <f t="shared" si="148"/>
        <v>268.666666666667</v>
      </c>
      <c r="G2965">
        <f t="shared" si="150"/>
        <v>6.97022332506203</v>
      </c>
    </row>
    <row r="2966" spans="1:7">
      <c r="A2966" t="s">
        <v>2971</v>
      </c>
      <c r="B2966">
        <v>556</v>
      </c>
      <c r="C2966">
        <v>564</v>
      </c>
      <c r="D2966">
        <v>546</v>
      </c>
      <c r="E2966">
        <f t="shared" si="149"/>
        <v>1666</v>
      </c>
      <c r="F2966">
        <f t="shared" si="148"/>
        <v>555.333333333333</v>
      </c>
      <c r="G2966">
        <f t="shared" si="150"/>
        <v>0.292917166866747</v>
      </c>
    </row>
    <row r="2967" spans="1:7">
      <c r="A2967" t="s">
        <v>2972</v>
      </c>
      <c r="B2967">
        <v>125</v>
      </c>
      <c r="C2967">
        <v>123</v>
      </c>
      <c r="D2967">
        <v>120</v>
      </c>
      <c r="E2967">
        <f t="shared" si="149"/>
        <v>368</v>
      </c>
      <c r="F2967">
        <f t="shared" si="148"/>
        <v>122.666666666667</v>
      </c>
      <c r="G2967">
        <f t="shared" si="150"/>
        <v>0.103260869565217</v>
      </c>
    </row>
    <row r="2968" spans="1:7">
      <c r="A2968" t="s">
        <v>2973</v>
      </c>
      <c r="B2968">
        <v>1</v>
      </c>
      <c r="C2968">
        <v>0</v>
      </c>
      <c r="D2968">
        <v>0</v>
      </c>
      <c r="E2968">
        <f t="shared" si="149"/>
        <v>1</v>
      </c>
      <c r="F2968">
        <f t="shared" si="148"/>
        <v>0.333333333333333</v>
      </c>
      <c r="G2968">
        <f t="shared" si="150"/>
        <v>2</v>
      </c>
    </row>
    <row r="2969" spans="1:7">
      <c r="A2969" t="s">
        <v>2974</v>
      </c>
      <c r="B2969">
        <v>435</v>
      </c>
      <c r="C2969">
        <v>396</v>
      </c>
      <c r="D2969">
        <v>427</v>
      </c>
      <c r="E2969">
        <f t="shared" si="149"/>
        <v>1258</v>
      </c>
      <c r="F2969">
        <f t="shared" si="148"/>
        <v>419.333333333333</v>
      </c>
      <c r="G2969">
        <f t="shared" si="150"/>
        <v>2.02384737678855</v>
      </c>
    </row>
    <row r="2970" spans="1:7">
      <c r="A2970" t="s">
        <v>2975</v>
      </c>
      <c r="B2970">
        <v>60</v>
      </c>
      <c r="C2970">
        <v>59</v>
      </c>
      <c r="D2970">
        <v>62</v>
      </c>
      <c r="E2970">
        <f t="shared" si="149"/>
        <v>181</v>
      </c>
      <c r="F2970">
        <f t="shared" si="148"/>
        <v>60.3333333333333</v>
      </c>
      <c r="G2970">
        <f t="shared" si="150"/>
        <v>0.0773480662983425</v>
      </c>
    </row>
    <row r="2971" spans="1:7">
      <c r="A2971" t="s">
        <v>2976</v>
      </c>
      <c r="B2971">
        <v>62</v>
      </c>
      <c r="C2971">
        <v>63</v>
      </c>
      <c r="D2971">
        <v>62</v>
      </c>
      <c r="E2971">
        <f t="shared" si="149"/>
        <v>187</v>
      </c>
      <c r="F2971">
        <f t="shared" si="148"/>
        <v>62.3333333333333</v>
      </c>
      <c r="G2971">
        <f t="shared" si="150"/>
        <v>0.0106951871657754</v>
      </c>
    </row>
    <row r="2972" spans="1:7">
      <c r="A2972" t="s">
        <v>2977</v>
      </c>
      <c r="B2972">
        <v>123</v>
      </c>
      <c r="C2972">
        <v>120</v>
      </c>
      <c r="D2972">
        <v>120</v>
      </c>
      <c r="E2972">
        <f t="shared" si="149"/>
        <v>363</v>
      </c>
      <c r="F2972">
        <f t="shared" si="148"/>
        <v>121</v>
      </c>
      <c r="G2972">
        <f t="shared" si="150"/>
        <v>0.0495867768595041</v>
      </c>
    </row>
    <row r="2973" spans="1:7">
      <c r="A2973" t="s">
        <v>2978</v>
      </c>
      <c r="B2973">
        <v>367</v>
      </c>
      <c r="C2973">
        <v>333</v>
      </c>
      <c r="D2973">
        <v>366</v>
      </c>
      <c r="E2973">
        <f t="shared" si="149"/>
        <v>1066</v>
      </c>
      <c r="F2973">
        <f t="shared" si="148"/>
        <v>355.333333333333</v>
      </c>
      <c r="G2973">
        <f t="shared" si="150"/>
        <v>2.10694183864916</v>
      </c>
    </row>
    <row r="2974" spans="1:7">
      <c r="A2974" t="s">
        <v>2979</v>
      </c>
      <c r="B2974">
        <v>978</v>
      </c>
      <c r="C2974">
        <v>951</v>
      </c>
      <c r="D2974">
        <v>972</v>
      </c>
      <c r="E2974">
        <f t="shared" si="149"/>
        <v>2901</v>
      </c>
      <c r="F2974">
        <f t="shared" si="148"/>
        <v>967</v>
      </c>
      <c r="G2974">
        <f t="shared" si="150"/>
        <v>0.415718717683557</v>
      </c>
    </row>
    <row r="2975" spans="1:7">
      <c r="A2975" t="s">
        <v>2980</v>
      </c>
      <c r="B2975">
        <v>371</v>
      </c>
      <c r="C2975">
        <v>356</v>
      </c>
      <c r="D2975">
        <v>364</v>
      </c>
      <c r="E2975">
        <f t="shared" si="149"/>
        <v>1091</v>
      </c>
      <c r="F2975">
        <f t="shared" si="148"/>
        <v>363.666666666667</v>
      </c>
      <c r="G2975">
        <f t="shared" si="150"/>
        <v>0.30980751604033</v>
      </c>
    </row>
    <row r="2976" spans="1:7">
      <c r="A2976" t="s">
        <v>2981</v>
      </c>
      <c r="B2976">
        <v>860</v>
      </c>
      <c r="C2976">
        <v>871</v>
      </c>
      <c r="D2976">
        <v>848</v>
      </c>
      <c r="E2976">
        <f t="shared" si="149"/>
        <v>2579</v>
      </c>
      <c r="F2976">
        <f t="shared" si="148"/>
        <v>859.666666666667</v>
      </c>
      <c r="G2976">
        <f t="shared" si="150"/>
        <v>0.307871267933307</v>
      </c>
    </row>
    <row r="2977" spans="1:7">
      <c r="A2977" t="s">
        <v>2982</v>
      </c>
      <c r="B2977">
        <v>1101</v>
      </c>
      <c r="C2977">
        <v>1151</v>
      </c>
      <c r="D2977">
        <v>1084</v>
      </c>
      <c r="E2977">
        <f t="shared" si="149"/>
        <v>3336</v>
      </c>
      <c r="F2977">
        <f t="shared" si="148"/>
        <v>1112</v>
      </c>
      <c r="G2977">
        <f t="shared" si="150"/>
        <v>2.18165467625899</v>
      </c>
    </row>
    <row r="2978" spans="1:7">
      <c r="A2978" t="s">
        <v>2983</v>
      </c>
      <c r="B2978">
        <v>558</v>
      </c>
      <c r="C2978">
        <v>547</v>
      </c>
      <c r="D2978">
        <v>549</v>
      </c>
      <c r="E2978">
        <f t="shared" si="149"/>
        <v>1654</v>
      </c>
      <c r="F2978">
        <f t="shared" si="148"/>
        <v>551.333333333333</v>
      </c>
      <c r="G2978">
        <f t="shared" si="150"/>
        <v>0.124546553808948</v>
      </c>
    </row>
    <row r="2979" spans="1:7">
      <c r="A2979" t="s">
        <v>2984</v>
      </c>
      <c r="B2979">
        <v>563</v>
      </c>
      <c r="C2979">
        <v>540</v>
      </c>
      <c r="D2979">
        <v>545</v>
      </c>
      <c r="E2979">
        <f t="shared" si="149"/>
        <v>1648</v>
      </c>
      <c r="F2979">
        <f t="shared" si="148"/>
        <v>549.333333333333</v>
      </c>
      <c r="G2979">
        <f t="shared" si="150"/>
        <v>0.532766990291262</v>
      </c>
    </row>
    <row r="2980" spans="1:7">
      <c r="A2980" t="s">
        <v>2985</v>
      </c>
      <c r="B2980">
        <v>368</v>
      </c>
      <c r="C2980">
        <v>307</v>
      </c>
      <c r="D2980">
        <v>307</v>
      </c>
      <c r="E2980">
        <f t="shared" si="149"/>
        <v>982</v>
      </c>
      <c r="F2980">
        <f t="shared" si="148"/>
        <v>327.333333333333</v>
      </c>
      <c r="G2980">
        <f t="shared" si="150"/>
        <v>7.57841140529532</v>
      </c>
    </row>
    <row r="2981" spans="1:7">
      <c r="A2981" t="s">
        <v>2986</v>
      </c>
      <c r="B2981">
        <v>185</v>
      </c>
      <c r="C2981">
        <v>184</v>
      </c>
      <c r="D2981">
        <v>182</v>
      </c>
      <c r="E2981">
        <f t="shared" si="149"/>
        <v>551</v>
      </c>
      <c r="F2981">
        <f t="shared" si="148"/>
        <v>183.666666666667</v>
      </c>
      <c r="G2981">
        <f t="shared" si="150"/>
        <v>0.0254083484573503</v>
      </c>
    </row>
    <row r="2982" spans="1:7">
      <c r="A2982" t="s">
        <v>2987</v>
      </c>
      <c r="B2982">
        <v>493</v>
      </c>
      <c r="C2982">
        <v>432</v>
      </c>
      <c r="D2982">
        <v>425</v>
      </c>
      <c r="E2982">
        <f t="shared" si="149"/>
        <v>1350</v>
      </c>
      <c r="F2982">
        <f t="shared" si="148"/>
        <v>450</v>
      </c>
      <c r="G2982">
        <f t="shared" si="150"/>
        <v>6.21777777777778</v>
      </c>
    </row>
    <row r="2983" spans="1:7">
      <c r="A2983" t="s">
        <v>2988</v>
      </c>
      <c r="B2983">
        <v>126</v>
      </c>
      <c r="C2983">
        <v>124</v>
      </c>
      <c r="D2983">
        <v>123</v>
      </c>
      <c r="E2983">
        <f t="shared" si="149"/>
        <v>373</v>
      </c>
      <c r="F2983">
        <f t="shared" si="148"/>
        <v>124.333333333333</v>
      </c>
      <c r="G2983">
        <f t="shared" si="150"/>
        <v>0.0375335120643432</v>
      </c>
    </row>
    <row r="2984" spans="1:7">
      <c r="A2984" t="s">
        <v>2989</v>
      </c>
      <c r="B2984">
        <v>0</v>
      </c>
      <c r="C2984">
        <v>51</v>
      </c>
      <c r="D2984">
        <v>63</v>
      </c>
      <c r="E2984">
        <f t="shared" si="149"/>
        <v>114</v>
      </c>
      <c r="F2984">
        <f t="shared" si="148"/>
        <v>38</v>
      </c>
      <c r="G2984">
        <f t="shared" si="150"/>
        <v>58.8947368421053</v>
      </c>
    </row>
    <row r="2985" spans="1:7">
      <c r="A2985" t="s">
        <v>2990</v>
      </c>
      <c r="B2985">
        <v>800</v>
      </c>
      <c r="C2985">
        <v>829</v>
      </c>
      <c r="D2985">
        <v>791</v>
      </c>
      <c r="E2985">
        <f t="shared" si="149"/>
        <v>2420</v>
      </c>
      <c r="F2985">
        <f t="shared" si="148"/>
        <v>806.666666666667</v>
      </c>
      <c r="G2985">
        <f t="shared" si="150"/>
        <v>0.977685950413223</v>
      </c>
    </row>
    <row r="2986" spans="1:7">
      <c r="A2986" t="s">
        <v>2991</v>
      </c>
      <c r="B2986">
        <v>126</v>
      </c>
      <c r="C2986">
        <v>125</v>
      </c>
      <c r="D2986">
        <v>123</v>
      </c>
      <c r="E2986">
        <f t="shared" si="149"/>
        <v>374</v>
      </c>
      <c r="F2986">
        <f t="shared" si="148"/>
        <v>124.666666666667</v>
      </c>
      <c r="G2986">
        <f t="shared" si="150"/>
        <v>0.0374331550802139</v>
      </c>
    </row>
    <row r="2987" spans="1:7">
      <c r="A2987" t="s">
        <v>2992</v>
      </c>
      <c r="B2987">
        <v>188</v>
      </c>
      <c r="C2987">
        <v>195</v>
      </c>
      <c r="D2987">
        <v>185</v>
      </c>
      <c r="E2987">
        <f t="shared" si="149"/>
        <v>568</v>
      </c>
      <c r="F2987">
        <f t="shared" si="148"/>
        <v>189.333333333333</v>
      </c>
      <c r="G2987">
        <f t="shared" si="150"/>
        <v>0.278169014084507</v>
      </c>
    </row>
    <row r="2988" spans="1:7">
      <c r="A2988" t="s">
        <v>2993</v>
      </c>
      <c r="B2988">
        <v>124</v>
      </c>
      <c r="C2988">
        <v>124</v>
      </c>
      <c r="D2988">
        <v>124</v>
      </c>
      <c r="E2988">
        <f t="shared" si="149"/>
        <v>372</v>
      </c>
      <c r="F2988">
        <f t="shared" si="148"/>
        <v>124</v>
      </c>
      <c r="G2988">
        <f t="shared" si="150"/>
        <v>0</v>
      </c>
    </row>
    <row r="2989" spans="1:7">
      <c r="A2989" t="s">
        <v>2994</v>
      </c>
      <c r="B2989">
        <v>421</v>
      </c>
      <c r="C2989">
        <v>429</v>
      </c>
      <c r="D2989">
        <v>415</v>
      </c>
      <c r="E2989">
        <f t="shared" si="149"/>
        <v>1265</v>
      </c>
      <c r="F2989">
        <f t="shared" si="148"/>
        <v>421.666666666667</v>
      </c>
      <c r="G2989">
        <f t="shared" si="150"/>
        <v>0.23399209486166</v>
      </c>
    </row>
    <row r="2990" spans="1:7">
      <c r="A2990" t="s">
        <v>2995</v>
      </c>
      <c r="B2990">
        <v>801</v>
      </c>
      <c r="C2990">
        <v>799</v>
      </c>
      <c r="D2990">
        <v>783</v>
      </c>
      <c r="E2990">
        <f t="shared" si="149"/>
        <v>2383</v>
      </c>
      <c r="F2990">
        <f t="shared" si="148"/>
        <v>794.333333333333</v>
      </c>
      <c r="G2990">
        <f t="shared" si="150"/>
        <v>0.24506924045321</v>
      </c>
    </row>
    <row r="2991" spans="1:7">
      <c r="A2991" t="s">
        <v>2996</v>
      </c>
      <c r="B2991">
        <v>315</v>
      </c>
      <c r="C2991">
        <v>311</v>
      </c>
      <c r="D2991">
        <v>308</v>
      </c>
      <c r="E2991">
        <f t="shared" si="149"/>
        <v>934</v>
      </c>
      <c r="F2991">
        <f t="shared" si="148"/>
        <v>311.333333333333</v>
      </c>
      <c r="G2991">
        <f t="shared" si="150"/>
        <v>0.0792291220556745</v>
      </c>
    </row>
    <row r="2992" spans="1:7">
      <c r="A2992" t="s">
        <v>2997</v>
      </c>
      <c r="B2992">
        <v>1098</v>
      </c>
      <c r="C2992">
        <v>1048</v>
      </c>
      <c r="D2992">
        <v>1020</v>
      </c>
      <c r="E2992">
        <f t="shared" si="149"/>
        <v>3166</v>
      </c>
      <c r="F2992">
        <f t="shared" ref="F2992:F3055" si="151">E2992/3</f>
        <v>1055.33333333333</v>
      </c>
      <c r="G2992">
        <f t="shared" si="150"/>
        <v>2.95893872394188</v>
      </c>
    </row>
    <row r="2993" spans="1:7">
      <c r="A2993" t="s">
        <v>2998</v>
      </c>
      <c r="B2993">
        <v>1000</v>
      </c>
      <c r="C2993">
        <v>992</v>
      </c>
      <c r="D2993">
        <v>972</v>
      </c>
      <c r="E2993">
        <f t="shared" si="149"/>
        <v>2964</v>
      </c>
      <c r="F2993">
        <f t="shared" si="151"/>
        <v>988</v>
      </c>
      <c r="G2993">
        <f t="shared" si="150"/>
        <v>0.421052631578947</v>
      </c>
    </row>
    <row r="2994" spans="1:7">
      <c r="A2994" t="s">
        <v>2999</v>
      </c>
      <c r="B2994">
        <v>551</v>
      </c>
      <c r="C2994">
        <v>545</v>
      </c>
      <c r="D2994">
        <v>536</v>
      </c>
      <c r="E2994">
        <f t="shared" si="149"/>
        <v>1632</v>
      </c>
      <c r="F2994">
        <f t="shared" si="151"/>
        <v>544</v>
      </c>
      <c r="G2994">
        <f t="shared" si="150"/>
        <v>0.209558823529412</v>
      </c>
    </row>
    <row r="2995" spans="1:7">
      <c r="A2995" t="s">
        <v>3000</v>
      </c>
      <c r="B2995">
        <v>682</v>
      </c>
      <c r="C2995">
        <v>650</v>
      </c>
      <c r="D2995">
        <v>668</v>
      </c>
      <c r="E2995">
        <f t="shared" si="149"/>
        <v>2000</v>
      </c>
      <c r="F2995">
        <f t="shared" si="151"/>
        <v>666.666666666667</v>
      </c>
      <c r="G2995">
        <f t="shared" si="150"/>
        <v>0.772</v>
      </c>
    </row>
    <row r="2996" spans="1:7">
      <c r="A2996" t="s">
        <v>3001</v>
      </c>
      <c r="B2996">
        <v>685</v>
      </c>
      <c r="C2996">
        <v>677</v>
      </c>
      <c r="D2996">
        <v>666</v>
      </c>
      <c r="E2996">
        <f t="shared" si="149"/>
        <v>2028</v>
      </c>
      <c r="F2996">
        <f t="shared" si="151"/>
        <v>676</v>
      </c>
      <c r="G2996">
        <f t="shared" si="150"/>
        <v>0.269230769230769</v>
      </c>
    </row>
    <row r="2997" spans="1:7">
      <c r="A2997" t="s">
        <v>3002</v>
      </c>
      <c r="B2997">
        <v>612</v>
      </c>
      <c r="C2997">
        <v>612</v>
      </c>
      <c r="D2997">
        <v>605</v>
      </c>
      <c r="E2997">
        <f t="shared" si="149"/>
        <v>1829</v>
      </c>
      <c r="F2997">
        <f t="shared" si="151"/>
        <v>609.666666666667</v>
      </c>
      <c r="G2997">
        <f t="shared" si="150"/>
        <v>0.0535811919081465</v>
      </c>
    </row>
    <row r="2998" spans="1:7">
      <c r="A2998" t="s">
        <v>3003</v>
      </c>
      <c r="B2998">
        <v>422</v>
      </c>
      <c r="C2998">
        <v>429</v>
      </c>
      <c r="D2998">
        <v>419</v>
      </c>
      <c r="E2998">
        <f t="shared" si="149"/>
        <v>1270</v>
      </c>
      <c r="F2998">
        <f t="shared" si="151"/>
        <v>423.333333333333</v>
      </c>
      <c r="G2998">
        <f t="shared" si="150"/>
        <v>0.124409448818898</v>
      </c>
    </row>
    <row r="2999" spans="1:7">
      <c r="A2999" t="s">
        <v>3004</v>
      </c>
      <c r="B2999">
        <v>312</v>
      </c>
      <c r="C2999">
        <v>299</v>
      </c>
      <c r="D2999">
        <v>307</v>
      </c>
      <c r="E2999">
        <f t="shared" si="149"/>
        <v>918</v>
      </c>
      <c r="F2999">
        <f t="shared" si="151"/>
        <v>306</v>
      </c>
      <c r="G2999">
        <f t="shared" si="150"/>
        <v>0.281045751633987</v>
      </c>
    </row>
    <row r="3000" spans="1:7">
      <c r="A3000" t="s">
        <v>3005</v>
      </c>
      <c r="B3000">
        <v>60</v>
      </c>
      <c r="C3000">
        <v>60</v>
      </c>
      <c r="D3000">
        <v>58</v>
      </c>
      <c r="E3000">
        <f t="shared" si="149"/>
        <v>178</v>
      </c>
      <c r="F3000">
        <f t="shared" si="151"/>
        <v>59.3333333333333</v>
      </c>
      <c r="G3000">
        <f t="shared" si="150"/>
        <v>0.0449438202247191</v>
      </c>
    </row>
    <row r="3001" spans="1:7">
      <c r="A3001" t="s">
        <v>3006</v>
      </c>
      <c r="B3001">
        <v>680</v>
      </c>
      <c r="C3001">
        <v>683</v>
      </c>
      <c r="D3001">
        <v>677</v>
      </c>
      <c r="E3001">
        <f t="shared" si="149"/>
        <v>2040</v>
      </c>
      <c r="F3001">
        <f t="shared" si="151"/>
        <v>680</v>
      </c>
      <c r="G3001">
        <f t="shared" si="150"/>
        <v>0.0264705882352941</v>
      </c>
    </row>
    <row r="3002" spans="1:7">
      <c r="A3002" t="s">
        <v>3007</v>
      </c>
      <c r="B3002">
        <v>430</v>
      </c>
      <c r="C3002">
        <v>427</v>
      </c>
      <c r="D3002">
        <v>423</v>
      </c>
      <c r="E3002">
        <f t="shared" si="149"/>
        <v>1280</v>
      </c>
      <c r="F3002">
        <f t="shared" si="151"/>
        <v>426.666666666667</v>
      </c>
      <c r="G3002">
        <f t="shared" si="150"/>
        <v>0.0578125</v>
      </c>
    </row>
    <row r="3003" spans="1:7">
      <c r="A3003" t="s">
        <v>3008</v>
      </c>
      <c r="B3003">
        <v>372</v>
      </c>
      <c r="C3003">
        <v>365</v>
      </c>
      <c r="D3003">
        <v>369</v>
      </c>
      <c r="E3003">
        <f t="shared" si="149"/>
        <v>1106</v>
      </c>
      <c r="F3003">
        <f t="shared" si="151"/>
        <v>368.666666666667</v>
      </c>
      <c r="G3003">
        <f t="shared" si="150"/>
        <v>0.0669077757685353</v>
      </c>
    </row>
    <row r="3004" spans="1:7">
      <c r="A3004" t="s">
        <v>3009</v>
      </c>
      <c r="B3004">
        <v>491</v>
      </c>
      <c r="C3004">
        <v>474</v>
      </c>
      <c r="D3004">
        <v>488</v>
      </c>
      <c r="E3004">
        <f t="shared" si="149"/>
        <v>1453</v>
      </c>
      <c r="F3004">
        <f t="shared" si="151"/>
        <v>484.333333333333</v>
      </c>
      <c r="G3004">
        <f t="shared" si="150"/>
        <v>0.339986235375086</v>
      </c>
    </row>
    <row r="3005" spans="1:7">
      <c r="A3005" t="s">
        <v>3010</v>
      </c>
      <c r="B3005">
        <v>870</v>
      </c>
      <c r="C3005">
        <v>871</v>
      </c>
      <c r="D3005">
        <v>853</v>
      </c>
      <c r="E3005">
        <f t="shared" si="149"/>
        <v>2594</v>
      </c>
      <c r="F3005">
        <f t="shared" si="151"/>
        <v>864.666666666667</v>
      </c>
      <c r="G3005">
        <f t="shared" si="150"/>
        <v>0.236700077101002</v>
      </c>
    </row>
    <row r="3006" spans="1:7">
      <c r="A3006" t="s">
        <v>3011</v>
      </c>
      <c r="B3006">
        <v>1426</v>
      </c>
      <c r="C3006">
        <v>1434</v>
      </c>
      <c r="D3006">
        <v>1413</v>
      </c>
      <c r="E3006">
        <f t="shared" si="149"/>
        <v>4273</v>
      </c>
      <c r="F3006">
        <f t="shared" si="151"/>
        <v>1424.33333333333</v>
      </c>
      <c r="G3006">
        <f t="shared" si="150"/>
        <v>0.157734612684297</v>
      </c>
    </row>
    <row r="3007" spans="1:7">
      <c r="A3007" t="s">
        <v>3012</v>
      </c>
      <c r="B3007">
        <v>805</v>
      </c>
      <c r="C3007">
        <v>794</v>
      </c>
      <c r="D3007">
        <v>795</v>
      </c>
      <c r="E3007">
        <f t="shared" si="149"/>
        <v>2394</v>
      </c>
      <c r="F3007">
        <f t="shared" si="151"/>
        <v>798</v>
      </c>
      <c r="G3007">
        <f t="shared" si="150"/>
        <v>0.0927318295739348</v>
      </c>
    </row>
    <row r="3008" spans="1:7">
      <c r="A3008" t="s">
        <v>3013</v>
      </c>
      <c r="B3008">
        <v>1740</v>
      </c>
      <c r="C3008">
        <v>1798</v>
      </c>
      <c r="D3008">
        <v>1769</v>
      </c>
      <c r="E3008">
        <f t="shared" si="149"/>
        <v>5307</v>
      </c>
      <c r="F3008">
        <f t="shared" si="151"/>
        <v>1769</v>
      </c>
      <c r="G3008">
        <f t="shared" si="150"/>
        <v>0.950819672131147</v>
      </c>
    </row>
    <row r="3009" spans="1:7">
      <c r="A3009" t="s">
        <v>3014</v>
      </c>
      <c r="B3009">
        <v>1542</v>
      </c>
      <c r="C3009">
        <v>1540</v>
      </c>
      <c r="D3009">
        <v>1567</v>
      </c>
      <c r="E3009">
        <f t="shared" si="149"/>
        <v>4649</v>
      </c>
      <c r="F3009">
        <f t="shared" si="151"/>
        <v>1549.66666666667</v>
      </c>
      <c r="G3009">
        <f t="shared" si="150"/>
        <v>0.292105829210583</v>
      </c>
    </row>
    <row r="3010" spans="1:7">
      <c r="A3010" t="s">
        <v>3015</v>
      </c>
      <c r="B3010">
        <v>1181</v>
      </c>
      <c r="C3010">
        <v>1169</v>
      </c>
      <c r="D3010">
        <v>1169</v>
      </c>
      <c r="E3010">
        <f t="shared" si="149"/>
        <v>3519</v>
      </c>
      <c r="F3010">
        <f t="shared" si="151"/>
        <v>1173</v>
      </c>
      <c r="G3010">
        <f t="shared" si="150"/>
        <v>0.0818414322250639</v>
      </c>
    </row>
    <row r="3011" spans="1:7">
      <c r="A3011" t="s">
        <v>3016</v>
      </c>
      <c r="B3011">
        <v>808</v>
      </c>
      <c r="C3011">
        <v>806</v>
      </c>
      <c r="D3011">
        <v>795</v>
      </c>
      <c r="E3011">
        <f t="shared" si="149"/>
        <v>2409</v>
      </c>
      <c r="F3011">
        <f t="shared" si="151"/>
        <v>803</v>
      </c>
      <c r="G3011">
        <f t="shared" si="150"/>
        <v>0.122042341220423</v>
      </c>
    </row>
    <row r="3012" spans="1:7">
      <c r="A3012" t="s">
        <v>3017</v>
      </c>
      <c r="B3012">
        <v>369</v>
      </c>
      <c r="C3012">
        <v>371</v>
      </c>
      <c r="D3012">
        <v>366</v>
      </c>
      <c r="E3012">
        <f t="shared" si="149"/>
        <v>1106</v>
      </c>
      <c r="F3012">
        <f t="shared" si="151"/>
        <v>368.666666666667</v>
      </c>
      <c r="G3012">
        <f t="shared" si="150"/>
        <v>0.0343580470162749</v>
      </c>
    </row>
    <row r="3013" spans="1:7">
      <c r="A3013" t="s">
        <v>3018</v>
      </c>
      <c r="B3013">
        <v>1489</v>
      </c>
      <c r="C3013">
        <v>1436</v>
      </c>
      <c r="D3013">
        <v>1405</v>
      </c>
      <c r="E3013">
        <f t="shared" si="149"/>
        <v>4330</v>
      </c>
      <c r="F3013">
        <f t="shared" si="151"/>
        <v>1443.33333333333</v>
      </c>
      <c r="G3013">
        <f t="shared" si="150"/>
        <v>2.50023094688222</v>
      </c>
    </row>
    <row r="3014" spans="1:7">
      <c r="A3014" t="s">
        <v>3019</v>
      </c>
      <c r="B3014">
        <v>1546</v>
      </c>
      <c r="C3014">
        <v>1532</v>
      </c>
      <c r="D3014">
        <v>1526</v>
      </c>
      <c r="E3014">
        <f t="shared" si="149"/>
        <v>4604</v>
      </c>
      <c r="F3014">
        <f t="shared" si="151"/>
        <v>1534.66666666667</v>
      </c>
      <c r="G3014">
        <f t="shared" si="150"/>
        <v>0.137271937445699</v>
      </c>
    </row>
    <row r="3015" spans="1:7">
      <c r="A3015" t="s">
        <v>3020</v>
      </c>
      <c r="B3015">
        <v>376</v>
      </c>
      <c r="C3015">
        <v>310</v>
      </c>
      <c r="D3015">
        <v>364</v>
      </c>
      <c r="E3015">
        <f t="shared" si="149"/>
        <v>1050</v>
      </c>
      <c r="F3015">
        <f t="shared" si="151"/>
        <v>350</v>
      </c>
      <c r="G3015">
        <f t="shared" si="150"/>
        <v>7.06285714285714</v>
      </c>
    </row>
    <row r="3016" spans="1:7">
      <c r="A3016" t="s">
        <v>3021</v>
      </c>
      <c r="B3016">
        <v>303</v>
      </c>
      <c r="C3016">
        <v>270</v>
      </c>
      <c r="D3016">
        <v>301</v>
      </c>
      <c r="E3016">
        <f t="shared" si="149"/>
        <v>874</v>
      </c>
      <c r="F3016">
        <f t="shared" si="151"/>
        <v>291.333333333333</v>
      </c>
      <c r="G3016">
        <f t="shared" si="150"/>
        <v>2.35011441647597</v>
      </c>
    </row>
    <row r="3017" spans="1:7">
      <c r="A3017" t="s">
        <v>3022</v>
      </c>
      <c r="B3017">
        <v>1236</v>
      </c>
      <c r="C3017">
        <v>1234</v>
      </c>
      <c r="D3017">
        <v>1215</v>
      </c>
      <c r="E3017">
        <f t="shared" si="149"/>
        <v>3685</v>
      </c>
      <c r="F3017">
        <f t="shared" si="151"/>
        <v>1228.33333333333</v>
      </c>
      <c r="G3017">
        <f t="shared" si="150"/>
        <v>0.218724559023067</v>
      </c>
    </row>
    <row r="3018" spans="1:7">
      <c r="A3018" t="s">
        <v>3023</v>
      </c>
      <c r="B3018">
        <v>680</v>
      </c>
      <c r="C3018">
        <v>685</v>
      </c>
      <c r="D3018">
        <v>675</v>
      </c>
      <c r="E3018">
        <f t="shared" si="149"/>
        <v>2040</v>
      </c>
      <c r="F3018">
        <f t="shared" si="151"/>
        <v>680</v>
      </c>
      <c r="G3018">
        <f t="shared" si="150"/>
        <v>0.0735294117647059</v>
      </c>
    </row>
    <row r="3019" spans="1:7">
      <c r="A3019" t="s">
        <v>3024</v>
      </c>
      <c r="B3019">
        <v>186</v>
      </c>
      <c r="C3019">
        <v>187</v>
      </c>
      <c r="D3019">
        <v>184</v>
      </c>
      <c r="E3019">
        <f t="shared" si="149"/>
        <v>557</v>
      </c>
      <c r="F3019">
        <f t="shared" si="151"/>
        <v>185.666666666667</v>
      </c>
      <c r="G3019">
        <f t="shared" si="150"/>
        <v>0.0251346499102334</v>
      </c>
    </row>
    <row r="3020" spans="1:7">
      <c r="A3020" t="s">
        <v>3025</v>
      </c>
      <c r="B3020">
        <v>123</v>
      </c>
      <c r="C3020">
        <v>125</v>
      </c>
      <c r="D3020">
        <v>121</v>
      </c>
      <c r="E3020">
        <f t="shared" si="149"/>
        <v>369</v>
      </c>
      <c r="F3020">
        <f t="shared" si="151"/>
        <v>123</v>
      </c>
      <c r="G3020">
        <f t="shared" si="150"/>
        <v>0.0650406504065041</v>
      </c>
    </row>
    <row r="3021" spans="1:7">
      <c r="A3021" t="s">
        <v>3026</v>
      </c>
      <c r="B3021">
        <v>188</v>
      </c>
      <c r="C3021">
        <v>205</v>
      </c>
      <c r="D3021">
        <v>184</v>
      </c>
      <c r="E3021">
        <f t="shared" si="149"/>
        <v>577</v>
      </c>
      <c r="F3021">
        <f t="shared" si="151"/>
        <v>192.333333333333</v>
      </c>
      <c r="G3021">
        <f t="shared" si="150"/>
        <v>1.29289428076256</v>
      </c>
    </row>
    <row r="3022" spans="1:7">
      <c r="A3022" t="s">
        <v>3027</v>
      </c>
      <c r="B3022">
        <v>619</v>
      </c>
      <c r="C3022">
        <v>607</v>
      </c>
      <c r="D3022">
        <v>612</v>
      </c>
      <c r="E3022">
        <f t="shared" ref="E3022:E3085" si="152">SUM(B3022:D3022)</f>
        <v>1838</v>
      </c>
      <c r="F3022">
        <f t="shared" si="151"/>
        <v>612.666666666667</v>
      </c>
      <c r="G3022">
        <f t="shared" si="150"/>
        <v>0.11860718171926</v>
      </c>
    </row>
    <row r="3023" spans="1:7">
      <c r="A3023" t="s">
        <v>3028</v>
      </c>
      <c r="B3023">
        <v>494</v>
      </c>
      <c r="C3023">
        <v>521</v>
      </c>
      <c r="D3023">
        <v>484</v>
      </c>
      <c r="E3023">
        <f t="shared" si="152"/>
        <v>1499</v>
      </c>
      <c r="F3023">
        <f t="shared" si="151"/>
        <v>499.666666666667</v>
      </c>
      <c r="G3023">
        <f t="shared" si="150"/>
        <v>1.46631087391594</v>
      </c>
    </row>
    <row r="3024" spans="1:7">
      <c r="A3024" t="s">
        <v>3029</v>
      </c>
      <c r="B3024">
        <v>994</v>
      </c>
      <c r="C3024">
        <v>991</v>
      </c>
      <c r="D3024">
        <v>970</v>
      </c>
      <c r="E3024">
        <f t="shared" si="152"/>
        <v>2955</v>
      </c>
      <c r="F3024">
        <f t="shared" si="151"/>
        <v>985</v>
      </c>
      <c r="G3024">
        <f t="shared" si="150"/>
        <v>0.347208121827411</v>
      </c>
    </row>
    <row r="3025" spans="1:7">
      <c r="A3025" t="s">
        <v>3030</v>
      </c>
      <c r="B3025">
        <v>544</v>
      </c>
      <c r="C3025">
        <v>618</v>
      </c>
      <c r="D3025">
        <v>544</v>
      </c>
      <c r="E3025">
        <f t="shared" si="152"/>
        <v>1706</v>
      </c>
      <c r="F3025">
        <f t="shared" si="151"/>
        <v>568.666666666667</v>
      </c>
      <c r="G3025">
        <f t="shared" si="150"/>
        <v>6.41969519343494</v>
      </c>
    </row>
    <row r="3026" spans="1:7">
      <c r="A3026" t="s">
        <v>3031</v>
      </c>
      <c r="B3026">
        <v>557</v>
      </c>
      <c r="C3026">
        <v>565</v>
      </c>
      <c r="D3026">
        <v>545</v>
      </c>
      <c r="E3026">
        <f t="shared" si="152"/>
        <v>1667</v>
      </c>
      <c r="F3026">
        <f t="shared" si="151"/>
        <v>555.666666666667</v>
      </c>
      <c r="G3026">
        <f t="shared" si="150"/>
        <v>0.364727054589082</v>
      </c>
    </row>
    <row r="3027" spans="1:7">
      <c r="A3027" t="s">
        <v>3032</v>
      </c>
      <c r="B3027">
        <v>371</v>
      </c>
      <c r="C3027">
        <v>359</v>
      </c>
      <c r="D3027">
        <v>368</v>
      </c>
      <c r="E3027">
        <f t="shared" si="152"/>
        <v>1098</v>
      </c>
      <c r="F3027">
        <f t="shared" si="151"/>
        <v>366</v>
      </c>
      <c r="G3027">
        <f t="shared" ref="G3027:G3090" si="153">(B3027-F3027)*(B3027-F3027)/F3027+(C3027-F3027)*(C3027-F3027)/F3027+(D3027-F3027)*(D3027-F3027)/F3027</f>
        <v>0.213114754098361</v>
      </c>
    </row>
    <row r="3028" spans="1:7">
      <c r="A3028" t="s">
        <v>3033</v>
      </c>
      <c r="B3028">
        <v>248</v>
      </c>
      <c r="C3028">
        <v>309</v>
      </c>
      <c r="D3028">
        <v>307</v>
      </c>
      <c r="E3028">
        <f t="shared" si="152"/>
        <v>864</v>
      </c>
      <c r="F3028">
        <f t="shared" si="151"/>
        <v>288</v>
      </c>
      <c r="G3028">
        <f t="shared" si="153"/>
        <v>8.34027777777778</v>
      </c>
    </row>
    <row r="3029" spans="1:7">
      <c r="A3029" t="s">
        <v>3034</v>
      </c>
      <c r="B3029">
        <v>555</v>
      </c>
      <c r="C3029">
        <v>560</v>
      </c>
      <c r="D3029">
        <v>549</v>
      </c>
      <c r="E3029">
        <f t="shared" si="152"/>
        <v>1664</v>
      </c>
      <c r="F3029">
        <f t="shared" si="151"/>
        <v>554.666666666667</v>
      </c>
      <c r="G3029">
        <f t="shared" si="153"/>
        <v>0.109375</v>
      </c>
    </row>
    <row r="3030" spans="1:7">
      <c r="A3030" t="s">
        <v>3035</v>
      </c>
      <c r="B3030">
        <v>425</v>
      </c>
      <c r="C3030">
        <v>452</v>
      </c>
      <c r="D3030">
        <v>424</v>
      </c>
      <c r="E3030">
        <f t="shared" si="152"/>
        <v>1301</v>
      </c>
      <c r="F3030">
        <f t="shared" si="151"/>
        <v>433.666666666667</v>
      </c>
      <c r="G3030">
        <f t="shared" si="153"/>
        <v>1.16372021521906</v>
      </c>
    </row>
    <row r="3031" spans="1:7">
      <c r="A3031" t="s">
        <v>3036</v>
      </c>
      <c r="B3031">
        <v>188</v>
      </c>
      <c r="C3031">
        <v>187</v>
      </c>
      <c r="D3031">
        <v>179</v>
      </c>
      <c r="E3031">
        <f t="shared" si="152"/>
        <v>554</v>
      </c>
      <c r="F3031">
        <f t="shared" si="151"/>
        <v>184.666666666667</v>
      </c>
      <c r="G3031">
        <f t="shared" si="153"/>
        <v>0.263537906137184</v>
      </c>
    </row>
    <row r="3032" spans="1:7">
      <c r="A3032" t="s">
        <v>3037</v>
      </c>
      <c r="B3032">
        <v>123</v>
      </c>
      <c r="C3032">
        <v>123</v>
      </c>
      <c r="D3032">
        <v>119</v>
      </c>
      <c r="E3032">
        <f t="shared" si="152"/>
        <v>365</v>
      </c>
      <c r="F3032">
        <f t="shared" si="151"/>
        <v>121.666666666667</v>
      </c>
      <c r="G3032">
        <f t="shared" si="153"/>
        <v>0.0876712328767123</v>
      </c>
    </row>
    <row r="3033" spans="1:7">
      <c r="A3033" t="s">
        <v>3038</v>
      </c>
      <c r="B3033">
        <v>433</v>
      </c>
      <c r="C3033">
        <v>433</v>
      </c>
      <c r="D3033">
        <v>427</v>
      </c>
      <c r="E3033">
        <f t="shared" si="152"/>
        <v>1293</v>
      </c>
      <c r="F3033">
        <f t="shared" si="151"/>
        <v>431</v>
      </c>
      <c r="G3033">
        <f t="shared" si="153"/>
        <v>0.0556844547563805</v>
      </c>
    </row>
    <row r="3034" spans="1:7">
      <c r="A3034" t="s">
        <v>3039</v>
      </c>
      <c r="B3034">
        <v>0</v>
      </c>
      <c r="C3034">
        <v>0</v>
      </c>
      <c r="D3034">
        <v>0</v>
      </c>
      <c r="E3034">
        <f t="shared" si="152"/>
        <v>0</v>
      </c>
      <c r="F3034">
        <f t="shared" si="151"/>
        <v>0</v>
      </c>
      <c r="G3034" t="e">
        <f t="shared" si="153"/>
        <v>#DIV/0!</v>
      </c>
    </row>
    <row r="3035" spans="1:7">
      <c r="A3035" t="s">
        <v>3040</v>
      </c>
      <c r="B3035">
        <v>306</v>
      </c>
      <c r="C3035">
        <v>298</v>
      </c>
      <c r="D3035">
        <v>305</v>
      </c>
      <c r="E3035">
        <f t="shared" si="152"/>
        <v>909</v>
      </c>
      <c r="F3035">
        <f t="shared" si="151"/>
        <v>303</v>
      </c>
      <c r="G3035">
        <f t="shared" si="153"/>
        <v>0.125412541254125</v>
      </c>
    </row>
    <row r="3036" spans="1:7">
      <c r="A3036" t="s">
        <v>3041</v>
      </c>
      <c r="B3036">
        <v>63</v>
      </c>
      <c r="C3036">
        <v>62</v>
      </c>
      <c r="D3036">
        <v>62</v>
      </c>
      <c r="E3036">
        <f t="shared" si="152"/>
        <v>187</v>
      </c>
      <c r="F3036">
        <f t="shared" si="151"/>
        <v>62.3333333333333</v>
      </c>
      <c r="G3036">
        <f t="shared" si="153"/>
        <v>0.0106951871657754</v>
      </c>
    </row>
    <row r="3037" spans="1:7">
      <c r="A3037" t="s">
        <v>3042</v>
      </c>
      <c r="B3037">
        <v>189</v>
      </c>
      <c r="C3037">
        <v>190</v>
      </c>
      <c r="D3037">
        <v>189</v>
      </c>
      <c r="E3037">
        <f t="shared" si="152"/>
        <v>568</v>
      </c>
      <c r="F3037">
        <f t="shared" si="151"/>
        <v>189.333333333333</v>
      </c>
      <c r="G3037">
        <f t="shared" si="153"/>
        <v>0.00352112676056338</v>
      </c>
    </row>
    <row r="3038" spans="1:7">
      <c r="A3038" t="s">
        <v>3043</v>
      </c>
      <c r="B3038">
        <v>437</v>
      </c>
      <c r="C3038">
        <v>430</v>
      </c>
      <c r="D3038">
        <v>402</v>
      </c>
      <c r="E3038">
        <f t="shared" si="152"/>
        <v>1269</v>
      </c>
      <c r="F3038">
        <f t="shared" si="151"/>
        <v>423</v>
      </c>
      <c r="G3038">
        <f t="shared" si="153"/>
        <v>1.62174940898345</v>
      </c>
    </row>
    <row r="3039" spans="1:7">
      <c r="A3039" t="s">
        <v>3044</v>
      </c>
      <c r="B3039">
        <v>232</v>
      </c>
      <c r="C3039">
        <v>232</v>
      </c>
      <c r="D3039">
        <v>242</v>
      </c>
      <c r="E3039">
        <f t="shared" si="152"/>
        <v>706</v>
      </c>
      <c r="F3039">
        <f t="shared" si="151"/>
        <v>235.333333333333</v>
      </c>
      <c r="G3039">
        <f t="shared" si="153"/>
        <v>0.28328611898017</v>
      </c>
    </row>
    <row r="3040" spans="1:7">
      <c r="A3040" t="s">
        <v>3045</v>
      </c>
      <c r="B3040">
        <v>437</v>
      </c>
      <c r="C3040">
        <v>435</v>
      </c>
      <c r="D3040">
        <v>427</v>
      </c>
      <c r="E3040">
        <f t="shared" si="152"/>
        <v>1299</v>
      </c>
      <c r="F3040">
        <f t="shared" si="151"/>
        <v>433</v>
      </c>
      <c r="G3040">
        <f t="shared" si="153"/>
        <v>0.12933025404157</v>
      </c>
    </row>
    <row r="3041" spans="1:7">
      <c r="A3041" t="s">
        <v>3046</v>
      </c>
      <c r="B3041">
        <v>1244</v>
      </c>
      <c r="C3041">
        <v>1221</v>
      </c>
      <c r="D3041">
        <v>1248</v>
      </c>
      <c r="E3041">
        <f t="shared" si="152"/>
        <v>3713</v>
      </c>
      <c r="F3041">
        <f t="shared" si="151"/>
        <v>1237.66666666667</v>
      </c>
      <c r="G3041">
        <f t="shared" si="153"/>
        <v>0.343118771882575</v>
      </c>
    </row>
    <row r="3042" spans="1:7">
      <c r="A3042" t="s">
        <v>3047</v>
      </c>
      <c r="B3042">
        <v>1428</v>
      </c>
      <c r="C3042">
        <v>1353</v>
      </c>
      <c r="D3042">
        <v>1390</v>
      </c>
      <c r="E3042">
        <f t="shared" si="152"/>
        <v>4171</v>
      </c>
      <c r="F3042">
        <f t="shared" si="151"/>
        <v>1390.33333333333</v>
      </c>
      <c r="G3042">
        <f t="shared" si="153"/>
        <v>2.02301606329417</v>
      </c>
    </row>
    <row r="3043" spans="1:7">
      <c r="A3043" t="s">
        <v>3048</v>
      </c>
      <c r="B3043">
        <v>867</v>
      </c>
      <c r="C3043">
        <v>863</v>
      </c>
      <c r="D3043">
        <v>857</v>
      </c>
      <c r="E3043">
        <f t="shared" si="152"/>
        <v>2587</v>
      </c>
      <c r="F3043">
        <f t="shared" si="151"/>
        <v>862.333333333333</v>
      </c>
      <c r="G3043">
        <f t="shared" si="153"/>
        <v>0.0587553150367221</v>
      </c>
    </row>
    <row r="3044" spans="1:7">
      <c r="A3044" t="s">
        <v>3049</v>
      </c>
      <c r="B3044">
        <v>374</v>
      </c>
      <c r="C3044">
        <v>375</v>
      </c>
      <c r="D3044">
        <v>366</v>
      </c>
      <c r="E3044">
        <f t="shared" si="152"/>
        <v>1115</v>
      </c>
      <c r="F3044">
        <f t="shared" si="151"/>
        <v>371.666666666667</v>
      </c>
      <c r="G3044">
        <f t="shared" si="153"/>
        <v>0.130941704035874</v>
      </c>
    </row>
    <row r="3045" spans="1:7">
      <c r="A3045" t="s">
        <v>3050</v>
      </c>
      <c r="B3045">
        <v>1181</v>
      </c>
      <c r="C3045">
        <v>1181</v>
      </c>
      <c r="D3045">
        <v>1164</v>
      </c>
      <c r="E3045">
        <f t="shared" si="152"/>
        <v>3526</v>
      </c>
      <c r="F3045">
        <f t="shared" si="151"/>
        <v>1175.33333333333</v>
      </c>
      <c r="G3045">
        <f t="shared" si="153"/>
        <v>0.163925127623369</v>
      </c>
    </row>
    <row r="3046" spans="1:7">
      <c r="A3046" t="s">
        <v>3051</v>
      </c>
      <c r="B3046">
        <v>737</v>
      </c>
      <c r="C3046">
        <v>844</v>
      </c>
      <c r="D3046">
        <v>785</v>
      </c>
      <c r="E3046">
        <f t="shared" si="152"/>
        <v>2366</v>
      </c>
      <c r="F3046">
        <f t="shared" si="151"/>
        <v>788.666666666667</v>
      </c>
      <c r="G3046">
        <f t="shared" si="153"/>
        <v>7.28402366863905</v>
      </c>
    </row>
    <row r="3047" spans="1:7">
      <c r="A3047" t="s">
        <v>3052</v>
      </c>
      <c r="B3047">
        <v>312</v>
      </c>
      <c r="C3047">
        <v>309</v>
      </c>
      <c r="D3047">
        <v>301</v>
      </c>
      <c r="E3047">
        <f t="shared" si="152"/>
        <v>922</v>
      </c>
      <c r="F3047">
        <f t="shared" si="151"/>
        <v>307.333333333333</v>
      </c>
      <c r="G3047">
        <f t="shared" si="153"/>
        <v>0.210412147505423</v>
      </c>
    </row>
    <row r="3048" spans="1:7">
      <c r="A3048" t="s">
        <v>3053</v>
      </c>
      <c r="B3048">
        <v>239</v>
      </c>
      <c r="C3048">
        <v>249</v>
      </c>
      <c r="D3048">
        <v>239</v>
      </c>
      <c r="E3048">
        <f t="shared" si="152"/>
        <v>727</v>
      </c>
      <c r="F3048">
        <f t="shared" si="151"/>
        <v>242.333333333333</v>
      </c>
      <c r="G3048">
        <f t="shared" si="153"/>
        <v>0.275103163686382</v>
      </c>
    </row>
    <row r="3049" spans="1:7">
      <c r="A3049" t="s">
        <v>3054</v>
      </c>
      <c r="B3049">
        <v>999</v>
      </c>
      <c r="C3049">
        <v>983</v>
      </c>
      <c r="D3049">
        <v>974</v>
      </c>
      <c r="E3049">
        <f t="shared" si="152"/>
        <v>2956</v>
      </c>
      <c r="F3049">
        <f t="shared" si="151"/>
        <v>985.333333333333</v>
      </c>
      <c r="G3049">
        <f t="shared" si="153"/>
        <v>0.325439783491204</v>
      </c>
    </row>
    <row r="3050" spans="1:7">
      <c r="A3050" t="s">
        <v>3055</v>
      </c>
      <c r="B3050">
        <v>556</v>
      </c>
      <c r="C3050">
        <v>555</v>
      </c>
      <c r="D3050">
        <v>542</v>
      </c>
      <c r="E3050">
        <f t="shared" si="152"/>
        <v>1653</v>
      </c>
      <c r="F3050">
        <f t="shared" si="151"/>
        <v>551</v>
      </c>
      <c r="G3050">
        <f t="shared" si="153"/>
        <v>0.221415607985481</v>
      </c>
    </row>
    <row r="3051" spans="1:7">
      <c r="A3051" t="s">
        <v>3056</v>
      </c>
      <c r="B3051">
        <v>252</v>
      </c>
      <c r="C3051">
        <v>249</v>
      </c>
      <c r="D3051">
        <v>246</v>
      </c>
      <c r="E3051">
        <f t="shared" si="152"/>
        <v>747</v>
      </c>
      <c r="F3051">
        <f t="shared" si="151"/>
        <v>249</v>
      </c>
      <c r="G3051">
        <f t="shared" si="153"/>
        <v>0.072289156626506</v>
      </c>
    </row>
    <row r="3052" spans="1:7">
      <c r="A3052" t="s">
        <v>3057</v>
      </c>
      <c r="B3052">
        <v>311</v>
      </c>
      <c r="C3052">
        <v>313</v>
      </c>
      <c r="D3052">
        <v>307</v>
      </c>
      <c r="E3052">
        <f t="shared" si="152"/>
        <v>931</v>
      </c>
      <c r="F3052">
        <f t="shared" si="151"/>
        <v>310.333333333333</v>
      </c>
      <c r="G3052">
        <f t="shared" si="153"/>
        <v>0.0601503759398496</v>
      </c>
    </row>
    <row r="3053" spans="1:7">
      <c r="A3053" t="s">
        <v>3058</v>
      </c>
      <c r="B3053">
        <v>996</v>
      </c>
      <c r="C3053">
        <v>961</v>
      </c>
      <c r="D3053">
        <v>978</v>
      </c>
      <c r="E3053">
        <f t="shared" si="152"/>
        <v>2935</v>
      </c>
      <c r="F3053">
        <f t="shared" si="151"/>
        <v>978.333333333333</v>
      </c>
      <c r="G3053">
        <f t="shared" si="153"/>
        <v>0.626235093696763</v>
      </c>
    </row>
    <row r="3054" spans="1:7">
      <c r="A3054" t="s">
        <v>3059</v>
      </c>
      <c r="B3054">
        <v>1187</v>
      </c>
      <c r="C3054">
        <v>1170</v>
      </c>
      <c r="D3054">
        <v>1167</v>
      </c>
      <c r="E3054">
        <f t="shared" si="152"/>
        <v>3524</v>
      </c>
      <c r="F3054">
        <f t="shared" si="151"/>
        <v>1174.66666666667</v>
      </c>
      <c r="G3054">
        <f t="shared" si="153"/>
        <v>0.198070374574347</v>
      </c>
    </row>
    <row r="3055" spans="1:7">
      <c r="A3055" t="s">
        <v>3060</v>
      </c>
      <c r="B3055">
        <v>930</v>
      </c>
      <c r="C3055">
        <v>930</v>
      </c>
      <c r="D3055">
        <v>915</v>
      </c>
      <c r="E3055">
        <f t="shared" si="152"/>
        <v>2775</v>
      </c>
      <c r="F3055">
        <f t="shared" si="151"/>
        <v>925</v>
      </c>
      <c r="G3055">
        <f t="shared" si="153"/>
        <v>0.162162162162162</v>
      </c>
    </row>
    <row r="3056" spans="1:7">
      <c r="A3056" t="s">
        <v>3061</v>
      </c>
      <c r="B3056">
        <v>680</v>
      </c>
      <c r="C3056">
        <v>682</v>
      </c>
      <c r="D3056">
        <v>667</v>
      </c>
      <c r="E3056">
        <f t="shared" si="152"/>
        <v>2029</v>
      </c>
      <c r="F3056">
        <f t="shared" ref="F3056:F3119" si="154">E3056/3</f>
        <v>676.333333333333</v>
      </c>
      <c r="G3056">
        <f t="shared" si="153"/>
        <v>0.196155741744702</v>
      </c>
    </row>
    <row r="3057" spans="1:7">
      <c r="A3057" t="s">
        <v>3062</v>
      </c>
      <c r="B3057">
        <v>1475</v>
      </c>
      <c r="C3057">
        <v>1518</v>
      </c>
      <c r="D3057">
        <v>1469</v>
      </c>
      <c r="E3057">
        <f t="shared" si="152"/>
        <v>4462</v>
      </c>
      <c r="F3057">
        <f t="shared" si="154"/>
        <v>1487.33333333333</v>
      </c>
      <c r="G3057">
        <f t="shared" si="153"/>
        <v>0.960555804571941</v>
      </c>
    </row>
    <row r="3058" spans="1:7">
      <c r="A3058" t="s">
        <v>3063</v>
      </c>
      <c r="B3058">
        <v>870</v>
      </c>
      <c r="C3058">
        <v>840</v>
      </c>
      <c r="D3058">
        <v>855</v>
      </c>
      <c r="E3058">
        <f t="shared" si="152"/>
        <v>2565</v>
      </c>
      <c r="F3058">
        <f t="shared" si="154"/>
        <v>855</v>
      </c>
      <c r="G3058">
        <f t="shared" si="153"/>
        <v>0.526315789473684</v>
      </c>
    </row>
    <row r="3059" spans="1:7">
      <c r="A3059" t="s">
        <v>3064</v>
      </c>
      <c r="B3059">
        <v>1296</v>
      </c>
      <c r="C3059">
        <v>1301</v>
      </c>
      <c r="D3059">
        <v>1331</v>
      </c>
      <c r="E3059">
        <f t="shared" si="152"/>
        <v>3928</v>
      </c>
      <c r="F3059">
        <f t="shared" si="154"/>
        <v>1309.33333333333</v>
      </c>
      <c r="G3059">
        <f t="shared" si="153"/>
        <v>0.54735234215886</v>
      </c>
    </row>
    <row r="3060" spans="1:7">
      <c r="A3060" t="s">
        <v>3065</v>
      </c>
      <c r="B3060">
        <v>614</v>
      </c>
      <c r="C3060">
        <v>605</v>
      </c>
      <c r="D3060">
        <v>595</v>
      </c>
      <c r="E3060">
        <f t="shared" si="152"/>
        <v>1814</v>
      </c>
      <c r="F3060">
        <f t="shared" si="154"/>
        <v>604.666666666667</v>
      </c>
      <c r="G3060">
        <f t="shared" si="153"/>
        <v>0.298787210584344</v>
      </c>
    </row>
    <row r="3061" spans="1:7">
      <c r="A3061" t="s">
        <v>3066</v>
      </c>
      <c r="B3061">
        <v>1409</v>
      </c>
      <c r="C3061">
        <v>1407</v>
      </c>
      <c r="D3061">
        <v>1343</v>
      </c>
      <c r="E3061">
        <f t="shared" si="152"/>
        <v>4159</v>
      </c>
      <c r="F3061">
        <f t="shared" si="154"/>
        <v>1386.33333333333</v>
      </c>
      <c r="G3061">
        <f t="shared" si="153"/>
        <v>2.03318105313777</v>
      </c>
    </row>
    <row r="3062" spans="1:7">
      <c r="A3062" t="s">
        <v>3067</v>
      </c>
      <c r="B3062">
        <v>737</v>
      </c>
      <c r="C3062">
        <v>790</v>
      </c>
      <c r="D3062">
        <v>786</v>
      </c>
      <c r="E3062">
        <f t="shared" si="152"/>
        <v>2313</v>
      </c>
      <c r="F3062">
        <f t="shared" si="154"/>
        <v>771</v>
      </c>
      <c r="G3062">
        <f t="shared" si="153"/>
        <v>2.25940337224384</v>
      </c>
    </row>
    <row r="3063" spans="1:7">
      <c r="A3063" t="s">
        <v>3068</v>
      </c>
      <c r="B3063">
        <v>316</v>
      </c>
      <c r="C3063">
        <v>308</v>
      </c>
      <c r="D3063">
        <v>305</v>
      </c>
      <c r="E3063">
        <f t="shared" si="152"/>
        <v>929</v>
      </c>
      <c r="F3063">
        <f t="shared" si="154"/>
        <v>309.666666666667</v>
      </c>
      <c r="G3063">
        <f t="shared" si="153"/>
        <v>0.208826695371367</v>
      </c>
    </row>
    <row r="3064" spans="1:7">
      <c r="A3064" t="s">
        <v>3069</v>
      </c>
      <c r="B3064">
        <v>121</v>
      </c>
      <c r="C3064">
        <v>115</v>
      </c>
      <c r="D3064">
        <v>120</v>
      </c>
      <c r="E3064">
        <f t="shared" si="152"/>
        <v>356</v>
      </c>
      <c r="F3064">
        <f t="shared" si="154"/>
        <v>118.666666666667</v>
      </c>
      <c r="G3064">
        <f t="shared" si="153"/>
        <v>0.174157303370786</v>
      </c>
    </row>
    <row r="3065" spans="1:7">
      <c r="A3065" t="s">
        <v>3070</v>
      </c>
      <c r="B3065">
        <v>809</v>
      </c>
      <c r="C3065">
        <v>807</v>
      </c>
      <c r="D3065">
        <v>797</v>
      </c>
      <c r="E3065">
        <f t="shared" si="152"/>
        <v>2413</v>
      </c>
      <c r="F3065">
        <f t="shared" si="154"/>
        <v>804.333333333333</v>
      </c>
      <c r="G3065">
        <f t="shared" si="153"/>
        <v>0.102776626605885</v>
      </c>
    </row>
    <row r="3066" spans="1:7">
      <c r="A3066" t="s">
        <v>3071</v>
      </c>
      <c r="B3066">
        <v>360</v>
      </c>
      <c r="C3066">
        <v>402</v>
      </c>
      <c r="D3066">
        <v>427</v>
      </c>
      <c r="E3066">
        <f t="shared" si="152"/>
        <v>1189</v>
      </c>
      <c r="F3066">
        <f t="shared" si="154"/>
        <v>396.333333333333</v>
      </c>
      <c r="G3066">
        <f t="shared" si="153"/>
        <v>5.78469301934399</v>
      </c>
    </row>
    <row r="3067" spans="1:7">
      <c r="A3067" t="s">
        <v>3072</v>
      </c>
      <c r="B3067">
        <v>492</v>
      </c>
      <c r="C3067">
        <v>480</v>
      </c>
      <c r="D3067">
        <v>480</v>
      </c>
      <c r="E3067">
        <f t="shared" si="152"/>
        <v>1452</v>
      </c>
      <c r="F3067">
        <f t="shared" si="154"/>
        <v>484</v>
      </c>
      <c r="G3067">
        <f t="shared" si="153"/>
        <v>0.198347107438017</v>
      </c>
    </row>
    <row r="3068" spans="1:7">
      <c r="A3068" t="s">
        <v>3073</v>
      </c>
      <c r="B3068">
        <v>373</v>
      </c>
      <c r="C3068">
        <v>375</v>
      </c>
      <c r="D3068">
        <v>428</v>
      </c>
      <c r="E3068">
        <f t="shared" si="152"/>
        <v>1176</v>
      </c>
      <c r="F3068">
        <f t="shared" si="154"/>
        <v>392</v>
      </c>
      <c r="G3068">
        <f t="shared" si="153"/>
        <v>4.96428571428571</v>
      </c>
    </row>
    <row r="3069" spans="1:7">
      <c r="A3069" t="s">
        <v>3074</v>
      </c>
      <c r="B3069">
        <v>1293</v>
      </c>
      <c r="C3069">
        <v>1234</v>
      </c>
      <c r="D3069">
        <v>1209</v>
      </c>
      <c r="E3069">
        <f t="shared" si="152"/>
        <v>3736</v>
      </c>
      <c r="F3069">
        <f t="shared" si="154"/>
        <v>1245.33333333333</v>
      </c>
      <c r="G3069">
        <f t="shared" si="153"/>
        <v>2.98768736616702</v>
      </c>
    </row>
    <row r="3070" spans="1:7">
      <c r="A3070" t="s">
        <v>3075</v>
      </c>
      <c r="B3070">
        <v>1936</v>
      </c>
      <c r="C3070">
        <v>1869</v>
      </c>
      <c r="D3070">
        <v>1828</v>
      </c>
      <c r="E3070">
        <f t="shared" si="152"/>
        <v>5633</v>
      </c>
      <c r="F3070">
        <f t="shared" si="154"/>
        <v>1877.66666666667</v>
      </c>
      <c r="G3070">
        <f t="shared" si="153"/>
        <v>3.16598615302681</v>
      </c>
    </row>
    <row r="3071" spans="1:7">
      <c r="A3071" t="s">
        <v>3076</v>
      </c>
      <c r="B3071">
        <v>618</v>
      </c>
      <c r="C3071">
        <v>617</v>
      </c>
      <c r="D3071">
        <v>606</v>
      </c>
      <c r="E3071">
        <f t="shared" si="152"/>
        <v>1841</v>
      </c>
      <c r="F3071">
        <f t="shared" si="154"/>
        <v>613.666666666667</v>
      </c>
      <c r="G3071">
        <f t="shared" si="153"/>
        <v>0.144486692015209</v>
      </c>
    </row>
    <row r="3072" spans="1:7">
      <c r="A3072" t="s">
        <v>3077</v>
      </c>
      <c r="B3072">
        <v>991</v>
      </c>
      <c r="C3072">
        <v>911</v>
      </c>
      <c r="D3072">
        <v>910</v>
      </c>
      <c r="E3072">
        <f t="shared" si="152"/>
        <v>2812</v>
      </c>
      <c r="F3072">
        <f t="shared" si="154"/>
        <v>937.333333333333</v>
      </c>
      <c r="G3072">
        <f t="shared" si="153"/>
        <v>4.60953058321479</v>
      </c>
    </row>
    <row r="3073" spans="1:7">
      <c r="A3073" t="s">
        <v>3078</v>
      </c>
      <c r="B3073">
        <v>1481</v>
      </c>
      <c r="C3073">
        <v>1471</v>
      </c>
      <c r="D3073">
        <v>1455</v>
      </c>
      <c r="E3073">
        <f t="shared" si="152"/>
        <v>4407</v>
      </c>
      <c r="F3073">
        <f t="shared" si="154"/>
        <v>1469</v>
      </c>
      <c r="G3073">
        <f t="shared" si="153"/>
        <v>0.234172906739278</v>
      </c>
    </row>
    <row r="3074" spans="1:7">
      <c r="A3074" t="s">
        <v>3079</v>
      </c>
      <c r="B3074">
        <v>1857</v>
      </c>
      <c r="C3074">
        <v>1859</v>
      </c>
      <c r="D3074">
        <v>1832</v>
      </c>
      <c r="E3074">
        <f t="shared" si="152"/>
        <v>5548</v>
      </c>
      <c r="F3074">
        <f t="shared" si="154"/>
        <v>1849.33333333333</v>
      </c>
      <c r="G3074">
        <f t="shared" si="153"/>
        <v>0.244772891131939</v>
      </c>
    </row>
    <row r="3075" spans="1:7">
      <c r="A3075" t="s">
        <v>3080</v>
      </c>
      <c r="B3075">
        <v>911</v>
      </c>
      <c r="C3075">
        <v>981</v>
      </c>
      <c r="D3075">
        <v>907</v>
      </c>
      <c r="E3075">
        <f t="shared" si="152"/>
        <v>2799</v>
      </c>
      <c r="F3075">
        <f t="shared" si="154"/>
        <v>933</v>
      </c>
      <c r="G3075">
        <f t="shared" si="153"/>
        <v>3.71275455519829</v>
      </c>
    </row>
    <row r="3076" spans="1:7">
      <c r="A3076" t="s">
        <v>3081</v>
      </c>
      <c r="B3076">
        <v>726</v>
      </c>
      <c r="C3076">
        <v>767</v>
      </c>
      <c r="D3076">
        <v>728</v>
      </c>
      <c r="E3076">
        <f t="shared" si="152"/>
        <v>2221</v>
      </c>
      <c r="F3076">
        <f t="shared" si="154"/>
        <v>740.333333333333</v>
      </c>
      <c r="G3076">
        <f t="shared" si="153"/>
        <v>1.44349392165691</v>
      </c>
    </row>
    <row r="3077" spans="1:7">
      <c r="A3077" t="s">
        <v>3082</v>
      </c>
      <c r="B3077">
        <v>1299</v>
      </c>
      <c r="C3077">
        <v>1277</v>
      </c>
      <c r="D3077">
        <v>1329</v>
      </c>
      <c r="E3077">
        <f t="shared" si="152"/>
        <v>3905</v>
      </c>
      <c r="F3077">
        <f t="shared" si="154"/>
        <v>1301.66666666667</v>
      </c>
      <c r="G3077">
        <f t="shared" si="153"/>
        <v>1.04686299615877</v>
      </c>
    </row>
    <row r="3078" spans="1:7">
      <c r="A3078" t="s">
        <v>3083</v>
      </c>
      <c r="B3078">
        <v>1360</v>
      </c>
      <c r="C3078">
        <v>1369</v>
      </c>
      <c r="D3078">
        <v>1334</v>
      </c>
      <c r="E3078">
        <f t="shared" si="152"/>
        <v>4063</v>
      </c>
      <c r="F3078">
        <f t="shared" si="154"/>
        <v>1354.33333333333</v>
      </c>
      <c r="G3078">
        <f t="shared" si="153"/>
        <v>0.487816884075806</v>
      </c>
    </row>
    <row r="3079" spans="1:7">
      <c r="A3079" t="s">
        <v>3084</v>
      </c>
      <c r="B3079">
        <v>875</v>
      </c>
      <c r="C3079">
        <v>850</v>
      </c>
      <c r="D3079">
        <v>923</v>
      </c>
      <c r="E3079">
        <f t="shared" si="152"/>
        <v>2648</v>
      </c>
      <c r="F3079">
        <f t="shared" si="154"/>
        <v>882.666666666667</v>
      </c>
      <c r="G3079">
        <f t="shared" si="153"/>
        <v>3.11858006042296</v>
      </c>
    </row>
    <row r="3080" spans="1:7">
      <c r="A3080" t="s">
        <v>3085</v>
      </c>
      <c r="B3080">
        <v>671</v>
      </c>
      <c r="C3080">
        <v>714</v>
      </c>
      <c r="D3080">
        <v>715</v>
      </c>
      <c r="E3080">
        <f t="shared" si="152"/>
        <v>2100</v>
      </c>
      <c r="F3080">
        <f t="shared" si="154"/>
        <v>700</v>
      </c>
      <c r="G3080">
        <f t="shared" si="153"/>
        <v>1.80285714285714</v>
      </c>
    </row>
    <row r="3081" spans="1:7">
      <c r="A3081" t="s">
        <v>3086</v>
      </c>
      <c r="B3081">
        <v>552</v>
      </c>
      <c r="C3081">
        <v>494</v>
      </c>
      <c r="D3081">
        <v>485</v>
      </c>
      <c r="E3081">
        <f t="shared" si="152"/>
        <v>1531</v>
      </c>
      <c r="F3081">
        <f t="shared" si="154"/>
        <v>510.333333333333</v>
      </c>
      <c r="G3081">
        <f t="shared" si="153"/>
        <v>5.18223383409536</v>
      </c>
    </row>
    <row r="3082" spans="1:7">
      <c r="A3082" t="s">
        <v>3087</v>
      </c>
      <c r="B3082">
        <v>1369</v>
      </c>
      <c r="C3082">
        <v>1293</v>
      </c>
      <c r="D3082">
        <v>1337</v>
      </c>
      <c r="E3082">
        <f t="shared" si="152"/>
        <v>3999</v>
      </c>
      <c r="F3082">
        <f t="shared" si="154"/>
        <v>1333</v>
      </c>
      <c r="G3082">
        <f t="shared" si="153"/>
        <v>2.18454613653413</v>
      </c>
    </row>
    <row r="3083" spans="1:7">
      <c r="A3083" t="s">
        <v>3088</v>
      </c>
      <c r="B3083">
        <v>805</v>
      </c>
      <c r="C3083">
        <v>802</v>
      </c>
      <c r="D3083">
        <v>799</v>
      </c>
      <c r="E3083">
        <f t="shared" si="152"/>
        <v>2406</v>
      </c>
      <c r="F3083">
        <f t="shared" si="154"/>
        <v>802</v>
      </c>
      <c r="G3083">
        <f t="shared" si="153"/>
        <v>0.0224438902743142</v>
      </c>
    </row>
    <row r="3084" spans="1:7">
      <c r="A3084" t="s">
        <v>3089</v>
      </c>
      <c r="B3084">
        <v>742</v>
      </c>
      <c r="C3084">
        <v>767</v>
      </c>
      <c r="D3084">
        <v>732</v>
      </c>
      <c r="E3084">
        <f t="shared" si="152"/>
        <v>2241</v>
      </c>
      <c r="F3084">
        <f t="shared" si="154"/>
        <v>747</v>
      </c>
      <c r="G3084">
        <f t="shared" si="153"/>
        <v>0.870147255689424</v>
      </c>
    </row>
    <row r="3085" spans="1:7">
      <c r="A3085" t="s">
        <v>3090</v>
      </c>
      <c r="B3085">
        <v>977</v>
      </c>
      <c r="C3085">
        <v>996</v>
      </c>
      <c r="D3085">
        <v>966</v>
      </c>
      <c r="E3085">
        <f t="shared" si="152"/>
        <v>2939</v>
      </c>
      <c r="F3085">
        <f t="shared" si="154"/>
        <v>979.666666666667</v>
      </c>
      <c r="G3085">
        <f t="shared" si="153"/>
        <v>0.470227968696836</v>
      </c>
    </row>
    <row r="3086" spans="1:7">
      <c r="A3086" t="s">
        <v>3091</v>
      </c>
      <c r="B3086">
        <v>796</v>
      </c>
      <c r="C3086">
        <v>864</v>
      </c>
      <c r="D3086">
        <v>792</v>
      </c>
      <c r="E3086">
        <f t="shared" ref="E3086:E3149" si="155">SUM(B3086:D3086)</f>
        <v>2452</v>
      </c>
      <c r="F3086">
        <f t="shared" si="154"/>
        <v>817.333333333333</v>
      </c>
      <c r="G3086">
        <f t="shared" si="153"/>
        <v>4.00652528548124</v>
      </c>
    </row>
    <row r="3087" spans="1:7">
      <c r="A3087" t="s">
        <v>3092</v>
      </c>
      <c r="B3087">
        <v>433</v>
      </c>
      <c r="C3087">
        <v>431</v>
      </c>
      <c r="D3087">
        <v>401</v>
      </c>
      <c r="E3087">
        <f t="shared" si="155"/>
        <v>1265</v>
      </c>
      <c r="F3087">
        <f t="shared" si="154"/>
        <v>421.666666666667</v>
      </c>
      <c r="G3087">
        <f t="shared" si="153"/>
        <v>1.52411067193676</v>
      </c>
    </row>
    <row r="3088" spans="1:7">
      <c r="A3088" t="s">
        <v>3093</v>
      </c>
      <c r="B3088">
        <v>1178</v>
      </c>
      <c r="C3088">
        <v>1188</v>
      </c>
      <c r="D3088">
        <v>1221</v>
      </c>
      <c r="E3088">
        <f t="shared" si="155"/>
        <v>3587</v>
      </c>
      <c r="F3088">
        <f t="shared" si="154"/>
        <v>1195.66666666667</v>
      </c>
      <c r="G3088">
        <f t="shared" si="153"/>
        <v>0.846947309729579</v>
      </c>
    </row>
    <row r="3089" spans="1:7">
      <c r="A3089" t="s">
        <v>3094</v>
      </c>
      <c r="B3089">
        <v>1615</v>
      </c>
      <c r="C3089">
        <v>1585</v>
      </c>
      <c r="D3089">
        <v>1645</v>
      </c>
      <c r="E3089">
        <f t="shared" si="155"/>
        <v>4845</v>
      </c>
      <c r="F3089">
        <f t="shared" si="154"/>
        <v>1615</v>
      </c>
      <c r="G3089">
        <f t="shared" si="153"/>
        <v>1.11455108359133</v>
      </c>
    </row>
    <row r="3090" spans="1:7">
      <c r="A3090" t="s">
        <v>3095</v>
      </c>
      <c r="B3090">
        <v>1674</v>
      </c>
      <c r="C3090">
        <v>1716</v>
      </c>
      <c r="D3090">
        <v>1632</v>
      </c>
      <c r="E3090">
        <f t="shared" si="155"/>
        <v>5022</v>
      </c>
      <c r="F3090">
        <f t="shared" si="154"/>
        <v>1674</v>
      </c>
      <c r="G3090">
        <f t="shared" si="153"/>
        <v>2.10752688172043</v>
      </c>
    </row>
    <row r="3091" spans="1:7">
      <c r="A3091" t="s">
        <v>3096</v>
      </c>
      <c r="B3091">
        <v>1100</v>
      </c>
      <c r="C3091">
        <v>1114</v>
      </c>
      <c r="D3091">
        <v>1086</v>
      </c>
      <c r="E3091">
        <f t="shared" si="155"/>
        <v>3300</v>
      </c>
      <c r="F3091">
        <f t="shared" si="154"/>
        <v>1100</v>
      </c>
      <c r="G3091">
        <f t="shared" ref="G3091:G3154" si="156">(B3091-F3091)*(B3091-F3091)/F3091+(C3091-F3091)*(C3091-F3091)/F3091+(D3091-F3091)*(D3091-F3091)/F3091</f>
        <v>0.356363636363636</v>
      </c>
    </row>
    <row r="3092" spans="1:7">
      <c r="A3092" t="s">
        <v>3097</v>
      </c>
      <c r="B3092">
        <v>623</v>
      </c>
      <c r="C3092">
        <v>596</v>
      </c>
      <c r="D3092">
        <v>610</v>
      </c>
      <c r="E3092">
        <f t="shared" si="155"/>
        <v>1829</v>
      </c>
      <c r="F3092">
        <f t="shared" si="154"/>
        <v>609.666666666667</v>
      </c>
      <c r="G3092">
        <f t="shared" si="156"/>
        <v>0.598141060688901</v>
      </c>
    </row>
    <row r="3093" spans="1:7">
      <c r="A3093" t="s">
        <v>3098</v>
      </c>
      <c r="B3093">
        <v>906</v>
      </c>
      <c r="C3093">
        <v>918</v>
      </c>
      <c r="D3093">
        <v>955</v>
      </c>
      <c r="E3093">
        <f t="shared" si="155"/>
        <v>2779</v>
      </c>
      <c r="F3093">
        <f t="shared" si="154"/>
        <v>926.333333333333</v>
      </c>
      <c r="G3093">
        <f t="shared" si="156"/>
        <v>1.40842029507017</v>
      </c>
    </row>
    <row r="3094" spans="1:7">
      <c r="A3094" t="s">
        <v>3099</v>
      </c>
      <c r="B3094">
        <v>315</v>
      </c>
      <c r="C3094">
        <v>350</v>
      </c>
      <c r="D3094">
        <v>307</v>
      </c>
      <c r="E3094">
        <f t="shared" si="155"/>
        <v>972</v>
      </c>
      <c r="F3094">
        <f t="shared" si="154"/>
        <v>324</v>
      </c>
      <c r="G3094">
        <f t="shared" si="156"/>
        <v>3.22839506172839</v>
      </c>
    </row>
    <row r="3095" spans="1:7">
      <c r="A3095" t="s">
        <v>3100</v>
      </c>
      <c r="B3095">
        <v>303</v>
      </c>
      <c r="C3095">
        <v>250</v>
      </c>
      <c r="D3095">
        <v>304</v>
      </c>
      <c r="E3095">
        <f t="shared" si="155"/>
        <v>857</v>
      </c>
      <c r="F3095">
        <f t="shared" si="154"/>
        <v>285.666666666667</v>
      </c>
      <c r="G3095">
        <f t="shared" si="156"/>
        <v>6.68144690781797</v>
      </c>
    </row>
    <row r="3096" spans="1:7">
      <c r="A3096" t="s">
        <v>3101</v>
      </c>
      <c r="B3096">
        <v>63</v>
      </c>
      <c r="C3096">
        <v>63</v>
      </c>
      <c r="D3096">
        <v>62</v>
      </c>
      <c r="E3096">
        <f t="shared" si="155"/>
        <v>188</v>
      </c>
      <c r="F3096">
        <f t="shared" si="154"/>
        <v>62.6666666666667</v>
      </c>
      <c r="G3096">
        <f t="shared" si="156"/>
        <v>0.0106382978723404</v>
      </c>
    </row>
    <row r="3097" spans="1:7">
      <c r="A3097" t="s">
        <v>3102</v>
      </c>
      <c r="B3097">
        <v>433</v>
      </c>
      <c r="C3097">
        <v>436</v>
      </c>
      <c r="D3097">
        <v>429</v>
      </c>
      <c r="E3097">
        <f t="shared" si="155"/>
        <v>1298</v>
      </c>
      <c r="F3097">
        <f t="shared" si="154"/>
        <v>432.666666666667</v>
      </c>
      <c r="G3097">
        <f t="shared" si="156"/>
        <v>0.0570107858243451</v>
      </c>
    </row>
    <row r="3098" spans="1:7">
      <c r="A3098" t="s">
        <v>3103</v>
      </c>
      <c r="B3098">
        <v>62</v>
      </c>
      <c r="C3098">
        <v>61</v>
      </c>
      <c r="D3098">
        <v>62</v>
      </c>
      <c r="E3098">
        <f t="shared" si="155"/>
        <v>185</v>
      </c>
      <c r="F3098">
        <f t="shared" si="154"/>
        <v>61.6666666666667</v>
      </c>
      <c r="G3098">
        <f t="shared" si="156"/>
        <v>0.0108108108108108</v>
      </c>
    </row>
    <row r="3099" spans="1:7">
      <c r="A3099" t="s">
        <v>3104</v>
      </c>
      <c r="B3099">
        <v>112</v>
      </c>
      <c r="C3099">
        <v>121</v>
      </c>
      <c r="D3099">
        <v>120</v>
      </c>
      <c r="E3099">
        <f t="shared" si="155"/>
        <v>353</v>
      </c>
      <c r="F3099">
        <f t="shared" si="154"/>
        <v>117.666666666667</v>
      </c>
      <c r="G3099">
        <f t="shared" si="156"/>
        <v>0.413597733711048</v>
      </c>
    </row>
    <row r="3100" spans="1:7">
      <c r="A3100" t="s">
        <v>3105</v>
      </c>
      <c r="B3100">
        <v>250</v>
      </c>
      <c r="C3100">
        <v>221</v>
      </c>
      <c r="D3100">
        <v>240</v>
      </c>
      <c r="E3100">
        <f t="shared" si="155"/>
        <v>711</v>
      </c>
      <c r="F3100">
        <f t="shared" si="154"/>
        <v>237</v>
      </c>
      <c r="G3100">
        <f t="shared" si="156"/>
        <v>1.83122362869198</v>
      </c>
    </row>
    <row r="3101" spans="1:7">
      <c r="A3101" t="s">
        <v>3106</v>
      </c>
      <c r="B3101">
        <v>123</v>
      </c>
      <c r="C3101">
        <v>122</v>
      </c>
      <c r="D3101">
        <v>125</v>
      </c>
      <c r="E3101">
        <f t="shared" si="155"/>
        <v>370</v>
      </c>
      <c r="F3101">
        <f t="shared" si="154"/>
        <v>123.333333333333</v>
      </c>
      <c r="G3101">
        <f t="shared" si="156"/>
        <v>0.0378378378378378</v>
      </c>
    </row>
    <row r="3102" spans="1:7">
      <c r="A3102" t="s">
        <v>3107</v>
      </c>
      <c r="B3102">
        <v>494</v>
      </c>
      <c r="C3102">
        <v>485</v>
      </c>
      <c r="D3102">
        <v>487</v>
      </c>
      <c r="E3102">
        <f t="shared" si="155"/>
        <v>1466</v>
      </c>
      <c r="F3102">
        <f t="shared" si="154"/>
        <v>488.666666666667</v>
      </c>
      <c r="G3102">
        <f t="shared" si="156"/>
        <v>0.0914051841746248</v>
      </c>
    </row>
    <row r="3103" spans="1:7">
      <c r="A3103" t="s">
        <v>3108</v>
      </c>
      <c r="B3103">
        <v>250</v>
      </c>
      <c r="C3103">
        <v>299</v>
      </c>
      <c r="D3103">
        <v>244</v>
      </c>
      <c r="E3103">
        <f t="shared" si="155"/>
        <v>793</v>
      </c>
      <c r="F3103">
        <f t="shared" si="154"/>
        <v>264.333333333333</v>
      </c>
      <c r="G3103">
        <f t="shared" si="156"/>
        <v>6.88776796973518</v>
      </c>
    </row>
    <row r="3104" spans="1:7">
      <c r="A3104" t="s">
        <v>3109</v>
      </c>
      <c r="B3104">
        <v>751</v>
      </c>
      <c r="C3104">
        <v>744</v>
      </c>
      <c r="D3104">
        <v>728</v>
      </c>
      <c r="E3104">
        <f t="shared" si="155"/>
        <v>2223</v>
      </c>
      <c r="F3104">
        <f t="shared" si="154"/>
        <v>741</v>
      </c>
      <c r="G3104">
        <f t="shared" si="156"/>
        <v>0.375168690958165</v>
      </c>
    </row>
    <row r="3105" spans="1:7">
      <c r="A3105" t="s">
        <v>3110</v>
      </c>
      <c r="B3105">
        <v>806</v>
      </c>
      <c r="C3105">
        <v>862</v>
      </c>
      <c r="D3105">
        <v>796</v>
      </c>
      <c r="E3105">
        <f t="shared" si="155"/>
        <v>2464</v>
      </c>
      <c r="F3105">
        <f t="shared" si="154"/>
        <v>821.333333333333</v>
      </c>
      <c r="G3105">
        <f t="shared" si="156"/>
        <v>3.08116883116883</v>
      </c>
    </row>
    <row r="3106" spans="1:7">
      <c r="A3106" t="s">
        <v>3111</v>
      </c>
      <c r="B3106">
        <v>870</v>
      </c>
      <c r="C3106">
        <v>868</v>
      </c>
      <c r="D3106">
        <v>859</v>
      </c>
      <c r="E3106">
        <f t="shared" si="155"/>
        <v>2597</v>
      </c>
      <c r="F3106">
        <f t="shared" si="154"/>
        <v>865.666666666667</v>
      </c>
      <c r="G3106">
        <f t="shared" si="156"/>
        <v>0.0793222949557181</v>
      </c>
    </row>
    <row r="3107" spans="1:7">
      <c r="A3107" t="s">
        <v>3112</v>
      </c>
      <c r="B3107">
        <v>372</v>
      </c>
      <c r="C3107">
        <v>374</v>
      </c>
      <c r="D3107">
        <v>367</v>
      </c>
      <c r="E3107">
        <f t="shared" si="155"/>
        <v>1113</v>
      </c>
      <c r="F3107">
        <f t="shared" si="154"/>
        <v>371</v>
      </c>
      <c r="G3107">
        <f t="shared" si="156"/>
        <v>0.0700808625336927</v>
      </c>
    </row>
    <row r="3108" spans="1:7">
      <c r="A3108" t="s">
        <v>3113</v>
      </c>
      <c r="B3108">
        <v>658</v>
      </c>
      <c r="C3108">
        <v>684</v>
      </c>
      <c r="D3108">
        <v>667</v>
      </c>
      <c r="E3108">
        <f t="shared" si="155"/>
        <v>2009</v>
      </c>
      <c r="F3108">
        <f t="shared" si="154"/>
        <v>669.666666666667</v>
      </c>
      <c r="G3108">
        <f t="shared" si="156"/>
        <v>0.520657043305127</v>
      </c>
    </row>
    <row r="3109" spans="1:7">
      <c r="A3109" t="s">
        <v>3114</v>
      </c>
      <c r="B3109">
        <v>179</v>
      </c>
      <c r="C3109">
        <v>178</v>
      </c>
      <c r="D3109">
        <v>179</v>
      </c>
      <c r="E3109">
        <f t="shared" si="155"/>
        <v>536</v>
      </c>
      <c r="F3109">
        <f t="shared" si="154"/>
        <v>178.666666666667</v>
      </c>
      <c r="G3109">
        <f t="shared" si="156"/>
        <v>0.00373134328358209</v>
      </c>
    </row>
    <row r="3110" spans="1:7">
      <c r="A3110" t="s">
        <v>3115</v>
      </c>
      <c r="B3110">
        <v>375</v>
      </c>
      <c r="C3110">
        <v>373</v>
      </c>
      <c r="D3110">
        <v>372</v>
      </c>
      <c r="E3110">
        <f t="shared" si="155"/>
        <v>1120</v>
      </c>
      <c r="F3110">
        <f t="shared" si="154"/>
        <v>373.333333333333</v>
      </c>
      <c r="G3110">
        <f t="shared" si="156"/>
        <v>0.0125</v>
      </c>
    </row>
    <row r="3111" spans="1:7">
      <c r="A3111" t="s">
        <v>3116</v>
      </c>
      <c r="B3111">
        <v>187</v>
      </c>
      <c r="C3111">
        <v>183</v>
      </c>
      <c r="D3111">
        <v>182</v>
      </c>
      <c r="E3111">
        <f t="shared" si="155"/>
        <v>552</v>
      </c>
      <c r="F3111">
        <f t="shared" si="154"/>
        <v>184</v>
      </c>
      <c r="G3111">
        <f t="shared" si="156"/>
        <v>0.0760869565217391</v>
      </c>
    </row>
    <row r="3112" spans="1:7">
      <c r="A3112" t="s">
        <v>3117</v>
      </c>
      <c r="B3112">
        <v>184</v>
      </c>
      <c r="C3112">
        <v>190</v>
      </c>
      <c r="D3112">
        <v>184</v>
      </c>
      <c r="E3112">
        <f t="shared" si="155"/>
        <v>558</v>
      </c>
      <c r="F3112">
        <f t="shared" si="154"/>
        <v>186</v>
      </c>
      <c r="G3112">
        <f t="shared" si="156"/>
        <v>0.129032258064516</v>
      </c>
    </row>
    <row r="3113" spans="1:7">
      <c r="A3113" t="s">
        <v>3118</v>
      </c>
      <c r="B3113">
        <v>315</v>
      </c>
      <c r="C3113">
        <v>271</v>
      </c>
      <c r="D3113">
        <v>237</v>
      </c>
      <c r="E3113">
        <f t="shared" si="155"/>
        <v>823</v>
      </c>
      <c r="F3113">
        <f t="shared" si="154"/>
        <v>274.333333333333</v>
      </c>
      <c r="G3113">
        <f t="shared" si="156"/>
        <v>11.1494532199271</v>
      </c>
    </row>
    <row r="3114" spans="1:7">
      <c r="A3114" t="s">
        <v>3119</v>
      </c>
      <c r="B3114">
        <v>435</v>
      </c>
      <c r="C3114">
        <v>432</v>
      </c>
      <c r="D3114">
        <v>427</v>
      </c>
      <c r="E3114">
        <f t="shared" si="155"/>
        <v>1294</v>
      </c>
      <c r="F3114">
        <f t="shared" si="154"/>
        <v>431.333333333333</v>
      </c>
      <c r="G3114">
        <f t="shared" si="156"/>
        <v>0.0757341576506955</v>
      </c>
    </row>
    <row r="3115" spans="1:7">
      <c r="A3115" t="s">
        <v>3120</v>
      </c>
      <c r="B3115">
        <v>184</v>
      </c>
      <c r="C3115">
        <v>188</v>
      </c>
      <c r="D3115">
        <v>184</v>
      </c>
      <c r="E3115">
        <f t="shared" si="155"/>
        <v>556</v>
      </c>
      <c r="F3115">
        <f t="shared" si="154"/>
        <v>185.333333333333</v>
      </c>
      <c r="G3115">
        <f t="shared" si="156"/>
        <v>0.0575539568345324</v>
      </c>
    </row>
    <row r="3116" spans="1:7">
      <c r="A3116" t="s">
        <v>3121</v>
      </c>
      <c r="B3116">
        <v>688</v>
      </c>
      <c r="C3116">
        <v>681</v>
      </c>
      <c r="D3116">
        <v>671</v>
      </c>
      <c r="E3116">
        <f t="shared" si="155"/>
        <v>2040</v>
      </c>
      <c r="F3116">
        <f t="shared" si="154"/>
        <v>680</v>
      </c>
      <c r="G3116">
        <f t="shared" si="156"/>
        <v>0.214705882352941</v>
      </c>
    </row>
    <row r="3117" spans="1:7">
      <c r="A3117" t="s">
        <v>3122</v>
      </c>
      <c r="B3117">
        <v>309</v>
      </c>
      <c r="C3117">
        <v>298</v>
      </c>
      <c r="D3117">
        <v>302</v>
      </c>
      <c r="E3117">
        <f t="shared" si="155"/>
        <v>909</v>
      </c>
      <c r="F3117">
        <f t="shared" si="154"/>
        <v>303</v>
      </c>
      <c r="G3117">
        <f t="shared" si="156"/>
        <v>0.204620462046205</v>
      </c>
    </row>
    <row r="3118" spans="1:7">
      <c r="A3118" t="s">
        <v>3123</v>
      </c>
      <c r="B3118">
        <v>375</v>
      </c>
      <c r="C3118">
        <v>376</v>
      </c>
      <c r="D3118">
        <v>369</v>
      </c>
      <c r="E3118">
        <f t="shared" si="155"/>
        <v>1120</v>
      </c>
      <c r="F3118">
        <f t="shared" si="154"/>
        <v>373.333333333333</v>
      </c>
      <c r="G3118">
        <f t="shared" si="156"/>
        <v>0.0767857142857143</v>
      </c>
    </row>
    <row r="3119" spans="1:7">
      <c r="A3119" t="s">
        <v>3124</v>
      </c>
      <c r="B3119">
        <v>189</v>
      </c>
      <c r="C3119">
        <v>250</v>
      </c>
      <c r="D3119">
        <v>185</v>
      </c>
      <c r="E3119">
        <f t="shared" si="155"/>
        <v>624</v>
      </c>
      <c r="F3119">
        <f t="shared" si="154"/>
        <v>208</v>
      </c>
      <c r="G3119">
        <f t="shared" si="156"/>
        <v>12.7596153846154</v>
      </c>
    </row>
    <row r="3120" spans="1:7">
      <c r="A3120" t="s">
        <v>3125</v>
      </c>
      <c r="B3120">
        <v>559</v>
      </c>
      <c r="C3120">
        <v>556</v>
      </c>
      <c r="D3120">
        <v>546</v>
      </c>
      <c r="E3120">
        <f t="shared" si="155"/>
        <v>1661</v>
      </c>
      <c r="F3120">
        <f t="shared" ref="F3120:F3183" si="157">E3120/3</f>
        <v>553.666666666667</v>
      </c>
      <c r="G3120">
        <f t="shared" si="156"/>
        <v>0.167369054786273</v>
      </c>
    </row>
    <row r="3121" spans="1:7">
      <c r="A3121" t="s">
        <v>3126</v>
      </c>
      <c r="B3121">
        <v>495</v>
      </c>
      <c r="C3121">
        <v>498</v>
      </c>
      <c r="D3121">
        <v>489</v>
      </c>
      <c r="E3121">
        <f t="shared" si="155"/>
        <v>1482</v>
      </c>
      <c r="F3121">
        <f t="shared" si="157"/>
        <v>494</v>
      </c>
      <c r="G3121">
        <f t="shared" si="156"/>
        <v>0.0850202429149798</v>
      </c>
    </row>
    <row r="3122" spans="1:7">
      <c r="A3122" t="s">
        <v>3127</v>
      </c>
      <c r="B3122">
        <v>1218</v>
      </c>
      <c r="C3122">
        <v>1225</v>
      </c>
      <c r="D3122">
        <v>1207</v>
      </c>
      <c r="E3122">
        <f t="shared" si="155"/>
        <v>3650</v>
      </c>
      <c r="F3122">
        <f t="shared" si="157"/>
        <v>1216.66666666667</v>
      </c>
      <c r="G3122">
        <f t="shared" si="156"/>
        <v>0.135342465753425</v>
      </c>
    </row>
    <row r="3123" spans="1:7">
      <c r="A3123" t="s">
        <v>3128</v>
      </c>
      <c r="B3123">
        <v>436</v>
      </c>
      <c r="C3123">
        <v>436</v>
      </c>
      <c r="D3123">
        <v>430</v>
      </c>
      <c r="E3123">
        <f t="shared" si="155"/>
        <v>1302</v>
      </c>
      <c r="F3123">
        <f t="shared" si="157"/>
        <v>434</v>
      </c>
      <c r="G3123">
        <f t="shared" si="156"/>
        <v>0.0552995391705069</v>
      </c>
    </row>
    <row r="3124" spans="1:7">
      <c r="A3124" t="s">
        <v>3129</v>
      </c>
      <c r="B3124">
        <v>701</v>
      </c>
      <c r="C3124">
        <v>665</v>
      </c>
      <c r="D3124">
        <v>698</v>
      </c>
      <c r="E3124">
        <f t="shared" si="155"/>
        <v>2064</v>
      </c>
      <c r="F3124">
        <f t="shared" si="157"/>
        <v>688</v>
      </c>
      <c r="G3124">
        <f t="shared" si="156"/>
        <v>1.15988372093023</v>
      </c>
    </row>
    <row r="3125" spans="1:7">
      <c r="A3125" t="s">
        <v>3130</v>
      </c>
      <c r="B3125">
        <v>373</v>
      </c>
      <c r="C3125">
        <v>396</v>
      </c>
      <c r="D3125">
        <v>374</v>
      </c>
      <c r="E3125">
        <f t="shared" si="155"/>
        <v>1143</v>
      </c>
      <c r="F3125">
        <f t="shared" si="157"/>
        <v>381</v>
      </c>
      <c r="G3125">
        <f t="shared" si="156"/>
        <v>0.887139107611548</v>
      </c>
    </row>
    <row r="3126" spans="1:7">
      <c r="A3126" t="s">
        <v>3131</v>
      </c>
      <c r="B3126">
        <v>564</v>
      </c>
      <c r="C3126">
        <v>562</v>
      </c>
      <c r="D3126">
        <v>577</v>
      </c>
      <c r="E3126">
        <f t="shared" si="155"/>
        <v>1703</v>
      </c>
      <c r="F3126">
        <f t="shared" si="157"/>
        <v>567.666666666667</v>
      </c>
      <c r="G3126">
        <f t="shared" si="156"/>
        <v>0.233705226071638</v>
      </c>
    </row>
    <row r="3127" spans="1:7">
      <c r="A3127" t="s">
        <v>3132</v>
      </c>
      <c r="B3127">
        <v>375</v>
      </c>
      <c r="C3127">
        <v>399</v>
      </c>
      <c r="D3127">
        <v>368</v>
      </c>
      <c r="E3127">
        <f t="shared" si="155"/>
        <v>1142</v>
      </c>
      <c r="F3127">
        <f t="shared" si="157"/>
        <v>380.666666666667</v>
      </c>
      <c r="G3127">
        <f t="shared" si="156"/>
        <v>1.38879159369527</v>
      </c>
    </row>
    <row r="3128" spans="1:7">
      <c r="A3128" t="s">
        <v>3133</v>
      </c>
      <c r="B3128">
        <v>64</v>
      </c>
      <c r="C3128">
        <v>60</v>
      </c>
      <c r="D3128">
        <v>60</v>
      </c>
      <c r="E3128">
        <f t="shared" si="155"/>
        <v>184</v>
      </c>
      <c r="F3128">
        <f t="shared" si="157"/>
        <v>61.3333333333333</v>
      </c>
      <c r="G3128">
        <f t="shared" si="156"/>
        <v>0.173913043478261</v>
      </c>
    </row>
    <row r="3129" spans="1:7">
      <c r="A3129" t="s">
        <v>3134</v>
      </c>
      <c r="B3129">
        <v>745</v>
      </c>
      <c r="C3129">
        <v>683</v>
      </c>
      <c r="D3129">
        <v>666</v>
      </c>
      <c r="E3129">
        <f t="shared" si="155"/>
        <v>2094</v>
      </c>
      <c r="F3129">
        <f t="shared" si="157"/>
        <v>698</v>
      </c>
      <c r="G3129">
        <f t="shared" si="156"/>
        <v>4.9541547277937</v>
      </c>
    </row>
    <row r="3130" spans="1:7">
      <c r="A3130" t="s">
        <v>3135</v>
      </c>
      <c r="B3130">
        <v>1390</v>
      </c>
      <c r="C3130">
        <v>1452</v>
      </c>
      <c r="D3130">
        <v>1387</v>
      </c>
      <c r="E3130">
        <f t="shared" si="155"/>
        <v>4229</v>
      </c>
      <c r="F3130">
        <f t="shared" si="157"/>
        <v>1409.66666666667</v>
      </c>
      <c r="G3130">
        <f t="shared" si="156"/>
        <v>1.91014424213762</v>
      </c>
    </row>
    <row r="3131" spans="1:7">
      <c r="A3131" t="s">
        <v>3136</v>
      </c>
      <c r="B3131">
        <v>935</v>
      </c>
      <c r="C3131">
        <v>994</v>
      </c>
      <c r="D3131">
        <v>923</v>
      </c>
      <c r="E3131">
        <f t="shared" si="155"/>
        <v>2852</v>
      </c>
      <c r="F3131">
        <f t="shared" si="157"/>
        <v>950.666666666667</v>
      </c>
      <c r="G3131">
        <f t="shared" si="156"/>
        <v>3.03856942496494</v>
      </c>
    </row>
    <row r="3132" spans="1:7">
      <c r="A3132" t="s">
        <v>3137</v>
      </c>
      <c r="B3132">
        <v>1432</v>
      </c>
      <c r="C3132">
        <v>1355</v>
      </c>
      <c r="D3132">
        <v>1282</v>
      </c>
      <c r="E3132">
        <f t="shared" si="155"/>
        <v>4069</v>
      </c>
      <c r="F3132">
        <f t="shared" si="157"/>
        <v>1356.33333333333</v>
      </c>
      <c r="G3132">
        <f t="shared" si="156"/>
        <v>8.29638731875154</v>
      </c>
    </row>
    <row r="3133" spans="1:7">
      <c r="A3133" t="s">
        <v>3138</v>
      </c>
      <c r="B3133">
        <v>1226</v>
      </c>
      <c r="C3133">
        <v>1220</v>
      </c>
      <c r="D3133">
        <v>1199</v>
      </c>
      <c r="E3133">
        <f t="shared" si="155"/>
        <v>3645</v>
      </c>
      <c r="F3133">
        <f t="shared" si="157"/>
        <v>1215</v>
      </c>
      <c r="G3133">
        <f t="shared" si="156"/>
        <v>0.330864197530864</v>
      </c>
    </row>
    <row r="3134" spans="1:7">
      <c r="A3134" t="s">
        <v>3139</v>
      </c>
      <c r="B3134">
        <v>1350</v>
      </c>
      <c r="C3134">
        <v>1308</v>
      </c>
      <c r="D3134">
        <v>1327</v>
      </c>
      <c r="E3134">
        <f t="shared" si="155"/>
        <v>3985</v>
      </c>
      <c r="F3134">
        <f t="shared" si="157"/>
        <v>1328.33333333333</v>
      </c>
      <c r="G3134">
        <f t="shared" si="156"/>
        <v>0.665997490589711</v>
      </c>
    </row>
    <row r="3135" spans="1:7">
      <c r="A3135" t="s">
        <v>3140</v>
      </c>
      <c r="B3135">
        <v>565</v>
      </c>
      <c r="C3135">
        <v>435</v>
      </c>
      <c r="D3135">
        <v>541</v>
      </c>
      <c r="E3135">
        <f t="shared" si="155"/>
        <v>1541</v>
      </c>
      <c r="F3135">
        <f t="shared" si="157"/>
        <v>513.666666666667</v>
      </c>
      <c r="G3135">
        <f t="shared" si="156"/>
        <v>18.6320571057755</v>
      </c>
    </row>
    <row r="3136" spans="1:7">
      <c r="A3136" t="s">
        <v>3141</v>
      </c>
      <c r="B3136">
        <v>988</v>
      </c>
      <c r="C3136">
        <v>983</v>
      </c>
      <c r="D3136">
        <v>969</v>
      </c>
      <c r="E3136">
        <f t="shared" si="155"/>
        <v>2940</v>
      </c>
      <c r="F3136">
        <f t="shared" si="157"/>
        <v>980</v>
      </c>
      <c r="G3136">
        <f t="shared" si="156"/>
        <v>0.197959183673469</v>
      </c>
    </row>
    <row r="3137" spans="1:7">
      <c r="A3137" t="s">
        <v>3142</v>
      </c>
      <c r="B3137">
        <v>1092</v>
      </c>
      <c r="C3137">
        <v>1121</v>
      </c>
      <c r="D3137">
        <v>1023</v>
      </c>
      <c r="E3137">
        <f t="shared" si="155"/>
        <v>3236</v>
      </c>
      <c r="F3137">
        <f t="shared" si="157"/>
        <v>1078.66666666667</v>
      </c>
      <c r="G3137">
        <f t="shared" si="156"/>
        <v>4.69901112484549</v>
      </c>
    </row>
    <row r="3138" spans="1:7">
      <c r="A3138" t="s">
        <v>3143</v>
      </c>
      <c r="B3138">
        <v>1797</v>
      </c>
      <c r="C3138">
        <v>1797</v>
      </c>
      <c r="D3138">
        <v>1767</v>
      </c>
      <c r="E3138">
        <f t="shared" si="155"/>
        <v>5361</v>
      </c>
      <c r="F3138">
        <f t="shared" si="157"/>
        <v>1787</v>
      </c>
      <c r="G3138">
        <f t="shared" si="156"/>
        <v>0.335758254057079</v>
      </c>
    </row>
    <row r="3139" spans="1:7">
      <c r="A3139" t="s">
        <v>3144</v>
      </c>
      <c r="B3139">
        <v>1239</v>
      </c>
      <c r="C3139">
        <v>1247</v>
      </c>
      <c r="D3139">
        <v>1282</v>
      </c>
      <c r="E3139">
        <f t="shared" si="155"/>
        <v>3768</v>
      </c>
      <c r="F3139">
        <f t="shared" si="157"/>
        <v>1256</v>
      </c>
      <c r="G3139">
        <f t="shared" si="156"/>
        <v>0.832802547770701</v>
      </c>
    </row>
    <row r="3140" spans="1:7">
      <c r="A3140" t="s">
        <v>3145</v>
      </c>
      <c r="B3140">
        <v>876</v>
      </c>
      <c r="C3140">
        <v>874</v>
      </c>
      <c r="D3140">
        <v>854</v>
      </c>
      <c r="E3140">
        <f t="shared" si="155"/>
        <v>2604</v>
      </c>
      <c r="F3140">
        <f t="shared" si="157"/>
        <v>868</v>
      </c>
      <c r="G3140">
        <f t="shared" si="156"/>
        <v>0.341013824884793</v>
      </c>
    </row>
    <row r="3141" spans="1:7">
      <c r="A3141" t="s">
        <v>3146</v>
      </c>
      <c r="B3141">
        <v>1179</v>
      </c>
      <c r="C3141">
        <v>1140</v>
      </c>
      <c r="D3141">
        <v>1224</v>
      </c>
      <c r="E3141">
        <f t="shared" si="155"/>
        <v>3543</v>
      </c>
      <c r="F3141">
        <f t="shared" si="157"/>
        <v>1181</v>
      </c>
      <c r="G3141">
        <f t="shared" si="156"/>
        <v>2.99237933954276</v>
      </c>
    </row>
    <row r="3142" spans="1:7">
      <c r="A3142" t="s">
        <v>3147</v>
      </c>
      <c r="B3142">
        <v>1251</v>
      </c>
      <c r="C3142">
        <v>1242</v>
      </c>
      <c r="D3142">
        <v>1286</v>
      </c>
      <c r="E3142">
        <f t="shared" si="155"/>
        <v>3779</v>
      </c>
      <c r="F3142">
        <f t="shared" si="157"/>
        <v>1259.66666666667</v>
      </c>
      <c r="G3142">
        <f t="shared" si="156"/>
        <v>0.857898915056893</v>
      </c>
    </row>
    <row r="3143" spans="1:7">
      <c r="A3143" t="s">
        <v>3148</v>
      </c>
      <c r="B3143">
        <v>745</v>
      </c>
      <c r="C3143">
        <v>722</v>
      </c>
      <c r="D3143">
        <v>725</v>
      </c>
      <c r="E3143">
        <f t="shared" si="155"/>
        <v>2192</v>
      </c>
      <c r="F3143">
        <f t="shared" si="157"/>
        <v>730.666666666667</v>
      </c>
      <c r="G3143">
        <f t="shared" si="156"/>
        <v>0.427919708029197</v>
      </c>
    </row>
    <row r="3144" spans="1:7">
      <c r="A3144" t="s">
        <v>3149</v>
      </c>
      <c r="B3144">
        <v>188</v>
      </c>
      <c r="C3144">
        <v>183</v>
      </c>
      <c r="D3144">
        <v>183</v>
      </c>
      <c r="E3144">
        <f t="shared" si="155"/>
        <v>554</v>
      </c>
      <c r="F3144">
        <f t="shared" si="157"/>
        <v>184.666666666667</v>
      </c>
      <c r="G3144">
        <f t="shared" si="156"/>
        <v>0.0902527075812274</v>
      </c>
    </row>
    <row r="3145" spans="1:7">
      <c r="A3145" t="s">
        <v>3150</v>
      </c>
      <c r="B3145">
        <v>998</v>
      </c>
      <c r="C3145">
        <v>1000</v>
      </c>
      <c r="D3145">
        <v>984</v>
      </c>
      <c r="E3145">
        <f t="shared" si="155"/>
        <v>2982</v>
      </c>
      <c r="F3145">
        <f t="shared" si="157"/>
        <v>994</v>
      </c>
      <c r="G3145">
        <f t="shared" si="156"/>
        <v>0.152917505030181</v>
      </c>
    </row>
    <row r="3146" spans="1:7">
      <c r="A3146" t="s">
        <v>3151</v>
      </c>
      <c r="B3146">
        <v>1411</v>
      </c>
      <c r="C3146">
        <v>1404</v>
      </c>
      <c r="D3146">
        <v>1382</v>
      </c>
      <c r="E3146">
        <f t="shared" si="155"/>
        <v>4197</v>
      </c>
      <c r="F3146">
        <f t="shared" si="157"/>
        <v>1399</v>
      </c>
      <c r="G3146">
        <f t="shared" si="156"/>
        <v>0.327376697641172</v>
      </c>
    </row>
    <row r="3147" spans="1:7">
      <c r="A3147" t="s">
        <v>3152</v>
      </c>
      <c r="B3147">
        <v>438</v>
      </c>
      <c r="C3147">
        <v>439</v>
      </c>
      <c r="D3147">
        <v>430</v>
      </c>
      <c r="E3147">
        <f t="shared" si="155"/>
        <v>1307</v>
      </c>
      <c r="F3147">
        <f t="shared" si="157"/>
        <v>435.666666666667</v>
      </c>
      <c r="G3147">
        <f t="shared" si="156"/>
        <v>0.111706197398623</v>
      </c>
    </row>
    <row r="3148" spans="1:7">
      <c r="A3148" t="s">
        <v>3153</v>
      </c>
      <c r="B3148">
        <v>806</v>
      </c>
      <c r="C3148">
        <v>784</v>
      </c>
      <c r="D3148">
        <v>788</v>
      </c>
      <c r="E3148">
        <f t="shared" si="155"/>
        <v>2378</v>
      </c>
      <c r="F3148">
        <f t="shared" si="157"/>
        <v>792.666666666667</v>
      </c>
      <c r="G3148">
        <f t="shared" si="156"/>
        <v>0.346509671993272</v>
      </c>
    </row>
    <row r="3149" spans="1:7">
      <c r="A3149" t="s">
        <v>3154</v>
      </c>
      <c r="B3149">
        <v>1046</v>
      </c>
      <c r="C3149">
        <v>1040</v>
      </c>
      <c r="D3149">
        <v>1022</v>
      </c>
      <c r="E3149">
        <f t="shared" si="155"/>
        <v>3108</v>
      </c>
      <c r="F3149">
        <f t="shared" si="157"/>
        <v>1036</v>
      </c>
      <c r="G3149">
        <f t="shared" si="156"/>
        <v>0.301158301158301</v>
      </c>
    </row>
    <row r="3150" spans="1:7">
      <c r="A3150" t="s">
        <v>3155</v>
      </c>
      <c r="B3150">
        <v>622</v>
      </c>
      <c r="C3150">
        <v>621</v>
      </c>
      <c r="D3150">
        <v>610</v>
      </c>
      <c r="E3150">
        <f t="shared" ref="E3150:E3213" si="158">SUM(B3150:D3150)</f>
        <v>1853</v>
      </c>
      <c r="F3150">
        <f t="shared" si="157"/>
        <v>617.666666666667</v>
      </c>
      <c r="G3150">
        <f t="shared" si="156"/>
        <v>0.143550998381004</v>
      </c>
    </row>
    <row r="3151" spans="1:7">
      <c r="A3151" t="s">
        <v>3156</v>
      </c>
      <c r="B3151">
        <v>558</v>
      </c>
      <c r="C3151">
        <v>550</v>
      </c>
      <c r="D3151">
        <v>488</v>
      </c>
      <c r="E3151">
        <f t="shared" si="158"/>
        <v>1596</v>
      </c>
      <c r="F3151">
        <f t="shared" si="157"/>
        <v>532</v>
      </c>
      <c r="G3151">
        <f t="shared" si="156"/>
        <v>5.5187969924812</v>
      </c>
    </row>
    <row r="3152" spans="1:7">
      <c r="A3152" t="s">
        <v>3157</v>
      </c>
      <c r="B3152">
        <v>486</v>
      </c>
      <c r="C3152">
        <v>458</v>
      </c>
      <c r="D3152">
        <v>428</v>
      </c>
      <c r="E3152">
        <f t="shared" si="158"/>
        <v>1372</v>
      </c>
      <c r="F3152">
        <f t="shared" si="157"/>
        <v>457.333333333333</v>
      </c>
      <c r="G3152">
        <f t="shared" si="156"/>
        <v>3.67930029154519</v>
      </c>
    </row>
    <row r="3153" spans="1:7">
      <c r="A3153" t="s">
        <v>3158</v>
      </c>
      <c r="B3153">
        <v>1129</v>
      </c>
      <c r="C3153">
        <v>1122</v>
      </c>
      <c r="D3153">
        <v>1104</v>
      </c>
      <c r="E3153">
        <f t="shared" si="158"/>
        <v>3355</v>
      </c>
      <c r="F3153">
        <f t="shared" si="157"/>
        <v>1118.33333333333</v>
      </c>
      <c r="G3153">
        <f t="shared" si="156"/>
        <v>0.297466467958271</v>
      </c>
    </row>
    <row r="3154" spans="1:7">
      <c r="A3154" t="s">
        <v>3159</v>
      </c>
      <c r="B3154">
        <v>802</v>
      </c>
      <c r="C3154">
        <v>748</v>
      </c>
      <c r="D3154">
        <v>793</v>
      </c>
      <c r="E3154">
        <f t="shared" si="158"/>
        <v>2343</v>
      </c>
      <c r="F3154">
        <f t="shared" si="157"/>
        <v>781</v>
      </c>
      <c r="G3154">
        <f t="shared" si="156"/>
        <v>2.14340588988476</v>
      </c>
    </row>
    <row r="3155" spans="1:7">
      <c r="A3155" t="s">
        <v>3160</v>
      </c>
      <c r="B3155">
        <v>605</v>
      </c>
      <c r="C3155">
        <v>592</v>
      </c>
      <c r="D3155">
        <v>604</v>
      </c>
      <c r="E3155">
        <f t="shared" si="158"/>
        <v>1801</v>
      </c>
      <c r="F3155">
        <f t="shared" si="157"/>
        <v>600.333333333333</v>
      </c>
      <c r="G3155">
        <f t="shared" ref="G3155:G3218" si="159">(B3155-F3155)*(B3155-F3155)/F3155+(C3155-F3155)*(C3155-F3155)/F3155+(D3155-F3155)*(D3155-F3155)/F3155</f>
        <v>0.17434758467518</v>
      </c>
    </row>
    <row r="3156" spans="1:7">
      <c r="A3156" t="s">
        <v>3161</v>
      </c>
      <c r="B3156">
        <v>810</v>
      </c>
      <c r="C3156">
        <v>796</v>
      </c>
      <c r="D3156">
        <v>785</v>
      </c>
      <c r="E3156">
        <f t="shared" si="158"/>
        <v>2391</v>
      </c>
      <c r="F3156">
        <f t="shared" si="157"/>
        <v>797</v>
      </c>
      <c r="G3156">
        <f t="shared" si="159"/>
        <v>0.393977415307403</v>
      </c>
    </row>
    <row r="3157" spans="1:7">
      <c r="A3157" t="s">
        <v>3162</v>
      </c>
      <c r="B3157">
        <v>538</v>
      </c>
      <c r="C3157">
        <v>549</v>
      </c>
      <c r="D3157">
        <v>538</v>
      </c>
      <c r="E3157">
        <f t="shared" si="158"/>
        <v>1625</v>
      </c>
      <c r="F3157">
        <f t="shared" si="157"/>
        <v>541.666666666667</v>
      </c>
      <c r="G3157">
        <f t="shared" si="159"/>
        <v>0.148923076923077</v>
      </c>
    </row>
    <row r="3158" spans="1:7">
      <c r="A3158" t="s">
        <v>3163</v>
      </c>
      <c r="B3158">
        <v>563</v>
      </c>
      <c r="C3158">
        <v>499</v>
      </c>
      <c r="D3158">
        <v>495</v>
      </c>
      <c r="E3158">
        <f t="shared" si="158"/>
        <v>1557</v>
      </c>
      <c r="F3158">
        <f t="shared" si="157"/>
        <v>519</v>
      </c>
      <c r="G3158">
        <f t="shared" si="159"/>
        <v>5.61078998073218</v>
      </c>
    </row>
    <row r="3159" spans="1:7">
      <c r="A3159" t="s">
        <v>3164</v>
      </c>
      <c r="B3159">
        <v>124</v>
      </c>
      <c r="C3159">
        <v>84</v>
      </c>
      <c r="D3159">
        <v>120</v>
      </c>
      <c r="E3159">
        <f t="shared" si="158"/>
        <v>328</v>
      </c>
      <c r="F3159">
        <f t="shared" si="157"/>
        <v>109.333333333333</v>
      </c>
      <c r="G3159">
        <f t="shared" si="159"/>
        <v>8.8780487804878</v>
      </c>
    </row>
    <row r="3160" spans="1:7">
      <c r="A3160" t="s">
        <v>3165</v>
      </c>
      <c r="B3160">
        <v>124</v>
      </c>
      <c r="C3160">
        <v>125</v>
      </c>
      <c r="D3160">
        <v>120</v>
      </c>
      <c r="E3160">
        <f t="shared" si="158"/>
        <v>369</v>
      </c>
      <c r="F3160">
        <f t="shared" si="157"/>
        <v>123</v>
      </c>
      <c r="G3160">
        <f t="shared" si="159"/>
        <v>0.113821138211382</v>
      </c>
    </row>
    <row r="3161" spans="1:7">
      <c r="A3161" t="s">
        <v>3166</v>
      </c>
      <c r="B3161">
        <v>373</v>
      </c>
      <c r="C3161">
        <v>370</v>
      </c>
      <c r="D3161">
        <v>363</v>
      </c>
      <c r="E3161">
        <f t="shared" si="158"/>
        <v>1106</v>
      </c>
      <c r="F3161">
        <f t="shared" si="157"/>
        <v>368.666666666667</v>
      </c>
      <c r="G3161">
        <f t="shared" si="159"/>
        <v>0.142857142857143</v>
      </c>
    </row>
    <row r="3162" spans="1:7">
      <c r="A3162" t="s">
        <v>3167</v>
      </c>
      <c r="B3162">
        <v>249</v>
      </c>
      <c r="C3162">
        <v>243</v>
      </c>
      <c r="D3162">
        <v>246</v>
      </c>
      <c r="E3162">
        <f t="shared" si="158"/>
        <v>738</v>
      </c>
      <c r="F3162">
        <f t="shared" si="157"/>
        <v>246</v>
      </c>
      <c r="G3162">
        <f t="shared" si="159"/>
        <v>0.0731707317073171</v>
      </c>
    </row>
    <row r="3163" spans="1:7">
      <c r="A3163" t="s">
        <v>3168</v>
      </c>
      <c r="B3163">
        <v>189</v>
      </c>
      <c r="C3163">
        <v>124</v>
      </c>
      <c r="D3163">
        <v>123</v>
      </c>
      <c r="E3163">
        <f t="shared" si="158"/>
        <v>436</v>
      </c>
      <c r="F3163">
        <f t="shared" si="157"/>
        <v>145.333333333333</v>
      </c>
      <c r="G3163">
        <f t="shared" si="159"/>
        <v>19.6834862385321</v>
      </c>
    </row>
    <row r="3164" spans="1:7">
      <c r="A3164" t="s">
        <v>3169</v>
      </c>
      <c r="B3164">
        <v>62</v>
      </c>
      <c r="C3164">
        <v>13</v>
      </c>
      <c r="D3164">
        <v>0</v>
      </c>
      <c r="E3164">
        <f t="shared" si="158"/>
        <v>75</v>
      </c>
      <c r="F3164">
        <f t="shared" si="157"/>
        <v>25</v>
      </c>
      <c r="G3164">
        <f t="shared" si="159"/>
        <v>85.52</v>
      </c>
    </row>
    <row r="3165" spans="1:7">
      <c r="A3165" t="s">
        <v>3170</v>
      </c>
      <c r="B3165">
        <v>122</v>
      </c>
      <c r="C3165">
        <v>124</v>
      </c>
      <c r="D3165">
        <v>122</v>
      </c>
      <c r="E3165">
        <f t="shared" si="158"/>
        <v>368</v>
      </c>
      <c r="F3165">
        <f t="shared" si="157"/>
        <v>122.666666666667</v>
      </c>
      <c r="G3165">
        <f t="shared" si="159"/>
        <v>0.0217391304347826</v>
      </c>
    </row>
    <row r="3166" spans="1:7">
      <c r="A3166" t="s">
        <v>3171</v>
      </c>
      <c r="B3166">
        <v>563</v>
      </c>
      <c r="C3166">
        <v>561</v>
      </c>
      <c r="D3166">
        <v>552</v>
      </c>
      <c r="E3166">
        <f t="shared" si="158"/>
        <v>1676</v>
      </c>
      <c r="F3166">
        <f t="shared" si="157"/>
        <v>558.666666666667</v>
      </c>
      <c r="G3166">
        <f t="shared" si="159"/>
        <v>0.12291169451074</v>
      </c>
    </row>
    <row r="3167" spans="1:7">
      <c r="A3167" t="s">
        <v>3172</v>
      </c>
      <c r="B3167">
        <v>187</v>
      </c>
      <c r="C3167">
        <v>164</v>
      </c>
      <c r="D3167">
        <v>186</v>
      </c>
      <c r="E3167">
        <f t="shared" si="158"/>
        <v>537</v>
      </c>
      <c r="F3167">
        <f t="shared" si="157"/>
        <v>179</v>
      </c>
      <c r="G3167">
        <f t="shared" si="159"/>
        <v>1.88826815642458</v>
      </c>
    </row>
    <row r="3168" spans="1:7">
      <c r="A3168" t="s">
        <v>3173</v>
      </c>
      <c r="B3168">
        <v>434</v>
      </c>
      <c r="C3168">
        <v>467</v>
      </c>
      <c r="D3168">
        <v>487</v>
      </c>
      <c r="E3168">
        <f t="shared" si="158"/>
        <v>1388</v>
      </c>
      <c r="F3168">
        <f t="shared" si="157"/>
        <v>462.666666666667</v>
      </c>
      <c r="G3168">
        <f t="shared" si="159"/>
        <v>3.09654178674352</v>
      </c>
    </row>
    <row r="3169" spans="1:7">
      <c r="A3169" t="s">
        <v>3174</v>
      </c>
      <c r="B3169">
        <v>872</v>
      </c>
      <c r="C3169">
        <v>963</v>
      </c>
      <c r="D3169">
        <v>921</v>
      </c>
      <c r="E3169">
        <f t="shared" si="158"/>
        <v>2756</v>
      </c>
      <c r="F3169">
        <f t="shared" si="157"/>
        <v>918.666666666667</v>
      </c>
      <c r="G3169">
        <f t="shared" si="159"/>
        <v>4.51596516690856</v>
      </c>
    </row>
    <row r="3170" spans="1:7">
      <c r="A3170" t="s">
        <v>3175</v>
      </c>
      <c r="B3170">
        <v>125</v>
      </c>
      <c r="C3170">
        <v>126</v>
      </c>
      <c r="D3170">
        <v>124</v>
      </c>
      <c r="E3170">
        <f t="shared" si="158"/>
        <v>375</v>
      </c>
      <c r="F3170">
        <f t="shared" si="157"/>
        <v>125</v>
      </c>
      <c r="G3170">
        <f t="shared" si="159"/>
        <v>0.016</v>
      </c>
    </row>
    <row r="3171" spans="1:7">
      <c r="A3171" t="s">
        <v>3176</v>
      </c>
      <c r="B3171">
        <v>245</v>
      </c>
      <c r="C3171">
        <v>247</v>
      </c>
      <c r="D3171">
        <v>243</v>
      </c>
      <c r="E3171">
        <f t="shared" si="158"/>
        <v>735</v>
      </c>
      <c r="F3171">
        <f t="shared" si="157"/>
        <v>245</v>
      </c>
      <c r="G3171">
        <f t="shared" si="159"/>
        <v>0.0326530612244898</v>
      </c>
    </row>
    <row r="3172" spans="1:7">
      <c r="A3172" t="s">
        <v>3177</v>
      </c>
      <c r="B3172">
        <v>59</v>
      </c>
      <c r="C3172">
        <v>59</v>
      </c>
      <c r="D3172">
        <v>59</v>
      </c>
      <c r="E3172">
        <f t="shared" si="158"/>
        <v>177</v>
      </c>
      <c r="F3172">
        <f t="shared" si="157"/>
        <v>59</v>
      </c>
      <c r="G3172">
        <f t="shared" si="159"/>
        <v>0</v>
      </c>
    </row>
    <row r="3173" spans="1:7">
      <c r="A3173" t="s">
        <v>3178</v>
      </c>
      <c r="B3173">
        <v>244</v>
      </c>
      <c r="C3173">
        <v>254</v>
      </c>
      <c r="D3173">
        <v>241</v>
      </c>
      <c r="E3173">
        <f t="shared" si="158"/>
        <v>739</v>
      </c>
      <c r="F3173">
        <f t="shared" si="157"/>
        <v>246.333333333333</v>
      </c>
      <c r="G3173">
        <f t="shared" si="159"/>
        <v>0.376184032476319</v>
      </c>
    </row>
    <row r="3174" spans="1:7">
      <c r="A3174" t="s">
        <v>3179</v>
      </c>
      <c r="B3174">
        <v>247</v>
      </c>
      <c r="C3174">
        <v>249</v>
      </c>
      <c r="D3174">
        <v>243</v>
      </c>
      <c r="E3174">
        <f t="shared" si="158"/>
        <v>739</v>
      </c>
      <c r="F3174">
        <f t="shared" si="157"/>
        <v>246.333333333333</v>
      </c>
      <c r="G3174">
        <f t="shared" si="159"/>
        <v>0.0757780784844384</v>
      </c>
    </row>
    <row r="3175" spans="1:7">
      <c r="A3175" t="s">
        <v>3180</v>
      </c>
      <c r="B3175">
        <v>187</v>
      </c>
      <c r="C3175">
        <v>188</v>
      </c>
      <c r="D3175">
        <v>183</v>
      </c>
      <c r="E3175">
        <f t="shared" si="158"/>
        <v>558</v>
      </c>
      <c r="F3175">
        <f t="shared" si="157"/>
        <v>186</v>
      </c>
      <c r="G3175">
        <f t="shared" si="159"/>
        <v>0.0752688172043011</v>
      </c>
    </row>
    <row r="3176" spans="1:7">
      <c r="A3176" t="s">
        <v>3181</v>
      </c>
      <c r="B3176">
        <v>125</v>
      </c>
      <c r="C3176">
        <v>126</v>
      </c>
      <c r="D3176">
        <v>123</v>
      </c>
      <c r="E3176">
        <f t="shared" si="158"/>
        <v>374</v>
      </c>
      <c r="F3176">
        <f t="shared" si="157"/>
        <v>124.666666666667</v>
      </c>
      <c r="G3176">
        <f t="shared" si="159"/>
        <v>0.0374331550802139</v>
      </c>
    </row>
    <row r="3177" spans="1:7">
      <c r="A3177" t="s">
        <v>3182</v>
      </c>
      <c r="B3177">
        <v>125</v>
      </c>
      <c r="C3177">
        <v>126</v>
      </c>
      <c r="D3177">
        <v>123</v>
      </c>
      <c r="E3177">
        <f t="shared" si="158"/>
        <v>374</v>
      </c>
      <c r="F3177">
        <f t="shared" si="157"/>
        <v>124.666666666667</v>
      </c>
      <c r="G3177">
        <f t="shared" si="159"/>
        <v>0.0374331550802139</v>
      </c>
    </row>
    <row r="3178" spans="1:7">
      <c r="A3178" t="s">
        <v>3183</v>
      </c>
      <c r="B3178">
        <v>123</v>
      </c>
      <c r="C3178">
        <v>126</v>
      </c>
      <c r="D3178">
        <v>124</v>
      </c>
      <c r="E3178">
        <f t="shared" si="158"/>
        <v>373</v>
      </c>
      <c r="F3178">
        <f t="shared" si="157"/>
        <v>124.333333333333</v>
      </c>
      <c r="G3178">
        <f t="shared" si="159"/>
        <v>0.0375335120643432</v>
      </c>
    </row>
    <row r="3179" spans="1:7">
      <c r="A3179" t="s">
        <v>3184</v>
      </c>
      <c r="B3179">
        <v>63</v>
      </c>
      <c r="C3179">
        <v>61</v>
      </c>
      <c r="D3179">
        <v>62</v>
      </c>
      <c r="E3179">
        <f t="shared" si="158"/>
        <v>186</v>
      </c>
      <c r="F3179">
        <f t="shared" si="157"/>
        <v>62</v>
      </c>
      <c r="G3179">
        <f t="shared" si="159"/>
        <v>0.032258064516129</v>
      </c>
    </row>
    <row r="3180" spans="1:7">
      <c r="A3180" t="s">
        <v>3185</v>
      </c>
      <c r="B3180">
        <v>63</v>
      </c>
      <c r="C3180">
        <v>63</v>
      </c>
      <c r="D3180">
        <v>61</v>
      </c>
      <c r="E3180">
        <f t="shared" si="158"/>
        <v>187</v>
      </c>
      <c r="F3180">
        <f t="shared" si="157"/>
        <v>62.3333333333333</v>
      </c>
      <c r="G3180">
        <f t="shared" si="159"/>
        <v>0.0427807486631016</v>
      </c>
    </row>
    <row r="3181" spans="1:7">
      <c r="A3181" t="s">
        <v>3186</v>
      </c>
      <c r="B3181">
        <v>121</v>
      </c>
      <c r="C3181">
        <v>114</v>
      </c>
      <c r="D3181">
        <v>119</v>
      </c>
      <c r="E3181">
        <f t="shared" si="158"/>
        <v>354</v>
      </c>
      <c r="F3181">
        <f t="shared" si="157"/>
        <v>118</v>
      </c>
      <c r="G3181">
        <f t="shared" si="159"/>
        <v>0.220338983050847</v>
      </c>
    </row>
    <row r="3182" spans="1:7">
      <c r="A3182" t="s">
        <v>3187</v>
      </c>
      <c r="B3182">
        <v>123</v>
      </c>
      <c r="C3182">
        <v>126</v>
      </c>
      <c r="D3182">
        <v>122</v>
      </c>
      <c r="E3182">
        <f t="shared" si="158"/>
        <v>371</v>
      </c>
      <c r="F3182">
        <f t="shared" si="157"/>
        <v>123.666666666667</v>
      </c>
      <c r="G3182">
        <f t="shared" si="159"/>
        <v>0.0700808625336927</v>
      </c>
    </row>
    <row r="3183" spans="1:7">
      <c r="A3183" t="s">
        <v>3188</v>
      </c>
      <c r="B3183">
        <v>119</v>
      </c>
      <c r="C3183">
        <v>131</v>
      </c>
      <c r="D3183">
        <v>122</v>
      </c>
      <c r="E3183">
        <f t="shared" si="158"/>
        <v>372</v>
      </c>
      <c r="F3183">
        <f t="shared" si="157"/>
        <v>124</v>
      </c>
      <c r="G3183">
        <f t="shared" si="159"/>
        <v>0.629032258064516</v>
      </c>
    </row>
    <row r="3184" spans="1:7">
      <c r="A3184" t="s">
        <v>3189</v>
      </c>
      <c r="B3184">
        <v>609</v>
      </c>
      <c r="C3184">
        <v>576</v>
      </c>
      <c r="D3184">
        <v>605</v>
      </c>
      <c r="E3184">
        <f t="shared" si="158"/>
        <v>1790</v>
      </c>
      <c r="F3184">
        <f t="shared" ref="F3184:F3247" si="160">E3184/3</f>
        <v>596.666666666667</v>
      </c>
      <c r="G3184">
        <f t="shared" si="159"/>
        <v>1.08715083798883</v>
      </c>
    </row>
    <row r="3185" spans="1:7">
      <c r="A3185" t="s">
        <v>3190</v>
      </c>
      <c r="B3185">
        <v>437</v>
      </c>
      <c r="C3185">
        <v>428</v>
      </c>
      <c r="D3185">
        <v>428</v>
      </c>
      <c r="E3185">
        <f t="shared" si="158"/>
        <v>1293</v>
      </c>
      <c r="F3185">
        <f t="shared" si="160"/>
        <v>431</v>
      </c>
      <c r="G3185">
        <f t="shared" si="159"/>
        <v>0.125290023201856</v>
      </c>
    </row>
    <row r="3186" spans="1:7">
      <c r="A3186" t="s">
        <v>3191</v>
      </c>
      <c r="B3186">
        <v>1584</v>
      </c>
      <c r="C3186">
        <v>1598</v>
      </c>
      <c r="D3186">
        <v>1576</v>
      </c>
      <c r="E3186">
        <f t="shared" si="158"/>
        <v>4758</v>
      </c>
      <c r="F3186">
        <f t="shared" si="160"/>
        <v>1586</v>
      </c>
      <c r="G3186">
        <f t="shared" si="159"/>
        <v>0.156368221941992</v>
      </c>
    </row>
    <row r="3187" spans="1:7">
      <c r="A3187" t="s">
        <v>3192</v>
      </c>
      <c r="B3187">
        <v>675</v>
      </c>
      <c r="C3187">
        <v>684</v>
      </c>
      <c r="D3187">
        <v>669</v>
      </c>
      <c r="E3187">
        <f t="shared" si="158"/>
        <v>2028</v>
      </c>
      <c r="F3187">
        <f t="shared" si="160"/>
        <v>676</v>
      </c>
      <c r="G3187">
        <f t="shared" si="159"/>
        <v>0.168639053254438</v>
      </c>
    </row>
    <row r="3188" spans="1:7">
      <c r="A3188" t="s">
        <v>3193</v>
      </c>
      <c r="B3188">
        <v>808</v>
      </c>
      <c r="C3188">
        <v>808</v>
      </c>
      <c r="D3188">
        <v>786</v>
      </c>
      <c r="E3188">
        <f t="shared" si="158"/>
        <v>2402</v>
      </c>
      <c r="F3188">
        <f t="shared" si="160"/>
        <v>800.666666666667</v>
      </c>
      <c r="G3188">
        <f t="shared" si="159"/>
        <v>0.402997502081599</v>
      </c>
    </row>
    <row r="3189" spans="1:7">
      <c r="A3189" t="s">
        <v>3194</v>
      </c>
      <c r="B3189">
        <v>998</v>
      </c>
      <c r="C3189">
        <v>983</v>
      </c>
      <c r="D3189">
        <v>907</v>
      </c>
      <c r="E3189">
        <f t="shared" si="158"/>
        <v>2888</v>
      </c>
      <c r="F3189">
        <f t="shared" si="160"/>
        <v>962.666666666667</v>
      </c>
      <c r="G3189">
        <f t="shared" si="159"/>
        <v>4.94529085872576</v>
      </c>
    </row>
    <row r="3190" spans="1:7">
      <c r="A3190" t="s">
        <v>3195</v>
      </c>
      <c r="B3190">
        <v>984</v>
      </c>
      <c r="C3190">
        <v>992</v>
      </c>
      <c r="D3190">
        <v>907</v>
      </c>
      <c r="E3190">
        <f t="shared" si="158"/>
        <v>2883</v>
      </c>
      <c r="F3190">
        <f t="shared" si="160"/>
        <v>961</v>
      </c>
      <c r="G3190">
        <f t="shared" si="159"/>
        <v>4.58480749219563</v>
      </c>
    </row>
    <row r="3191" spans="1:7">
      <c r="A3191" t="s">
        <v>3196</v>
      </c>
      <c r="B3191">
        <v>250</v>
      </c>
      <c r="C3191">
        <v>242</v>
      </c>
      <c r="D3191">
        <v>246</v>
      </c>
      <c r="E3191">
        <f t="shared" si="158"/>
        <v>738</v>
      </c>
      <c r="F3191">
        <f t="shared" si="160"/>
        <v>246</v>
      </c>
      <c r="G3191">
        <f t="shared" si="159"/>
        <v>0.130081300813008</v>
      </c>
    </row>
    <row r="3192" spans="1:7">
      <c r="A3192" t="s">
        <v>3197</v>
      </c>
      <c r="B3192">
        <v>2</v>
      </c>
      <c r="C3192">
        <v>0</v>
      </c>
      <c r="D3192">
        <v>0</v>
      </c>
      <c r="E3192">
        <f t="shared" si="158"/>
        <v>2</v>
      </c>
      <c r="F3192">
        <f t="shared" si="160"/>
        <v>0.666666666666667</v>
      </c>
      <c r="G3192">
        <f t="shared" si="159"/>
        <v>4</v>
      </c>
    </row>
    <row r="3193" spans="1:7">
      <c r="A3193" t="s">
        <v>3198</v>
      </c>
      <c r="B3193">
        <v>484</v>
      </c>
      <c r="C3193">
        <v>453</v>
      </c>
      <c r="D3193">
        <v>476</v>
      </c>
      <c r="E3193">
        <f t="shared" si="158"/>
        <v>1413</v>
      </c>
      <c r="F3193">
        <f t="shared" si="160"/>
        <v>471</v>
      </c>
      <c r="G3193">
        <f t="shared" si="159"/>
        <v>1.09978768577495</v>
      </c>
    </row>
    <row r="3194" spans="1:7">
      <c r="A3194" t="s">
        <v>3199</v>
      </c>
      <c r="B3194">
        <v>1126</v>
      </c>
      <c r="C3194">
        <v>1115</v>
      </c>
      <c r="D3194">
        <v>1099</v>
      </c>
      <c r="E3194">
        <f t="shared" si="158"/>
        <v>3340</v>
      </c>
      <c r="F3194">
        <f t="shared" si="160"/>
        <v>1113.33333333333</v>
      </c>
      <c r="G3194">
        <f t="shared" si="159"/>
        <v>0.331137724550898</v>
      </c>
    </row>
    <row r="3195" spans="1:7">
      <c r="A3195" t="s">
        <v>3200</v>
      </c>
      <c r="B3195">
        <v>621</v>
      </c>
      <c r="C3195">
        <v>623</v>
      </c>
      <c r="D3195">
        <v>612</v>
      </c>
      <c r="E3195">
        <f t="shared" si="158"/>
        <v>1856</v>
      </c>
      <c r="F3195">
        <f t="shared" si="160"/>
        <v>618.666666666667</v>
      </c>
      <c r="G3195">
        <f t="shared" si="159"/>
        <v>0.110991379310345</v>
      </c>
    </row>
    <row r="3196" spans="1:7">
      <c r="A3196" t="s">
        <v>3201</v>
      </c>
      <c r="B3196">
        <v>436</v>
      </c>
      <c r="C3196">
        <v>432</v>
      </c>
      <c r="D3196">
        <v>427</v>
      </c>
      <c r="E3196">
        <f t="shared" si="158"/>
        <v>1295</v>
      </c>
      <c r="F3196">
        <f t="shared" si="160"/>
        <v>431.666666666667</v>
      </c>
      <c r="G3196">
        <f t="shared" si="159"/>
        <v>0.0942084942084942</v>
      </c>
    </row>
    <row r="3197" spans="1:7">
      <c r="A3197" t="s">
        <v>3202</v>
      </c>
      <c r="B3197">
        <v>930</v>
      </c>
      <c r="C3197">
        <v>915</v>
      </c>
      <c r="D3197">
        <v>906</v>
      </c>
      <c r="E3197">
        <f t="shared" si="158"/>
        <v>2751</v>
      </c>
      <c r="F3197">
        <f t="shared" si="160"/>
        <v>917</v>
      </c>
      <c r="G3197">
        <f t="shared" si="159"/>
        <v>0.320610687022901</v>
      </c>
    </row>
    <row r="3198" spans="1:7">
      <c r="A3198" t="s">
        <v>3203</v>
      </c>
      <c r="B3198">
        <v>1168</v>
      </c>
      <c r="C3198">
        <v>1127</v>
      </c>
      <c r="D3198">
        <v>1209</v>
      </c>
      <c r="E3198">
        <f t="shared" si="158"/>
        <v>3504</v>
      </c>
      <c r="F3198">
        <f t="shared" si="160"/>
        <v>1168</v>
      </c>
      <c r="G3198">
        <f t="shared" si="159"/>
        <v>2.87842465753425</v>
      </c>
    </row>
    <row r="3199" spans="1:7">
      <c r="A3199" t="s">
        <v>3204</v>
      </c>
      <c r="B3199">
        <v>502</v>
      </c>
      <c r="C3199">
        <v>505</v>
      </c>
      <c r="D3199">
        <v>492</v>
      </c>
      <c r="E3199">
        <f t="shared" si="158"/>
        <v>1499</v>
      </c>
      <c r="F3199">
        <f t="shared" si="160"/>
        <v>499.666666666667</v>
      </c>
      <c r="G3199">
        <f t="shared" si="159"/>
        <v>0.185456971314209</v>
      </c>
    </row>
    <row r="3200" spans="1:7">
      <c r="A3200" t="s">
        <v>3205</v>
      </c>
      <c r="B3200">
        <v>1165</v>
      </c>
      <c r="C3200">
        <v>1181</v>
      </c>
      <c r="D3200">
        <v>1149</v>
      </c>
      <c r="E3200">
        <f t="shared" si="158"/>
        <v>3495</v>
      </c>
      <c r="F3200">
        <f t="shared" si="160"/>
        <v>1165</v>
      </c>
      <c r="G3200">
        <f t="shared" si="159"/>
        <v>0.439484978540773</v>
      </c>
    </row>
    <row r="3201" spans="1:7">
      <c r="A3201" t="s">
        <v>3206</v>
      </c>
      <c r="B3201">
        <v>1473</v>
      </c>
      <c r="C3201">
        <v>1538</v>
      </c>
      <c r="D3201">
        <v>1451</v>
      </c>
      <c r="E3201">
        <f t="shared" si="158"/>
        <v>4462</v>
      </c>
      <c r="F3201">
        <f t="shared" si="160"/>
        <v>1487.33333333333</v>
      </c>
      <c r="G3201">
        <f t="shared" si="159"/>
        <v>2.75168086060063</v>
      </c>
    </row>
    <row r="3202" spans="1:7">
      <c r="A3202" t="s">
        <v>3207</v>
      </c>
      <c r="B3202">
        <v>992</v>
      </c>
      <c r="C3202">
        <v>985</v>
      </c>
      <c r="D3202">
        <v>907</v>
      </c>
      <c r="E3202">
        <f t="shared" si="158"/>
        <v>2884</v>
      </c>
      <c r="F3202">
        <f t="shared" si="160"/>
        <v>961.333333333333</v>
      </c>
      <c r="G3202">
        <f t="shared" si="159"/>
        <v>4.63176144244105</v>
      </c>
    </row>
    <row r="3203" spans="1:7">
      <c r="A3203" t="s">
        <v>3208</v>
      </c>
      <c r="B3203">
        <v>311</v>
      </c>
      <c r="C3203">
        <v>248</v>
      </c>
      <c r="D3203">
        <v>249</v>
      </c>
      <c r="E3203">
        <f t="shared" si="158"/>
        <v>808</v>
      </c>
      <c r="F3203">
        <f t="shared" si="160"/>
        <v>269.333333333333</v>
      </c>
      <c r="G3203">
        <f t="shared" si="159"/>
        <v>9.67079207920792</v>
      </c>
    </row>
    <row r="3204" spans="1:7">
      <c r="A3204" t="s">
        <v>3209</v>
      </c>
      <c r="B3204">
        <v>934</v>
      </c>
      <c r="C3204">
        <v>926</v>
      </c>
      <c r="D3204">
        <v>910</v>
      </c>
      <c r="E3204">
        <f t="shared" si="158"/>
        <v>2770</v>
      </c>
      <c r="F3204">
        <f t="shared" si="160"/>
        <v>923.333333333333</v>
      </c>
      <c r="G3204">
        <f t="shared" si="159"/>
        <v>0.323465703971119</v>
      </c>
    </row>
    <row r="3205" spans="1:7">
      <c r="A3205" t="s">
        <v>3210</v>
      </c>
      <c r="B3205">
        <v>868</v>
      </c>
      <c r="C3205">
        <v>814</v>
      </c>
      <c r="D3205">
        <v>798</v>
      </c>
      <c r="E3205">
        <f t="shared" si="158"/>
        <v>2480</v>
      </c>
      <c r="F3205">
        <f t="shared" si="160"/>
        <v>826.666666666667</v>
      </c>
      <c r="G3205">
        <f t="shared" si="159"/>
        <v>3.25483870967742</v>
      </c>
    </row>
    <row r="3206" spans="1:7">
      <c r="A3206" t="s">
        <v>3211</v>
      </c>
      <c r="B3206">
        <v>735</v>
      </c>
      <c r="C3206">
        <v>738</v>
      </c>
      <c r="D3206">
        <v>725</v>
      </c>
      <c r="E3206">
        <f t="shared" si="158"/>
        <v>2198</v>
      </c>
      <c r="F3206">
        <f t="shared" si="160"/>
        <v>732.666666666667</v>
      </c>
      <c r="G3206">
        <f t="shared" si="159"/>
        <v>0.126478616924477</v>
      </c>
    </row>
    <row r="3207" spans="1:7">
      <c r="A3207" t="s">
        <v>3212</v>
      </c>
      <c r="B3207">
        <v>124</v>
      </c>
      <c r="C3207">
        <v>127</v>
      </c>
      <c r="D3207">
        <v>126</v>
      </c>
      <c r="E3207">
        <f t="shared" si="158"/>
        <v>377</v>
      </c>
      <c r="F3207">
        <f t="shared" si="160"/>
        <v>125.666666666667</v>
      </c>
      <c r="G3207">
        <f t="shared" si="159"/>
        <v>0.0371352785145889</v>
      </c>
    </row>
    <row r="3208" spans="1:7">
      <c r="A3208" t="s">
        <v>3213</v>
      </c>
      <c r="B3208">
        <v>249</v>
      </c>
      <c r="C3208">
        <v>250</v>
      </c>
      <c r="D3208">
        <v>247</v>
      </c>
      <c r="E3208">
        <f t="shared" si="158"/>
        <v>746</v>
      </c>
      <c r="F3208">
        <f t="shared" si="160"/>
        <v>248.666666666667</v>
      </c>
      <c r="G3208">
        <f t="shared" si="159"/>
        <v>0.0187667560321716</v>
      </c>
    </row>
    <row r="3209" spans="1:7">
      <c r="A3209" t="s">
        <v>3214</v>
      </c>
      <c r="B3209">
        <v>495</v>
      </c>
      <c r="C3209">
        <v>432</v>
      </c>
      <c r="D3209">
        <v>481</v>
      </c>
      <c r="E3209">
        <f t="shared" si="158"/>
        <v>1408</v>
      </c>
      <c r="F3209">
        <f t="shared" si="160"/>
        <v>469.333333333333</v>
      </c>
      <c r="G3209">
        <f t="shared" si="159"/>
        <v>4.66335227272727</v>
      </c>
    </row>
    <row r="3210" spans="1:7">
      <c r="A3210" t="s">
        <v>3215</v>
      </c>
      <c r="B3210">
        <v>497</v>
      </c>
      <c r="C3210">
        <v>498</v>
      </c>
      <c r="D3210">
        <v>483</v>
      </c>
      <c r="E3210">
        <f t="shared" si="158"/>
        <v>1478</v>
      </c>
      <c r="F3210">
        <f t="shared" si="160"/>
        <v>492.666666666667</v>
      </c>
      <c r="G3210">
        <f t="shared" si="159"/>
        <v>0.285520974289581</v>
      </c>
    </row>
    <row r="3211" spans="1:7">
      <c r="A3211" t="s">
        <v>3216</v>
      </c>
      <c r="B3211">
        <v>248</v>
      </c>
      <c r="C3211">
        <v>251</v>
      </c>
      <c r="D3211">
        <v>231</v>
      </c>
      <c r="E3211">
        <f t="shared" si="158"/>
        <v>730</v>
      </c>
      <c r="F3211">
        <f t="shared" si="160"/>
        <v>243.333333333333</v>
      </c>
      <c r="G3211">
        <f t="shared" si="159"/>
        <v>0.956164383561644</v>
      </c>
    </row>
    <row r="3212" spans="1:7">
      <c r="A3212" t="s">
        <v>3217</v>
      </c>
      <c r="B3212">
        <v>429</v>
      </c>
      <c r="C3212">
        <v>427</v>
      </c>
      <c r="D3212">
        <v>424</v>
      </c>
      <c r="E3212">
        <f t="shared" si="158"/>
        <v>1280</v>
      </c>
      <c r="F3212">
        <f t="shared" si="160"/>
        <v>426.666666666667</v>
      </c>
      <c r="G3212">
        <f t="shared" si="159"/>
        <v>0.0296875</v>
      </c>
    </row>
    <row r="3213" spans="1:7">
      <c r="A3213" t="s">
        <v>3218</v>
      </c>
      <c r="B3213">
        <v>807</v>
      </c>
      <c r="C3213">
        <v>790</v>
      </c>
      <c r="D3213">
        <v>793</v>
      </c>
      <c r="E3213">
        <f t="shared" si="158"/>
        <v>2390</v>
      </c>
      <c r="F3213">
        <f t="shared" si="160"/>
        <v>796.666666666667</v>
      </c>
      <c r="G3213">
        <f t="shared" si="159"/>
        <v>0.206694560669456</v>
      </c>
    </row>
    <row r="3214" spans="1:7">
      <c r="A3214" t="s">
        <v>3219</v>
      </c>
      <c r="B3214">
        <v>566</v>
      </c>
      <c r="C3214">
        <v>561</v>
      </c>
      <c r="D3214">
        <v>552</v>
      </c>
      <c r="E3214">
        <f t="shared" ref="E3214:E3277" si="161">SUM(B3214:D3214)</f>
        <v>1679</v>
      </c>
      <c r="F3214">
        <f t="shared" si="160"/>
        <v>559.666666666667</v>
      </c>
      <c r="G3214">
        <f t="shared" si="159"/>
        <v>0.179868969624777</v>
      </c>
    </row>
    <row r="3215" spans="1:7">
      <c r="A3215" t="s">
        <v>3220</v>
      </c>
      <c r="B3215">
        <v>285</v>
      </c>
      <c r="C3215">
        <v>291</v>
      </c>
      <c r="D3215">
        <v>270</v>
      </c>
      <c r="E3215">
        <f t="shared" si="161"/>
        <v>846</v>
      </c>
      <c r="F3215">
        <f t="shared" si="160"/>
        <v>282</v>
      </c>
      <c r="G3215">
        <f t="shared" si="159"/>
        <v>0.829787234042553</v>
      </c>
    </row>
    <row r="3216" spans="1:7">
      <c r="A3216" t="s">
        <v>3221</v>
      </c>
      <c r="B3216">
        <v>870</v>
      </c>
      <c r="C3216">
        <v>868</v>
      </c>
      <c r="D3216">
        <v>844</v>
      </c>
      <c r="E3216">
        <f t="shared" si="161"/>
        <v>2582</v>
      </c>
      <c r="F3216">
        <f t="shared" si="160"/>
        <v>860.666666666667</v>
      </c>
      <c r="G3216">
        <f t="shared" si="159"/>
        <v>0.486444616576297</v>
      </c>
    </row>
    <row r="3217" spans="1:7">
      <c r="A3217" t="s">
        <v>3222</v>
      </c>
      <c r="B3217">
        <v>911</v>
      </c>
      <c r="C3217">
        <v>968</v>
      </c>
      <c r="D3217">
        <v>903</v>
      </c>
      <c r="E3217">
        <f t="shared" si="161"/>
        <v>2782</v>
      </c>
      <c r="F3217">
        <f t="shared" si="160"/>
        <v>927.333333333333</v>
      </c>
      <c r="G3217">
        <f t="shared" si="159"/>
        <v>2.70956146657081</v>
      </c>
    </row>
    <row r="3218" spans="1:7">
      <c r="A3218" t="s">
        <v>3223</v>
      </c>
      <c r="B3218">
        <v>310</v>
      </c>
      <c r="C3218">
        <v>248</v>
      </c>
      <c r="D3218">
        <v>241</v>
      </c>
      <c r="E3218">
        <f t="shared" si="161"/>
        <v>799</v>
      </c>
      <c r="F3218">
        <f t="shared" si="160"/>
        <v>266.333333333333</v>
      </c>
      <c r="G3218">
        <f t="shared" si="159"/>
        <v>10.8310387984981</v>
      </c>
    </row>
    <row r="3219" spans="1:7">
      <c r="A3219" t="s">
        <v>3224</v>
      </c>
      <c r="B3219">
        <v>427</v>
      </c>
      <c r="C3219">
        <v>434</v>
      </c>
      <c r="D3219">
        <v>481</v>
      </c>
      <c r="E3219">
        <f t="shared" si="161"/>
        <v>1342</v>
      </c>
      <c r="F3219">
        <f t="shared" si="160"/>
        <v>447.333333333333</v>
      </c>
      <c r="G3219">
        <f t="shared" ref="G3219:G3282" si="162">(B3219-F3219)*(B3219-F3219)/F3219+(C3219-F3219)*(C3219-F3219)/F3219+(D3219-F3219)*(D3219-F3219)/F3219</f>
        <v>3.85543964232489</v>
      </c>
    </row>
    <row r="3220" spans="1:7">
      <c r="A3220" t="s">
        <v>3225</v>
      </c>
      <c r="B3220">
        <v>439</v>
      </c>
      <c r="C3220">
        <v>419</v>
      </c>
      <c r="D3220">
        <v>428</v>
      </c>
      <c r="E3220">
        <f t="shared" si="161"/>
        <v>1286</v>
      </c>
      <c r="F3220">
        <f t="shared" si="160"/>
        <v>428.666666666667</v>
      </c>
      <c r="G3220">
        <f t="shared" si="162"/>
        <v>0.468118195956454</v>
      </c>
    </row>
    <row r="3221" spans="1:7">
      <c r="A3221" t="s">
        <v>3226</v>
      </c>
      <c r="B3221">
        <v>314</v>
      </c>
      <c r="C3221">
        <v>311</v>
      </c>
      <c r="D3221">
        <v>304</v>
      </c>
      <c r="E3221">
        <f t="shared" si="161"/>
        <v>929</v>
      </c>
      <c r="F3221">
        <f t="shared" si="160"/>
        <v>309.666666666667</v>
      </c>
      <c r="G3221">
        <f t="shared" si="162"/>
        <v>0.170075349838536</v>
      </c>
    </row>
    <row r="3222" spans="1:7">
      <c r="A3222" t="s">
        <v>3227</v>
      </c>
      <c r="B3222">
        <v>305</v>
      </c>
      <c r="C3222">
        <v>303</v>
      </c>
      <c r="D3222">
        <v>303</v>
      </c>
      <c r="E3222">
        <f t="shared" si="161"/>
        <v>911</v>
      </c>
      <c r="F3222">
        <f t="shared" si="160"/>
        <v>303.666666666667</v>
      </c>
      <c r="G3222">
        <f t="shared" si="162"/>
        <v>0.00878155872667398</v>
      </c>
    </row>
    <row r="3223" spans="1:7">
      <c r="A3223" t="s">
        <v>3228</v>
      </c>
      <c r="B3223">
        <v>0</v>
      </c>
      <c r="C3223">
        <v>1</v>
      </c>
      <c r="D3223">
        <v>0</v>
      </c>
      <c r="E3223">
        <f t="shared" si="161"/>
        <v>1</v>
      </c>
      <c r="F3223">
        <f t="shared" si="160"/>
        <v>0.333333333333333</v>
      </c>
      <c r="G3223">
        <f t="shared" si="162"/>
        <v>2</v>
      </c>
    </row>
    <row r="3224" spans="1:7">
      <c r="A3224" t="s">
        <v>3229</v>
      </c>
      <c r="B3224">
        <v>63</v>
      </c>
      <c r="C3224">
        <v>61</v>
      </c>
      <c r="D3224">
        <v>61</v>
      </c>
      <c r="E3224">
        <f t="shared" si="161"/>
        <v>185</v>
      </c>
      <c r="F3224">
        <f t="shared" si="160"/>
        <v>61.6666666666667</v>
      </c>
      <c r="G3224">
        <f t="shared" si="162"/>
        <v>0.0432432432432432</v>
      </c>
    </row>
    <row r="3225" spans="1:7">
      <c r="A3225" t="s">
        <v>3230</v>
      </c>
      <c r="B3225">
        <v>250</v>
      </c>
      <c r="C3225">
        <v>248</v>
      </c>
      <c r="D3225">
        <v>239</v>
      </c>
      <c r="E3225">
        <f t="shared" si="161"/>
        <v>737</v>
      </c>
      <c r="F3225">
        <f t="shared" si="160"/>
        <v>245.666666666667</v>
      </c>
      <c r="G3225">
        <f t="shared" si="162"/>
        <v>0.279511533242877</v>
      </c>
    </row>
    <row r="3226" spans="1:7">
      <c r="A3226" t="s">
        <v>3231</v>
      </c>
      <c r="B3226">
        <v>125</v>
      </c>
      <c r="C3226">
        <v>126</v>
      </c>
      <c r="D3226">
        <v>120</v>
      </c>
      <c r="E3226">
        <f t="shared" si="161"/>
        <v>371</v>
      </c>
      <c r="F3226">
        <f t="shared" si="160"/>
        <v>123.666666666667</v>
      </c>
      <c r="G3226">
        <f t="shared" si="162"/>
        <v>0.16711590296496</v>
      </c>
    </row>
    <row r="3227" spans="1:7">
      <c r="A3227" t="s">
        <v>3232</v>
      </c>
      <c r="B3227">
        <v>63</v>
      </c>
      <c r="C3227">
        <v>60</v>
      </c>
      <c r="D3227">
        <v>61</v>
      </c>
      <c r="E3227">
        <f t="shared" si="161"/>
        <v>184</v>
      </c>
      <c r="F3227">
        <f t="shared" si="160"/>
        <v>61.3333333333333</v>
      </c>
      <c r="G3227">
        <f t="shared" si="162"/>
        <v>0.0760869565217391</v>
      </c>
    </row>
    <row r="3228" spans="1:7">
      <c r="A3228" t="s">
        <v>3233</v>
      </c>
      <c r="B3228">
        <v>62</v>
      </c>
      <c r="C3228">
        <v>63</v>
      </c>
      <c r="D3228">
        <v>61</v>
      </c>
      <c r="E3228">
        <f t="shared" si="161"/>
        <v>186</v>
      </c>
      <c r="F3228">
        <f t="shared" si="160"/>
        <v>62</v>
      </c>
      <c r="G3228">
        <f t="shared" si="162"/>
        <v>0.032258064516129</v>
      </c>
    </row>
    <row r="3229" spans="1:7">
      <c r="A3229" t="s">
        <v>3234</v>
      </c>
      <c r="B3229">
        <v>188</v>
      </c>
      <c r="C3229">
        <v>187</v>
      </c>
      <c r="D3229">
        <v>186</v>
      </c>
      <c r="E3229">
        <f t="shared" si="161"/>
        <v>561</v>
      </c>
      <c r="F3229">
        <f t="shared" si="160"/>
        <v>187</v>
      </c>
      <c r="G3229">
        <f t="shared" si="162"/>
        <v>0.0106951871657754</v>
      </c>
    </row>
    <row r="3230" spans="1:7">
      <c r="A3230" t="s">
        <v>3235</v>
      </c>
      <c r="B3230">
        <v>811</v>
      </c>
      <c r="C3230">
        <v>763</v>
      </c>
      <c r="D3230">
        <v>792</v>
      </c>
      <c r="E3230">
        <f t="shared" si="161"/>
        <v>2366</v>
      </c>
      <c r="F3230">
        <f t="shared" si="160"/>
        <v>788.666666666667</v>
      </c>
      <c r="G3230">
        <f t="shared" si="162"/>
        <v>1.48182586644125</v>
      </c>
    </row>
    <row r="3231" spans="1:7">
      <c r="A3231" t="s">
        <v>3236</v>
      </c>
      <c r="B3231">
        <v>306</v>
      </c>
      <c r="C3231">
        <v>311</v>
      </c>
      <c r="D3231">
        <v>306</v>
      </c>
      <c r="E3231">
        <f t="shared" si="161"/>
        <v>923</v>
      </c>
      <c r="F3231">
        <f t="shared" si="160"/>
        <v>307.666666666667</v>
      </c>
      <c r="G3231">
        <f t="shared" si="162"/>
        <v>0.0541711809317443</v>
      </c>
    </row>
    <row r="3232" spans="1:7">
      <c r="A3232" t="s">
        <v>3237</v>
      </c>
      <c r="B3232">
        <v>799</v>
      </c>
      <c r="C3232">
        <v>796</v>
      </c>
      <c r="D3232">
        <v>778</v>
      </c>
      <c r="E3232">
        <f t="shared" si="161"/>
        <v>2373</v>
      </c>
      <c r="F3232">
        <f t="shared" si="160"/>
        <v>791</v>
      </c>
      <c r="G3232">
        <f t="shared" si="162"/>
        <v>0.326169405815424</v>
      </c>
    </row>
    <row r="3233" spans="1:7">
      <c r="A3233" t="s">
        <v>3238</v>
      </c>
      <c r="B3233">
        <v>508</v>
      </c>
      <c r="C3233">
        <v>430</v>
      </c>
      <c r="D3233">
        <v>500</v>
      </c>
      <c r="E3233">
        <f t="shared" si="161"/>
        <v>1438</v>
      </c>
      <c r="F3233">
        <f t="shared" si="160"/>
        <v>479.333333333333</v>
      </c>
      <c r="G3233">
        <f t="shared" si="162"/>
        <v>7.68289290681502</v>
      </c>
    </row>
    <row r="3234" spans="1:7">
      <c r="A3234" t="s">
        <v>3239</v>
      </c>
      <c r="B3234">
        <v>314</v>
      </c>
      <c r="C3234">
        <v>297</v>
      </c>
      <c r="D3234">
        <v>304</v>
      </c>
      <c r="E3234">
        <f t="shared" si="161"/>
        <v>915</v>
      </c>
      <c r="F3234">
        <f t="shared" si="160"/>
        <v>305</v>
      </c>
      <c r="G3234">
        <f t="shared" si="162"/>
        <v>0.478688524590164</v>
      </c>
    </row>
    <row r="3235" spans="1:7">
      <c r="A3235" t="s">
        <v>3240</v>
      </c>
      <c r="B3235">
        <v>308</v>
      </c>
      <c r="C3235">
        <v>298</v>
      </c>
      <c r="D3235">
        <v>299</v>
      </c>
      <c r="E3235">
        <f t="shared" si="161"/>
        <v>905</v>
      </c>
      <c r="F3235">
        <f t="shared" si="160"/>
        <v>301.666666666667</v>
      </c>
      <c r="G3235">
        <f t="shared" si="162"/>
        <v>0.201104972375691</v>
      </c>
    </row>
    <row r="3236" spans="1:7">
      <c r="A3236" t="s">
        <v>3241</v>
      </c>
      <c r="B3236">
        <v>319</v>
      </c>
      <c r="C3236">
        <v>309</v>
      </c>
      <c r="D3236">
        <v>308</v>
      </c>
      <c r="E3236">
        <f t="shared" si="161"/>
        <v>936</v>
      </c>
      <c r="F3236">
        <f t="shared" si="160"/>
        <v>312</v>
      </c>
      <c r="G3236">
        <f t="shared" si="162"/>
        <v>0.237179487179487</v>
      </c>
    </row>
    <row r="3237" spans="1:7">
      <c r="A3237" t="s">
        <v>3242</v>
      </c>
      <c r="B3237">
        <v>61</v>
      </c>
      <c r="C3237">
        <v>62</v>
      </c>
      <c r="D3237">
        <v>61</v>
      </c>
      <c r="E3237">
        <f t="shared" si="161"/>
        <v>184</v>
      </c>
      <c r="F3237">
        <f t="shared" si="160"/>
        <v>61.3333333333333</v>
      </c>
      <c r="G3237">
        <f t="shared" si="162"/>
        <v>0.0108695652173913</v>
      </c>
    </row>
    <row r="3238" spans="1:7">
      <c r="A3238" t="s">
        <v>3243</v>
      </c>
      <c r="B3238">
        <v>187</v>
      </c>
      <c r="C3238">
        <v>185</v>
      </c>
      <c r="D3238">
        <v>180</v>
      </c>
      <c r="E3238">
        <f t="shared" si="161"/>
        <v>552</v>
      </c>
      <c r="F3238">
        <f t="shared" si="160"/>
        <v>184</v>
      </c>
      <c r="G3238">
        <f t="shared" si="162"/>
        <v>0.141304347826087</v>
      </c>
    </row>
    <row r="3239" spans="1:7">
      <c r="A3239" t="s">
        <v>3244</v>
      </c>
      <c r="B3239">
        <v>1</v>
      </c>
      <c r="C3239">
        <v>0</v>
      </c>
      <c r="D3239">
        <v>1</v>
      </c>
      <c r="E3239">
        <f t="shared" si="161"/>
        <v>2</v>
      </c>
      <c r="F3239">
        <f t="shared" si="160"/>
        <v>0.666666666666667</v>
      </c>
      <c r="G3239">
        <f t="shared" si="162"/>
        <v>1</v>
      </c>
    </row>
    <row r="3240" spans="1:7">
      <c r="A3240" t="s">
        <v>3245</v>
      </c>
      <c r="B3240">
        <v>127</v>
      </c>
      <c r="C3240">
        <v>123</v>
      </c>
      <c r="D3240">
        <v>124</v>
      </c>
      <c r="E3240">
        <f t="shared" si="161"/>
        <v>374</v>
      </c>
      <c r="F3240">
        <f t="shared" si="160"/>
        <v>124.666666666667</v>
      </c>
      <c r="G3240">
        <f t="shared" si="162"/>
        <v>0.0695187165775401</v>
      </c>
    </row>
    <row r="3241" spans="1:7">
      <c r="A3241" t="s">
        <v>3246</v>
      </c>
      <c r="B3241">
        <v>126</v>
      </c>
      <c r="C3241">
        <v>125</v>
      </c>
      <c r="D3241">
        <v>131</v>
      </c>
      <c r="E3241">
        <f t="shared" si="161"/>
        <v>382</v>
      </c>
      <c r="F3241">
        <f t="shared" si="160"/>
        <v>127.333333333333</v>
      </c>
      <c r="G3241">
        <f t="shared" si="162"/>
        <v>0.162303664921466</v>
      </c>
    </row>
    <row r="3242" spans="1:7">
      <c r="A3242" t="s">
        <v>3247</v>
      </c>
      <c r="B3242">
        <v>178</v>
      </c>
      <c r="C3242">
        <v>181</v>
      </c>
      <c r="D3242">
        <v>173</v>
      </c>
      <c r="E3242">
        <f t="shared" si="161"/>
        <v>532</v>
      </c>
      <c r="F3242">
        <f t="shared" si="160"/>
        <v>177.333333333333</v>
      </c>
      <c r="G3242">
        <f t="shared" si="162"/>
        <v>0.184210526315789</v>
      </c>
    </row>
    <row r="3243" spans="1:7">
      <c r="A3243" t="s">
        <v>3248</v>
      </c>
      <c r="B3243">
        <v>0</v>
      </c>
      <c r="C3243">
        <v>38</v>
      </c>
      <c r="D3243">
        <v>0</v>
      </c>
      <c r="E3243">
        <f t="shared" si="161"/>
        <v>38</v>
      </c>
      <c r="F3243">
        <f t="shared" si="160"/>
        <v>12.6666666666667</v>
      </c>
      <c r="G3243">
        <f t="shared" si="162"/>
        <v>76</v>
      </c>
    </row>
    <row r="3244" spans="1:7">
      <c r="A3244" t="s">
        <v>3249</v>
      </c>
      <c r="B3244">
        <v>126</v>
      </c>
      <c r="C3244">
        <v>126</v>
      </c>
      <c r="D3244">
        <v>126</v>
      </c>
      <c r="E3244">
        <f t="shared" si="161"/>
        <v>378</v>
      </c>
      <c r="F3244">
        <f t="shared" si="160"/>
        <v>126</v>
      </c>
      <c r="G3244">
        <f t="shared" si="162"/>
        <v>0</v>
      </c>
    </row>
    <row r="3245" spans="1:7">
      <c r="A3245" t="s">
        <v>3250</v>
      </c>
      <c r="B3245">
        <v>0</v>
      </c>
      <c r="C3245">
        <v>3</v>
      </c>
      <c r="D3245">
        <v>1</v>
      </c>
      <c r="E3245">
        <f t="shared" si="161"/>
        <v>4</v>
      </c>
      <c r="F3245">
        <f t="shared" si="160"/>
        <v>1.33333333333333</v>
      </c>
      <c r="G3245">
        <f t="shared" si="162"/>
        <v>3.5</v>
      </c>
    </row>
    <row r="3246" spans="1:7">
      <c r="A3246" t="s">
        <v>3251</v>
      </c>
      <c r="B3246">
        <v>186</v>
      </c>
      <c r="C3246">
        <v>286</v>
      </c>
      <c r="D3246">
        <v>199</v>
      </c>
      <c r="E3246">
        <f t="shared" si="161"/>
        <v>671</v>
      </c>
      <c r="F3246">
        <f t="shared" si="160"/>
        <v>223.666666666667</v>
      </c>
      <c r="G3246">
        <f t="shared" si="162"/>
        <v>26.4351713859911</v>
      </c>
    </row>
    <row r="3247" spans="1:7">
      <c r="A3247" t="s">
        <v>3252</v>
      </c>
      <c r="B3247">
        <v>123</v>
      </c>
      <c r="C3247">
        <v>119</v>
      </c>
      <c r="D3247">
        <v>122</v>
      </c>
      <c r="E3247">
        <f t="shared" si="161"/>
        <v>364</v>
      </c>
      <c r="F3247">
        <f t="shared" si="160"/>
        <v>121.333333333333</v>
      </c>
      <c r="G3247">
        <f t="shared" si="162"/>
        <v>0.0714285714285714</v>
      </c>
    </row>
    <row r="3248" spans="1:7">
      <c r="A3248" t="s">
        <v>3253</v>
      </c>
      <c r="B3248">
        <v>605</v>
      </c>
      <c r="C3248">
        <v>621</v>
      </c>
      <c r="D3248">
        <v>603</v>
      </c>
      <c r="E3248">
        <f t="shared" si="161"/>
        <v>1829</v>
      </c>
      <c r="F3248">
        <f t="shared" ref="F3248:F3311" si="163">E3248/3</f>
        <v>609.666666666667</v>
      </c>
      <c r="G3248">
        <f t="shared" si="162"/>
        <v>0.319300164024057</v>
      </c>
    </row>
    <row r="3249" spans="1:7">
      <c r="A3249" t="s">
        <v>3254</v>
      </c>
      <c r="B3249">
        <v>861</v>
      </c>
      <c r="C3249">
        <v>851</v>
      </c>
      <c r="D3249">
        <v>849</v>
      </c>
      <c r="E3249">
        <f t="shared" si="161"/>
        <v>2561</v>
      </c>
      <c r="F3249">
        <f t="shared" si="163"/>
        <v>853.666666666667</v>
      </c>
      <c r="G3249">
        <f t="shared" si="162"/>
        <v>0.096837172979305</v>
      </c>
    </row>
    <row r="3250" spans="1:7">
      <c r="A3250" t="s">
        <v>3255</v>
      </c>
      <c r="B3250">
        <v>618</v>
      </c>
      <c r="C3250">
        <v>620</v>
      </c>
      <c r="D3250">
        <v>602</v>
      </c>
      <c r="E3250">
        <f t="shared" si="161"/>
        <v>1840</v>
      </c>
      <c r="F3250">
        <f t="shared" si="163"/>
        <v>613.333333333333</v>
      </c>
      <c r="G3250">
        <f t="shared" si="162"/>
        <v>0.317391304347826</v>
      </c>
    </row>
    <row r="3251" spans="1:7">
      <c r="A3251" t="s">
        <v>3256</v>
      </c>
      <c r="B3251">
        <v>500</v>
      </c>
      <c r="C3251">
        <v>495</v>
      </c>
      <c r="D3251">
        <v>482</v>
      </c>
      <c r="E3251">
        <f t="shared" si="161"/>
        <v>1477</v>
      </c>
      <c r="F3251">
        <f t="shared" si="163"/>
        <v>492.333333333333</v>
      </c>
      <c r="G3251">
        <f t="shared" si="162"/>
        <v>0.350710900473934</v>
      </c>
    </row>
    <row r="3252" spans="1:7">
      <c r="A3252" t="s">
        <v>3257</v>
      </c>
      <c r="B3252">
        <v>294</v>
      </c>
      <c r="C3252">
        <v>267</v>
      </c>
      <c r="D3252">
        <v>288</v>
      </c>
      <c r="E3252">
        <f t="shared" si="161"/>
        <v>849</v>
      </c>
      <c r="F3252">
        <f t="shared" si="163"/>
        <v>283</v>
      </c>
      <c r="G3252">
        <f t="shared" si="162"/>
        <v>1.42049469964664</v>
      </c>
    </row>
    <row r="3253" spans="1:7">
      <c r="A3253" t="s">
        <v>3258</v>
      </c>
      <c r="B3253">
        <v>63</v>
      </c>
      <c r="C3253">
        <v>63</v>
      </c>
      <c r="D3253">
        <v>61</v>
      </c>
      <c r="E3253">
        <f t="shared" si="161"/>
        <v>187</v>
      </c>
      <c r="F3253">
        <f t="shared" si="163"/>
        <v>62.3333333333333</v>
      </c>
      <c r="G3253">
        <f t="shared" si="162"/>
        <v>0.0427807486631016</v>
      </c>
    </row>
    <row r="3254" spans="1:7">
      <c r="A3254" t="s">
        <v>3259</v>
      </c>
      <c r="B3254">
        <v>373</v>
      </c>
      <c r="C3254">
        <v>373</v>
      </c>
      <c r="D3254">
        <v>364</v>
      </c>
      <c r="E3254">
        <f t="shared" si="161"/>
        <v>1110</v>
      </c>
      <c r="F3254">
        <f t="shared" si="163"/>
        <v>370</v>
      </c>
      <c r="G3254">
        <f t="shared" si="162"/>
        <v>0.145945945945946</v>
      </c>
    </row>
    <row r="3255" spans="1:7">
      <c r="A3255" t="s">
        <v>3260</v>
      </c>
      <c r="B3255">
        <v>126</v>
      </c>
      <c r="C3255">
        <v>125</v>
      </c>
      <c r="D3255">
        <v>123</v>
      </c>
      <c r="E3255">
        <f t="shared" si="161"/>
        <v>374</v>
      </c>
      <c r="F3255">
        <f t="shared" si="163"/>
        <v>124.666666666667</v>
      </c>
      <c r="G3255">
        <f t="shared" si="162"/>
        <v>0.0374331550802139</v>
      </c>
    </row>
    <row r="3256" spans="1:7">
      <c r="A3256" t="s">
        <v>3261</v>
      </c>
      <c r="B3256">
        <v>61</v>
      </c>
      <c r="C3256">
        <v>63</v>
      </c>
      <c r="D3256">
        <v>62</v>
      </c>
      <c r="E3256">
        <f t="shared" si="161"/>
        <v>186</v>
      </c>
      <c r="F3256">
        <f t="shared" si="163"/>
        <v>62</v>
      </c>
      <c r="G3256">
        <f t="shared" si="162"/>
        <v>0.032258064516129</v>
      </c>
    </row>
    <row r="3257" spans="1:7">
      <c r="A3257" t="s">
        <v>3262</v>
      </c>
      <c r="B3257">
        <v>739</v>
      </c>
      <c r="C3257">
        <v>671</v>
      </c>
      <c r="D3257">
        <v>670</v>
      </c>
      <c r="E3257">
        <f t="shared" si="161"/>
        <v>2080</v>
      </c>
      <c r="F3257">
        <f t="shared" si="163"/>
        <v>693.333333333333</v>
      </c>
      <c r="G3257">
        <f t="shared" si="162"/>
        <v>4.5125</v>
      </c>
    </row>
    <row r="3258" spans="1:7">
      <c r="A3258" t="s">
        <v>3263</v>
      </c>
      <c r="B3258">
        <v>689</v>
      </c>
      <c r="C3258">
        <v>691</v>
      </c>
      <c r="D3258">
        <v>670</v>
      </c>
      <c r="E3258">
        <f t="shared" si="161"/>
        <v>2050</v>
      </c>
      <c r="F3258">
        <f t="shared" si="163"/>
        <v>683.333333333333</v>
      </c>
      <c r="G3258">
        <f t="shared" si="162"/>
        <v>0.393170731707317</v>
      </c>
    </row>
    <row r="3259" spans="1:7">
      <c r="A3259" t="s">
        <v>3264</v>
      </c>
      <c r="B3259">
        <v>1029</v>
      </c>
      <c r="C3259">
        <v>962</v>
      </c>
      <c r="D3259">
        <v>1028</v>
      </c>
      <c r="E3259">
        <f t="shared" si="161"/>
        <v>3019</v>
      </c>
      <c r="F3259">
        <f t="shared" si="163"/>
        <v>1006.33333333333</v>
      </c>
      <c r="G3259">
        <f t="shared" si="162"/>
        <v>2.93010930771779</v>
      </c>
    </row>
    <row r="3260" spans="1:7">
      <c r="A3260" t="s">
        <v>3265</v>
      </c>
      <c r="B3260">
        <v>619</v>
      </c>
      <c r="C3260">
        <v>675</v>
      </c>
      <c r="D3260">
        <v>604</v>
      </c>
      <c r="E3260">
        <f t="shared" si="161"/>
        <v>1898</v>
      </c>
      <c r="F3260">
        <f t="shared" si="163"/>
        <v>632.666666666667</v>
      </c>
      <c r="G3260">
        <f t="shared" si="162"/>
        <v>4.42676501580611</v>
      </c>
    </row>
    <row r="3261" spans="1:7">
      <c r="A3261" t="s">
        <v>3266</v>
      </c>
      <c r="B3261">
        <v>794</v>
      </c>
      <c r="C3261">
        <v>845</v>
      </c>
      <c r="D3261">
        <v>843</v>
      </c>
      <c r="E3261">
        <f t="shared" si="161"/>
        <v>2482</v>
      </c>
      <c r="F3261">
        <f t="shared" si="163"/>
        <v>827.333333333333</v>
      </c>
      <c r="G3261">
        <f t="shared" si="162"/>
        <v>2.01692183722804</v>
      </c>
    </row>
    <row r="3262" spans="1:7">
      <c r="A3262" t="s">
        <v>3267</v>
      </c>
      <c r="B3262">
        <v>622</v>
      </c>
      <c r="C3262">
        <v>580</v>
      </c>
      <c r="D3262">
        <v>612</v>
      </c>
      <c r="E3262">
        <f t="shared" si="161"/>
        <v>1814</v>
      </c>
      <c r="F3262">
        <f t="shared" si="163"/>
        <v>604.666666666667</v>
      </c>
      <c r="G3262">
        <f t="shared" si="162"/>
        <v>1.59206174200662</v>
      </c>
    </row>
    <row r="3263" spans="1:7">
      <c r="A3263" t="s">
        <v>3268</v>
      </c>
      <c r="B3263">
        <v>68</v>
      </c>
      <c r="C3263">
        <v>63</v>
      </c>
      <c r="D3263">
        <v>61</v>
      </c>
      <c r="E3263">
        <f t="shared" si="161"/>
        <v>192</v>
      </c>
      <c r="F3263">
        <f t="shared" si="163"/>
        <v>64</v>
      </c>
      <c r="G3263">
        <f t="shared" si="162"/>
        <v>0.40625</v>
      </c>
    </row>
    <row r="3264" spans="1:7">
      <c r="A3264" t="s">
        <v>3269</v>
      </c>
      <c r="B3264">
        <v>874</v>
      </c>
      <c r="C3264">
        <v>869</v>
      </c>
      <c r="D3264">
        <v>848</v>
      </c>
      <c r="E3264">
        <f t="shared" si="161"/>
        <v>2591</v>
      </c>
      <c r="F3264">
        <f t="shared" si="163"/>
        <v>863.666666666667</v>
      </c>
      <c r="G3264">
        <f t="shared" si="162"/>
        <v>0.44075646468545</v>
      </c>
    </row>
    <row r="3265" spans="1:7">
      <c r="A3265" t="s">
        <v>3270</v>
      </c>
      <c r="B3265">
        <v>1057</v>
      </c>
      <c r="C3265">
        <v>1056</v>
      </c>
      <c r="D3265">
        <v>1043</v>
      </c>
      <c r="E3265">
        <f t="shared" si="161"/>
        <v>3156</v>
      </c>
      <c r="F3265">
        <f t="shared" si="163"/>
        <v>1052</v>
      </c>
      <c r="G3265">
        <f t="shared" si="162"/>
        <v>0.115969581749049</v>
      </c>
    </row>
    <row r="3266" spans="1:7">
      <c r="A3266" t="s">
        <v>3271</v>
      </c>
      <c r="B3266">
        <v>1245</v>
      </c>
      <c r="C3266">
        <v>1249</v>
      </c>
      <c r="D3266">
        <v>1286</v>
      </c>
      <c r="E3266">
        <f t="shared" si="161"/>
        <v>3780</v>
      </c>
      <c r="F3266">
        <f t="shared" si="163"/>
        <v>1260</v>
      </c>
      <c r="G3266">
        <f t="shared" si="162"/>
        <v>0.811111111111111</v>
      </c>
    </row>
    <row r="3267" spans="1:7">
      <c r="A3267" t="s">
        <v>3272</v>
      </c>
      <c r="B3267">
        <v>722</v>
      </c>
      <c r="C3267">
        <v>780</v>
      </c>
      <c r="D3267">
        <v>717</v>
      </c>
      <c r="E3267">
        <f t="shared" si="161"/>
        <v>2219</v>
      </c>
      <c r="F3267">
        <f t="shared" si="163"/>
        <v>739.666666666667</v>
      </c>
      <c r="G3267">
        <f t="shared" si="162"/>
        <v>3.31590806669671</v>
      </c>
    </row>
    <row r="3268" spans="1:7">
      <c r="A3268" t="s">
        <v>3273</v>
      </c>
      <c r="B3268">
        <v>494</v>
      </c>
      <c r="C3268">
        <v>497</v>
      </c>
      <c r="D3268">
        <v>489</v>
      </c>
      <c r="E3268">
        <f t="shared" si="161"/>
        <v>1480</v>
      </c>
      <c r="F3268">
        <f t="shared" si="163"/>
        <v>493.333333333333</v>
      </c>
      <c r="G3268">
        <f t="shared" si="162"/>
        <v>0.0662162162162162</v>
      </c>
    </row>
    <row r="3269" spans="1:7">
      <c r="A3269" t="s">
        <v>3274</v>
      </c>
      <c r="B3269">
        <v>1170</v>
      </c>
      <c r="C3269">
        <v>1148</v>
      </c>
      <c r="D3269">
        <v>1086</v>
      </c>
      <c r="E3269">
        <f t="shared" si="161"/>
        <v>3404</v>
      </c>
      <c r="F3269">
        <f t="shared" si="163"/>
        <v>1134.66666666667</v>
      </c>
      <c r="G3269">
        <f t="shared" si="162"/>
        <v>3.34430082256169</v>
      </c>
    </row>
    <row r="3270" spans="1:7">
      <c r="A3270" t="s">
        <v>3275</v>
      </c>
      <c r="B3270">
        <v>860</v>
      </c>
      <c r="C3270">
        <v>828</v>
      </c>
      <c r="D3270">
        <v>786</v>
      </c>
      <c r="E3270">
        <f t="shared" si="161"/>
        <v>2474</v>
      </c>
      <c r="F3270">
        <f t="shared" si="163"/>
        <v>824.666666666667</v>
      </c>
      <c r="G3270">
        <f t="shared" si="162"/>
        <v>3.34033953112369</v>
      </c>
    </row>
    <row r="3271" spans="1:7">
      <c r="A3271" t="s">
        <v>3276</v>
      </c>
      <c r="B3271">
        <v>253</v>
      </c>
      <c r="C3271">
        <v>310</v>
      </c>
      <c r="D3271">
        <v>312</v>
      </c>
      <c r="E3271">
        <f t="shared" si="161"/>
        <v>875</v>
      </c>
      <c r="F3271">
        <f t="shared" si="163"/>
        <v>291.666666666667</v>
      </c>
      <c r="G3271">
        <f t="shared" si="162"/>
        <v>7.696</v>
      </c>
    </row>
    <row r="3272" spans="1:7">
      <c r="A3272" t="s">
        <v>3277</v>
      </c>
      <c r="B3272">
        <v>127</v>
      </c>
      <c r="C3272">
        <v>121</v>
      </c>
      <c r="D3272">
        <v>122</v>
      </c>
      <c r="E3272">
        <f t="shared" si="161"/>
        <v>370</v>
      </c>
      <c r="F3272">
        <f t="shared" si="163"/>
        <v>123.333333333333</v>
      </c>
      <c r="G3272">
        <f t="shared" si="162"/>
        <v>0.167567567567568</v>
      </c>
    </row>
    <row r="3273" spans="1:7">
      <c r="A3273" t="s">
        <v>3278</v>
      </c>
      <c r="B3273">
        <v>432</v>
      </c>
      <c r="C3273">
        <v>422</v>
      </c>
      <c r="D3273">
        <v>423</v>
      </c>
      <c r="E3273">
        <f t="shared" si="161"/>
        <v>1277</v>
      </c>
      <c r="F3273">
        <f t="shared" si="163"/>
        <v>425.666666666667</v>
      </c>
      <c r="G3273">
        <f t="shared" si="162"/>
        <v>0.142521534847298</v>
      </c>
    </row>
    <row r="3274" spans="1:7">
      <c r="A3274" t="s">
        <v>3279</v>
      </c>
      <c r="B3274">
        <v>557</v>
      </c>
      <c r="C3274">
        <v>540</v>
      </c>
      <c r="D3274">
        <v>547</v>
      </c>
      <c r="E3274">
        <f t="shared" si="161"/>
        <v>1644</v>
      </c>
      <c r="F3274">
        <f t="shared" si="163"/>
        <v>548</v>
      </c>
      <c r="G3274">
        <f t="shared" si="162"/>
        <v>0.266423357664234</v>
      </c>
    </row>
    <row r="3275" spans="1:7">
      <c r="A3275" t="s">
        <v>3280</v>
      </c>
      <c r="B3275">
        <v>370</v>
      </c>
      <c r="C3275">
        <v>359</v>
      </c>
      <c r="D3275">
        <v>365</v>
      </c>
      <c r="E3275">
        <f t="shared" si="161"/>
        <v>1094</v>
      </c>
      <c r="F3275">
        <f t="shared" si="163"/>
        <v>364.666666666667</v>
      </c>
      <c r="G3275">
        <f t="shared" si="162"/>
        <v>0.16636197440585</v>
      </c>
    </row>
    <row r="3276" spans="1:7">
      <c r="A3276" t="s">
        <v>3281</v>
      </c>
      <c r="B3276">
        <v>127</v>
      </c>
      <c r="C3276">
        <v>126</v>
      </c>
      <c r="D3276">
        <v>123</v>
      </c>
      <c r="E3276">
        <f t="shared" si="161"/>
        <v>376</v>
      </c>
      <c r="F3276">
        <f t="shared" si="163"/>
        <v>125.333333333333</v>
      </c>
      <c r="G3276">
        <f t="shared" si="162"/>
        <v>0.0691489361702128</v>
      </c>
    </row>
    <row r="3277" spans="1:7">
      <c r="A3277" t="s">
        <v>3282</v>
      </c>
      <c r="B3277">
        <v>377</v>
      </c>
      <c r="C3277">
        <v>417</v>
      </c>
      <c r="D3277">
        <v>362</v>
      </c>
      <c r="E3277">
        <f t="shared" si="161"/>
        <v>1156</v>
      </c>
      <c r="F3277">
        <f t="shared" si="163"/>
        <v>385.333333333333</v>
      </c>
      <c r="G3277">
        <f t="shared" si="162"/>
        <v>4.19550173010381</v>
      </c>
    </row>
    <row r="3278" spans="1:7">
      <c r="A3278" t="s">
        <v>3283</v>
      </c>
      <c r="B3278">
        <v>500</v>
      </c>
      <c r="C3278">
        <v>494</v>
      </c>
      <c r="D3278">
        <v>489</v>
      </c>
      <c r="E3278">
        <f t="shared" ref="E3278:E3341" si="164">SUM(B3278:D3278)</f>
        <v>1483</v>
      </c>
      <c r="F3278">
        <f t="shared" si="163"/>
        <v>494.333333333333</v>
      </c>
      <c r="G3278">
        <f t="shared" si="162"/>
        <v>0.122724207687121</v>
      </c>
    </row>
    <row r="3279" spans="1:7">
      <c r="A3279" t="s">
        <v>3284</v>
      </c>
      <c r="B3279">
        <v>248</v>
      </c>
      <c r="C3279">
        <v>183</v>
      </c>
      <c r="D3279">
        <v>183</v>
      </c>
      <c r="E3279">
        <f t="shared" si="164"/>
        <v>614</v>
      </c>
      <c r="F3279">
        <f t="shared" si="163"/>
        <v>204.666666666667</v>
      </c>
      <c r="G3279">
        <f t="shared" si="162"/>
        <v>13.7622149837134</v>
      </c>
    </row>
    <row r="3280" spans="1:7">
      <c r="A3280" t="s">
        <v>3285</v>
      </c>
      <c r="B3280">
        <v>495</v>
      </c>
      <c r="C3280">
        <v>484</v>
      </c>
      <c r="D3280">
        <v>487</v>
      </c>
      <c r="E3280">
        <f t="shared" si="164"/>
        <v>1466</v>
      </c>
      <c r="F3280">
        <f t="shared" si="163"/>
        <v>488.666666666667</v>
      </c>
      <c r="G3280">
        <f t="shared" si="162"/>
        <v>0.132332878581173</v>
      </c>
    </row>
    <row r="3281" spans="1:7">
      <c r="A3281" t="s">
        <v>3286</v>
      </c>
      <c r="B3281">
        <v>499</v>
      </c>
      <c r="C3281">
        <v>493</v>
      </c>
      <c r="D3281">
        <v>485</v>
      </c>
      <c r="E3281">
        <f t="shared" si="164"/>
        <v>1477</v>
      </c>
      <c r="F3281">
        <f t="shared" si="163"/>
        <v>492.333333333333</v>
      </c>
      <c r="G3281">
        <f t="shared" si="162"/>
        <v>0.200406228842248</v>
      </c>
    </row>
    <row r="3282" spans="1:7">
      <c r="A3282" t="s">
        <v>3287</v>
      </c>
      <c r="B3282">
        <v>558</v>
      </c>
      <c r="C3282">
        <v>557</v>
      </c>
      <c r="D3282">
        <v>546</v>
      </c>
      <c r="E3282">
        <f t="shared" si="164"/>
        <v>1661</v>
      </c>
      <c r="F3282">
        <f t="shared" si="163"/>
        <v>553.666666666667</v>
      </c>
      <c r="G3282">
        <f t="shared" si="162"/>
        <v>0.160144491270319</v>
      </c>
    </row>
    <row r="3283" spans="1:7">
      <c r="A3283" t="s">
        <v>3288</v>
      </c>
      <c r="B3283">
        <v>435</v>
      </c>
      <c r="C3283">
        <v>397</v>
      </c>
      <c r="D3283">
        <v>426</v>
      </c>
      <c r="E3283">
        <f t="shared" si="164"/>
        <v>1258</v>
      </c>
      <c r="F3283">
        <f t="shared" si="163"/>
        <v>419.333333333333</v>
      </c>
      <c r="G3283">
        <f t="shared" ref="G3283:G3346" si="165">(B3283-F3283)*(B3283-F3283)/F3283+(C3283-F3283)*(C3283-F3283)/F3283+(D3283-F3283)*(D3283-F3283)/F3283</f>
        <v>1.88076311605723</v>
      </c>
    </row>
    <row r="3284" spans="1:7">
      <c r="A3284" t="s">
        <v>3289</v>
      </c>
      <c r="B3284">
        <v>556</v>
      </c>
      <c r="C3284">
        <v>552</v>
      </c>
      <c r="D3284">
        <v>542</v>
      </c>
      <c r="E3284">
        <f t="shared" si="164"/>
        <v>1650</v>
      </c>
      <c r="F3284">
        <f t="shared" si="163"/>
        <v>550</v>
      </c>
      <c r="G3284">
        <f t="shared" si="165"/>
        <v>0.189090909090909</v>
      </c>
    </row>
    <row r="3285" spans="1:7">
      <c r="A3285" t="s">
        <v>3290</v>
      </c>
      <c r="B3285">
        <v>308</v>
      </c>
      <c r="C3285">
        <v>350</v>
      </c>
      <c r="D3285">
        <v>308</v>
      </c>
      <c r="E3285">
        <f t="shared" si="164"/>
        <v>966</v>
      </c>
      <c r="F3285">
        <f t="shared" si="163"/>
        <v>322</v>
      </c>
      <c r="G3285">
        <f t="shared" si="165"/>
        <v>3.65217391304348</v>
      </c>
    </row>
    <row r="3286" spans="1:7">
      <c r="A3286" t="s">
        <v>3291</v>
      </c>
      <c r="B3286">
        <v>124</v>
      </c>
      <c r="C3286">
        <v>126</v>
      </c>
      <c r="D3286">
        <v>123</v>
      </c>
      <c r="E3286">
        <f t="shared" si="164"/>
        <v>373</v>
      </c>
      <c r="F3286">
        <f t="shared" si="163"/>
        <v>124.333333333333</v>
      </c>
      <c r="G3286">
        <f t="shared" si="165"/>
        <v>0.0375335120643432</v>
      </c>
    </row>
    <row r="3287" spans="1:7">
      <c r="A3287" t="s">
        <v>3292</v>
      </c>
      <c r="B3287">
        <v>21</v>
      </c>
      <c r="C3287">
        <v>14</v>
      </c>
      <c r="D3287">
        <v>17</v>
      </c>
      <c r="E3287">
        <f t="shared" si="164"/>
        <v>52</v>
      </c>
      <c r="F3287">
        <f t="shared" si="163"/>
        <v>17.3333333333333</v>
      </c>
      <c r="G3287">
        <f t="shared" si="165"/>
        <v>1.42307692307692</v>
      </c>
    </row>
    <row r="3288" spans="1:7">
      <c r="A3288" t="s">
        <v>3293</v>
      </c>
      <c r="B3288">
        <v>62</v>
      </c>
      <c r="C3288">
        <v>63</v>
      </c>
      <c r="D3288">
        <v>60</v>
      </c>
      <c r="E3288">
        <f t="shared" si="164"/>
        <v>185</v>
      </c>
      <c r="F3288">
        <f t="shared" si="163"/>
        <v>61.6666666666667</v>
      </c>
      <c r="G3288">
        <f t="shared" si="165"/>
        <v>0.0756756756756757</v>
      </c>
    </row>
    <row r="3289" spans="1:7">
      <c r="A3289" t="s">
        <v>3294</v>
      </c>
      <c r="B3289">
        <v>312</v>
      </c>
      <c r="C3289">
        <v>286</v>
      </c>
      <c r="D3289">
        <v>303</v>
      </c>
      <c r="E3289">
        <f t="shared" si="164"/>
        <v>901</v>
      </c>
      <c r="F3289">
        <f t="shared" si="163"/>
        <v>300.333333333333</v>
      </c>
      <c r="G3289">
        <f t="shared" si="165"/>
        <v>1.16093229744728</v>
      </c>
    </row>
    <row r="3290" spans="1:7">
      <c r="A3290" t="s">
        <v>3295</v>
      </c>
      <c r="B3290">
        <v>1</v>
      </c>
      <c r="C3290">
        <v>0</v>
      </c>
      <c r="D3290">
        <v>0</v>
      </c>
      <c r="E3290">
        <f t="shared" si="164"/>
        <v>1</v>
      </c>
      <c r="F3290">
        <f t="shared" si="163"/>
        <v>0.333333333333333</v>
      </c>
      <c r="G3290">
        <f t="shared" si="165"/>
        <v>2</v>
      </c>
    </row>
    <row r="3291" spans="1:7">
      <c r="A3291" t="s">
        <v>3296</v>
      </c>
      <c r="B3291">
        <v>0</v>
      </c>
      <c r="C3291">
        <v>62</v>
      </c>
      <c r="D3291">
        <v>62</v>
      </c>
      <c r="E3291">
        <f t="shared" si="164"/>
        <v>124</v>
      </c>
      <c r="F3291">
        <f t="shared" si="163"/>
        <v>41.3333333333333</v>
      </c>
      <c r="G3291">
        <f t="shared" si="165"/>
        <v>62</v>
      </c>
    </row>
    <row r="3292" spans="1:7">
      <c r="A3292" t="s">
        <v>3297</v>
      </c>
      <c r="B3292">
        <v>62</v>
      </c>
      <c r="C3292">
        <v>63</v>
      </c>
      <c r="D3292">
        <v>62</v>
      </c>
      <c r="E3292">
        <f t="shared" si="164"/>
        <v>187</v>
      </c>
      <c r="F3292">
        <f t="shared" si="163"/>
        <v>62.3333333333333</v>
      </c>
      <c r="G3292">
        <f t="shared" si="165"/>
        <v>0.0106951871657754</v>
      </c>
    </row>
    <row r="3293" spans="1:7">
      <c r="A3293" t="s">
        <v>3298</v>
      </c>
      <c r="B3293">
        <v>311</v>
      </c>
      <c r="C3293">
        <v>312</v>
      </c>
      <c r="D3293">
        <v>300</v>
      </c>
      <c r="E3293">
        <f t="shared" si="164"/>
        <v>923</v>
      </c>
      <c r="F3293">
        <f t="shared" si="163"/>
        <v>307.666666666667</v>
      </c>
      <c r="G3293">
        <f t="shared" si="165"/>
        <v>0.28819068255688</v>
      </c>
    </row>
    <row r="3294" spans="1:7">
      <c r="A3294" t="s">
        <v>3299</v>
      </c>
      <c r="B3294">
        <v>686</v>
      </c>
      <c r="C3294">
        <v>636</v>
      </c>
      <c r="D3294">
        <v>671</v>
      </c>
      <c r="E3294">
        <f t="shared" si="164"/>
        <v>1993</v>
      </c>
      <c r="F3294">
        <f t="shared" si="163"/>
        <v>664.333333333333</v>
      </c>
      <c r="G3294">
        <f t="shared" si="165"/>
        <v>1.98193677872554</v>
      </c>
    </row>
    <row r="3295" spans="1:7">
      <c r="A3295" t="s">
        <v>3300</v>
      </c>
      <c r="B3295">
        <v>297</v>
      </c>
      <c r="C3295">
        <v>353</v>
      </c>
      <c r="D3295">
        <v>357</v>
      </c>
      <c r="E3295">
        <f t="shared" si="164"/>
        <v>1007</v>
      </c>
      <c r="F3295">
        <f t="shared" si="163"/>
        <v>335.666666666667</v>
      </c>
      <c r="G3295">
        <f t="shared" si="165"/>
        <v>6.70506454816286</v>
      </c>
    </row>
    <row r="3296" spans="1:7">
      <c r="A3296" t="s">
        <v>3301</v>
      </c>
      <c r="B3296">
        <v>184</v>
      </c>
      <c r="C3296">
        <v>184</v>
      </c>
      <c r="D3296">
        <v>182</v>
      </c>
      <c r="E3296">
        <f t="shared" si="164"/>
        <v>550</v>
      </c>
      <c r="F3296">
        <f t="shared" si="163"/>
        <v>183.333333333333</v>
      </c>
      <c r="G3296">
        <f t="shared" si="165"/>
        <v>0.0145454545454545</v>
      </c>
    </row>
    <row r="3297" spans="1:7">
      <c r="A3297" t="s">
        <v>3302</v>
      </c>
      <c r="B3297">
        <v>733</v>
      </c>
      <c r="C3297">
        <v>688</v>
      </c>
      <c r="D3297">
        <v>673</v>
      </c>
      <c r="E3297">
        <f t="shared" si="164"/>
        <v>2094</v>
      </c>
      <c r="F3297">
        <f t="shared" si="163"/>
        <v>698</v>
      </c>
      <c r="G3297">
        <f t="shared" si="165"/>
        <v>2.79369627507163</v>
      </c>
    </row>
    <row r="3298" spans="1:7">
      <c r="A3298" t="s">
        <v>3303</v>
      </c>
      <c r="B3298">
        <v>1236</v>
      </c>
      <c r="C3298">
        <v>1204</v>
      </c>
      <c r="D3298">
        <v>1164</v>
      </c>
      <c r="E3298">
        <f t="shared" si="164"/>
        <v>3604</v>
      </c>
      <c r="F3298">
        <f t="shared" si="163"/>
        <v>1201.33333333333</v>
      </c>
      <c r="G3298">
        <f t="shared" si="165"/>
        <v>2.16648168701443</v>
      </c>
    </row>
    <row r="3299" spans="1:7">
      <c r="A3299" t="s">
        <v>3304</v>
      </c>
      <c r="B3299">
        <v>875</v>
      </c>
      <c r="C3299">
        <v>862</v>
      </c>
      <c r="D3299">
        <v>853</v>
      </c>
      <c r="E3299">
        <f t="shared" si="164"/>
        <v>2590</v>
      </c>
      <c r="F3299">
        <f t="shared" si="163"/>
        <v>863.333333333333</v>
      </c>
      <c r="G3299">
        <f t="shared" si="165"/>
        <v>0.283397683397683</v>
      </c>
    </row>
    <row r="3300" spans="1:7">
      <c r="A3300" t="s">
        <v>3305</v>
      </c>
      <c r="B3300">
        <v>933</v>
      </c>
      <c r="C3300">
        <v>880</v>
      </c>
      <c r="D3300">
        <v>916</v>
      </c>
      <c r="E3300">
        <f t="shared" si="164"/>
        <v>2729</v>
      </c>
      <c r="F3300">
        <f t="shared" si="163"/>
        <v>909.666666666667</v>
      </c>
      <c r="G3300">
        <f t="shared" si="165"/>
        <v>1.61011359472334</v>
      </c>
    </row>
    <row r="3301" spans="1:7">
      <c r="A3301" t="s">
        <v>3306</v>
      </c>
      <c r="B3301">
        <v>1251</v>
      </c>
      <c r="C3301">
        <v>1251</v>
      </c>
      <c r="D3301">
        <v>1223</v>
      </c>
      <c r="E3301">
        <f t="shared" si="164"/>
        <v>3725</v>
      </c>
      <c r="F3301">
        <f t="shared" si="163"/>
        <v>1241.66666666667</v>
      </c>
      <c r="G3301">
        <f t="shared" si="165"/>
        <v>0.420939597315436</v>
      </c>
    </row>
    <row r="3302" spans="1:7">
      <c r="A3302" t="s">
        <v>3307</v>
      </c>
      <c r="B3302">
        <v>685</v>
      </c>
      <c r="C3302">
        <v>683</v>
      </c>
      <c r="D3302">
        <v>676</v>
      </c>
      <c r="E3302">
        <f t="shared" si="164"/>
        <v>2044</v>
      </c>
      <c r="F3302">
        <f t="shared" si="163"/>
        <v>681.333333333333</v>
      </c>
      <c r="G3302">
        <f t="shared" si="165"/>
        <v>0.0655577299412916</v>
      </c>
    </row>
    <row r="3303" spans="1:7">
      <c r="A3303" t="s">
        <v>3308</v>
      </c>
      <c r="B3303">
        <v>621</v>
      </c>
      <c r="C3303">
        <v>620</v>
      </c>
      <c r="D3303">
        <v>612</v>
      </c>
      <c r="E3303">
        <f t="shared" si="164"/>
        <v>1853</v>
      </c>
      <c r="F3303">
        <f t="shared" si="163"/>
        <v>617.666666666667</v>
      </c>
      <c r="G3303">
        <f t="shared" si="165"/>
        <v>0.0787911494873179</v>
      </c>
    </row>
    <row r="3304" spans="1:7">
      <c r="A3304" t="s">
        <v>3309</v>
      </c>
      <c r="B3304">
        <v>63</v>
      </c>
      <c r="C3304">
        <v>111</v>
      </c>
      <c r="D3304">
        <v>63</v>
      </c>
      <c r="E3304">
        <f t="shared" si="164"/>
        <v>237</v>
      </c>
      <c r="F3304">
        <f t="shared" si="163"/>
        <v>79</v>
      </c>
      <c r="G3304">
        <f t="shared" si="165"/>
        <v>19.4430379746835</v>
      </c>
    </row>
    <row r="3305" spans="1:7">
      <c r="A3305" t="s">
        <v>3310</v>
      </c>
      <c r="B3305">
        <v>861</v>
      </c>
      <c r="C3305">
        <v>894</v>
      </c>
      <c r="D3305">
        <v>857</v>
      </c>
      <c r="E3305">
        <f t="shared" si="164"/>
        <v>2612</v>
      </c>
      <c r="F3305">
        <f t="shared" si="163"/>
        <v>870.666666666667</v>
      </c>
      <c r="G3305">
        <f t="shared" si="165"/>
        <v>0.947166921898928</v>
      </c>
    </row>
    <row r="3306" spans="1:7">
      <c r="A3306" t="s">
        <v>3311</v>
      </c>
      <c r="B3306">
        <v>867</v>
      </c>
      <c r="C3306">
        <v>867</v>
      </c>
      <c r="D3306">
        <v>844</v>
      </c>
      <c r="E3306">
        <f t="shared" si="164"/>
        <v>2578</v>
      </c>
      <c r="F3306">
        <f t="shared" si="163"/>
        <v>859.333333333333</v>
      </c>
      <c r="G3306">
        <f t="shared" si="165"/>
        <v>0.410395655546936</v>
      </c>
    </row>
    <row r="3307" spans="1:7">
      <c r="A3307" t="s">
        <v>3312</v>
      </c>
      <c r="B3307">
        <v>313</v>
      </c>
      <c r="C3307">
        <v>298</v>
      </c>
      <c r="D3307">
        <v>303</v>
      </c>
      <c r="E3307">
        <f t="shared" si="164"/>
        <v>914</v>
      </c>
      <c r="F3307">
        <f t="shared" si="163"/>
        <v>304.666666666667</v>
      </c>
      <c r="G3307">
        <f t="shared" si="165"/>
        <v>0.382932166301969</v>
      </c>
    </row>
    <row r="3308" spans="1:7">
      <c r="A3308" t="s">
        <v>3313</v>
      </c>
      <c r="B3308">
        <v>376</v>
      </c>
      <c r="C3308">
        <v>314</v>
      </c>
      <c r="D3308">
        <v>309</v>
      </c>
      <c r="E3308">
        <f t="shared" si="164"/>
        <v>999</v>
      </c>
      <c r="F3308">
        <f t="shared" si="163"/>
        <v>333</v>
      </c>
      <c r="G3308">
        <f t="shared" si="165"/>
        <v>8.36636636636637</v>
      </c>
    </row>
    <row r="3309" spans="1:7">
      <c r="A3309" t="s">
        <v>3314</v>
      </c>
      <c r="B3309">
        <v>998</v>
      </c>
      <c r="C3309">
        <v>1026</v>
      </c>
      <c r="D3309">
        <v>1041</v>
      </c>
      <c r="E3309">
        <f t="shared" si="164"/>
        <v>3065</v>
      </c>
      <c r="F3309">
        <f t="shared" si="163"/>
        <v>1021.66666666667</v>
      </c>
      <c r="G3309">
        <f t="shared" si="165"/>
        <v>0.932463295269168</v>
      </c>
    </row>
    <row r="3310" spans="1:7">
      <c r="A3310" t="s">
        <v>3315</v>
      </c>
      <c r="B3310">
        <v>909</v>
      </c>
      <c r="C3310">
        <v>919</v>
      </c>
      <c r="D3310">
        <v>905</v>
      </c>
      <c r="E3310">
        <f t="shared" si="164"/>
        <v>2733</v>
      </c>
      <c r="F3310">
        <f t="shared" si="163"/>
        <v>911</v>
      </c>
      <c r="G3310">
        <f t="shared" si="165"/>
        <v>0.114160263446762</v>
      </c>
    </row>
    <row r="3311" spans="1:7">
      <c r="A3311" t="s">
        <v>3316</v>
      </c>
      <c r="B3311">
        <v>941</v>
      </c>
      <c r="C3311">
        <v>996</v>
      </c>
      <c r="D3311">
        <v>912</v>
      </c>
      <c r="E3311">
        <f t="shared" si="164"/>
        <v>2849</v>
      </c>
      <c r="F3311">
        <f t="shared" si="163"/>
        <v>949.666666666667</v>
      </c>
      <c r="G3311">
        <f t="shared" si="165"/>
        <v>3.83362583362583</v>
      </c>
    </row>
    <row r="3312" spans="1:7">
      <c r="A3312" t="s">
        <v>3317</v>
      </c>
      <c r="B3312">
        <v>991</v>
      </c>
      <c r="C3312">
        <v>1030</v>
      </c>
      <c r="D3312">
        <v>972</v>
      </c>
      <c r="E3312">
        <f t="shared" si="164"/>
        <v>2993</v>
      </c>
      <c r="F3312">
        <f>E3312/3</f>
        <v>997.666666666667</v>
      </c>
      <c r="G3312">
        <f t="shared" si="165"/>
        <v>1.75275643167391</v>
      </c>
    </row>
    <row r="3313" spans="1:7">
      <c r="A3313" t="s">
        <v>3318</v>
      </c>
      <c r="B3313">
        <v>623</v>
      </c>
      <c r="C3313">
        <v>639</v>
      </c>
      <c r="D3313">
        <v>602</v>
      </c>
      <c r="E3313">
        <f t="shared" si="164"/>
        <v>1864</v>
      </c>
      <c r="F3313">
        <f>E3313/3</f>
        <v>621.333333333333</v>
      </c>
      <c r="G3313">
        <f t="shared" si="165"/>
        <v>1.10836909871245</v>
      </c>
    </row>
    <row r="3314" spans="1:7">
      <c r="A3314" t="s">
        <v>3319</v>
      </c>
      <c r="B3314">
        <v>1042</v>
      </c>
      <c r="C3314">
        <v>1026</v>
      </c>
      <c r="D3314">
        <v>1030</v>
      </c>
      <c r="E3314">
        <f t="shared" si="164"/>
        <v>3098</v>
      </c>
      <c r="F3314">
        <f>E3314/3</f>
        <v>1032.66666666667</v>
      </c>
      <c r="G3314">
        <f t="shared" si="165"/>
        <v>0.134280180761782</v>
      </c>
    </row>
    <row r="3315" spans="1:7">
      <c r="A3315" t="s">
        <v>3320</v>
      </c>
      <c r="B3315">
        <v>1353</v>
      </c>
      <c r="C3315">
        <v>1324</v>
      </c>
      <c r="D3315">
        <v>1327</v>
      </c>
      <c r="E3315">
        <f t="shared" si="164"/>
        <v>4004</v>
      </c>
      <c r="F3315">
        <f>E3315/3</f>
        <v>1334.66666666667</v>
      </c>
      <c r="G3315">
        <f t="shared" si="165"/>
        <v>0.381118881118881</v>
      </c>
    </row>
    <row r="3316" spans="1:7">
      <c r="A3316" t="s">
        <v>3321</v>
      </c>
      <c r="B3316">
        <v>623</v>
      </c>
      <c r="C3316">
        <v>618</v>
      </c>
      <c r="D3316">
        <v>613</v>
      </c>
      <c r="E3316">
        <f t="shared" si="164"/>
        <v>1854</v>
      </c>
      <c r="F3316">
        <f>E3316/3</f>
        <v>618</v>
      </c>
      <c r="G3316">
        <f t="shared" si="165"/>
        <v>0.0809061488673139</v>
      </c>
    </row>
    <row r="3317" spans="1:7">
      <c r="A3317" t="s">
        <v>3322</v>
      </c>
      <c r="B3317">
        <v>1174</v>
      </c>
      <c r="C3317">
        <v>1208</v>
      </c>
      <c r="D3317">
        <v>1160</v>
      </c>
      <c r="E3317">
        <f t="shared" si="164"/>
        <v>3542</v>
      </c>
      <c r="F3317">
        <f t="shared" ref="F3317:F3380" si="166">E3317/3</f>
        <v>1180.66666666667</v>
      </c>
      <c r="G3317">
        <f t="shared" si="165"/>
        <v>1.03218520609825</v>
      </c>
    </row>
    <row r="3318" spans="1:7">
      <c r="A3318" t="s">
        <v>3323</v>
      </c>
      <c r="B3318">
        <v>567</v>
      </c>
      <c r="C3318">
        <v>560</v>
      </c>
      <c r="D3318">
        <v>556</v>
      </c>
      <c r="E3318">
        <f t="shared" si="164"/>
        <v>1683</v>
      </c>
      <c r="F3318">
        <f t="shared" si="166"/>
        <v>561</v>
      </c>
      <c r="G3318">
        <f t="shared" si="165"/>
        <v>0.110516934046346</v>
      </c>
    </row>
    <row r="3319" spans="1:7">
      <c r="A3319" t="s">
        <v>3324</v>
      </c>
      <c r="B3319">
        <v>248</v>
      </c>
      <c r="C3319">
        <v>249</v>
      </c>
      <c r="D3319">
        <v>241</v>
      </c>
      <c r="E3319">
        <f t="shared" si="164"/>
        <v>738</v>
      </c>
      <c r="F3319">
        <f t="shared" si="166"/>
        <v>246</v>
      </c>
      <c r="G3319">
        <f t="shared" si="165"/>
        <v>0.154471544715447</v>
      </c>
    </row>
    <row r="3320" spans="1:7">
      <c r="A3320" t="s">
        <v>3325</v>
      </c>
      <c r="B3320">
        <v>1</v>
      </c>
      <c r="C3320">
        <v>0</v>
      </c>
      <c r="D3320">
        <v>0</v>
      </c>
      <c r="E3320">
        <f t="shared" si="164"/>
        <v>1</v>
      </c>
      <c r="F3320">
        <f t="shared" si="166"/>
        <v>0.333333333333333</v>
      </c>
      <c r="G3320">
        <f t="shared" si="165"/>
        <v>2</v>
      </c>
    </row>
    <row r="3321" spans="1:7">
      <c r="A3321" t="s">
        <v>3326</v>
      </c>
      <c r="B3321">
        <v>1121</v>
      </c>
      <c r="C3321">
        <v>1108</v>
      </c>
      <c r="D3321">
        <v>1101</v>
      </c>
      <c r="E3321">
        <f t="shared" si="164"/>
        <v>3330</v>
      </c>
      <c r="F3321">
        <f t="shared" si="166"/>
        <v>1110</v>
      </c>
      <c r="G3321">
        <f t="shared" si="165"/>
        <v>0.185585585585586</v>
      </c>
    </row>
    <row r="3322" spans="1:7">
      <c r="A3322" t="s">
        <v>3327</v>
      </c>
      <c r="B3322">
        <v>929</v>
      </c>
      <c r="C3322">
        <v>927</v>
      </c>
      <c r="D3322">
        <v>912</v>
      </c>
      <c r="E3322">
        <f t="shared" si="164"/>
        <v>2768</v>
      </c>
      <c r="F3322">
        <f t="shared" si="166"/>
        <v>922.666666666667</v>
      </c>
      <c r="G3322">
        <f t="shared" si="165"/>
        <v>0.187138728323699</v>
      </c>
    </row>
    <row r="3323" spans="1:7">
      <c r="A3323" t="s">
        <v>3328</v>
      </c>
      <c r="B3323">
        <v>749</v>
      </c>
      <c r="C3323">
        <v>776</v>
      </c>
      <c r="D3323">
        <v>731</v>
      </c>
      <c r="E3323">
        <f t="shared" si="164"/>
        <v>2256</v>
      </c>
      <c r="F3323">
        <f t="shared" si="166"/>
        <v>752</v>
      </c>
      <c r="G3323">
        <f t="shared" si="165"/>
        <v>1.36436170212766</v>
      </c>
    </row>
    <row r="3324" spans="1:7">
      <c r="A3324" t="s">
        <v>3329</v>
      </c>
      <c r="B3324">
        <v>867</v>
      </c>
      <c r="C3324">
        <v>867</v>
      </c>
      <c r="D3324">
        <v>852</v>
      </c>
      <c r="E3324">
        <f t="shared" si="164"/>
        <v>2586</v>
      </c>
      <c r="F3324">
        <f t="shared" si="166"/>
        <v>862</v>
      </c>
      <c r="G3324">
        <f t="shared" si="165"/>
        <v>0.174013921113689</v>
      </c>
    </row>
    <row r="3325" spans="1:7">
      <c r="A3325" t="s">
        <v>3330</v>
      </c>
      <c r="B3325">
        <v>1162</v>
      </c>
      <c r="C3325">
        <v>1153</v>
      </c>
      <c r="D3325">
        <v>1157</v>
      </c>
      <c r="E3325">
        <f t="shared" si="164"/>
        <v>3472</v>
      </c>
      <c r="F3325">
        <f t="shared" si="166"/>
        <v>1157.33333333333</v>
      </c>
      <c r="G3325">
        <f t="shared" si="165"/>
        <v>0.0351382488479263</v>
      </c>
    </row>
    <row r="3326" spans="1:7">
      <c r="A3326" t="s">
        <v>3331</v>
      </c>
      <c r="B3326">
        <v>373</v>
      </c>
      <c r="C3326">
        <v>453</v>
      </c>
      <c r="D3326">
        <v>367</v>
      </c>
      <c r="E3326">
        <f t="shared" si="164"/>
        <v>1193</v>
      </c>
      <c r="F3326">
        <f t="shared" si="166"/>
        <v>397.666666666667</v>
      </c>
      <c r="G3326">
        <f t="shared" si="165"/>
        <v>11.5943000838223</v>
      </c>
    </row>
    <row r="3327" spans="1:7">
      <c r="A3327" t="s">
        <v>3332</v>
      </c>
      <c r="B3327">
        <v>807</v>
      </c>
      <c r="C3327">
        <v>790</v>
      </c>
      <c r="D3327">
        <v>727</v>
      </c>
      <c r="E3327">
        <f t="shared" si="164"/>
        <v>2324</v>
      </c>
      <c r="F3327">
        <f t="shared" si="166"/>
        <v>774.666666666667</v>
      </c>
      <c r="G3327">
        <f t="shared" si="165"/>
        <v>4.58605851979346</v>
      </c>
    </row>
    <row r="3328" spans="1:7">
      <c r="A3328" t="s">
        <v>3333</v>
      </c>
      <c r="B3328">
        <v>745</v>
      </c>
      <c r="C3328">
        <v>742</v>
      </c>
      <c r="D3328">
        <v>729</v>
      </c>
      <c r="E3328">
        <f t="shared" si="164"/>
        <v>2216</v>
      </c>
      <c r="F3328">
        <f t="shared" si="166"/>
        <v>738.666666666667</v>
      </c>
      <c r="G3328">
        <f t="shared" si="165"/>
        <v>0.195848375451264</v>
      </c>
    </row>
    <row r="3329" spans="1:7">
      <c r="A3329" t="s">
        <v>3334</v>
      </c>
      <c r="B3329">
        <v>1106</v>
      </c>
      <c r="C3329">
        <v>1193</v>
      </c>
      <c r="D3329">
        <v>1153</v>
      </c>
      <c r="E3329">
        <f t="shared" si="164"/>
        <v>3452</v>
      </c>
      <c r="F3329">
        <f t="shared" si="166"/>
        <v>1150.66666666667</v>
      </c>
      <c r="G3329">
        <f t="shared" si="165"/>
        <v>3.29606025492468</v>
      </c>
    </row>
    <row r="3330" spans="1:7">
      <c r="A3330" t="s">
        <v>3335</v>
      </c>
      <c r="B3330">
        <v>1103</v>
      </c>
      <c r="C3330">
        <v>1054</v>
      </c>
      <c r="D3330">
        <v>1032</v>
      </c>
      <c r="E3330">
        <f t="shared" si="164"/>
        <v>3189</v>
      </c>
      <c r="F3330">
        <f t="shared" si="166"/>
        <v>1063</v>
      </c>
      <c r="G3330">
        <f t="shared" si="165"/>
        <v>2.48541862652869</v>
      </c>
    </row>
    <row r="3331" spans="1:7">
      <c r="A3331" t="s">
        <v>3336</v>
      </c>
      <c r="B3331">
        <v>1056</v>
      </c>
      <c r="C3331">
        <v>1045</v>
      </c>
      <c r="D3331">
        <v>1028</v>
      </c>
      <c r="E3331">
        <f t="shared" si="164"/>
        <v>3129</v>
      </c>
      <c r="F3331">
        <f t="shared" si="166"/>
        <v>1043</v>
      </c>
      <c r="G3331">
        <f t="shared" si="165"/>
        <v>0.381591562799616</v>
      </c>
    </row>
    <row r="3332" spans="1:7">
      <c r="A3332" t="s">
        <v>3337</v>
      </c>
      <c r="B3332">
        <v>807</v>
      </c>
      <c r="C3332">
        <v>808</v>
      </c>
      <c r="D3332">
        <v>788</v>
      </c>
      <c r="E3332">
        <f t="shared" si="164"/>
        <v>2403</v>
      </c>
      <c r="F3332">
        <f t="shared" si="166"/>
        <v>801</v>
      </c>
      <c r="G3332">
        <f t="shared" si="165"/>
        <v>0.317103620474407</v>
      </c>
    </row>
    <row r="3333" spans="1:7">
      <c r="A3333" t="s">
        <v>3338</v>
      </c>
      <c r="B3333">
        <v>557</v>
      </c>
      <c r="C3333">
        <v>559</v>
      </c>
      <c r="D3333">
        <v>549</v>
      </c>
      <c r="E3333">
        <f t="shared" si="164"/>
        <v>1665</v>
      </c>
      <c r="F3333">
        <f t="shared" si="166"/>
        <v>555</v>
      </c>
      <c r="G3333">
        <f t="shared" si="165"/>
        <v>0.100900900900901</v>
      </c>
    </row>
    <row r="3334" spans="1:7">
      <c r="A3334" t="s">
        <v>3339</v>
      </c>
      <c r="B3334">
        <v>1315</v>
      </c>
      <c r="C3334">
        <v>1299</v>
      </c>
      <c r="D3334">
        <v>1224</v>
      </c>
      <c r="E3334">
        <f t="shared" si="164"/>
        <v>3838</v>
      </c>
      <c r="F3334">
        <f t="shared" si="166"/>
        <v>1279.33333333333</v>
      </c>
      <c r="G3334">
        <f t="shared" si="165"/>
        <v>3.68994267847837</v>
      </c>
    </row>
    <row r="3335" spans="1:7">
      <c r="A3335" t="s">
        <v>3340</v>
      </c>
      <c r="B3335">
        <v>738</v>
      </c>
      <c r="C3335">
        <v>741</v>
      </c>
      <c r="D3335">
        <v>720</v>
      </c>
      <c r="E3335">
        <f t="shared" si="164"/>
        <v>2199</v>
      </c>
      <c r="F3335">
        <f t="shared" si="166"/>
        <v>733</v>
      </c>
      <c r="G3335">
        <f t="shared" si="165"/>
        <v>0.351978171896317</v>
      </c>
    </row>
    <row r="3336" spans="1:7">
      <c r="A3336" t="s">
        <v>3341</v>
      </c>
      <c r="B3336">
        <v>186</v>
      </c>
      <c r="C3336">
        <v>181</v>
      </c>
      <c r="D3336">
        <v>180</v>
      </c>
      <c r="E3336">
        <f t="shared" si="164"/>
        <v>547</v>
      </c>
      <c r="F3336">
        <f t="shared" si="166"/>
        <v>182.333333333333</v>
      </c>
      <c r="G3336">
        <f t="shared" si="165"/>
        <v>0.113345521023766</v>
      </c>
    </row>
    <row r="3337" spans="1:7">
      <c r="A3337" t="s">
        <v>3342</v>
      </c>
      <c r="B3337">
        <v>1495</v>
      </c>
      <c r="C3337">
        <v>1481</v>
      </c>
      <c r="D3337">
        <v>1469</v>
      </c>
      <c r="E3337">
        <f t="shared" si="164"/>
        <v>4445</v>
      </c>
      <c r="F3337">
        <f t="shared" si="166"/>
        <v>1481.66666666667</v>
      </c>
      <c r="G3337">
        <f t="shared" si="165"/>
        <v>0.228571428571429</v>
      </c>
    </row>
    <row r="3338" spans="1:7">
      <c r="A3338" t="s">
        <v>3343</v>
      </c>
      <c r="B3338">
        <v>741</v>
      </c>
      <c r="C3338">
        <v>812</v>
      </c>
      <c r="D3338">
        <v>790</v>
      </c>
      <c r="E3338">
        <f t="shared" si="164"/>
        <v>2343</v>
      </c>
      <c r="F3338">
        <f t="shared" si="166"/>
        <v>781</v>
      </c>
      <c r="G3338">
        <f t="shared" si="165"/>
        <v>3.38284250960307</v>
      </c>
    </row>
    <row r="3339" spans="1:7">
      <c r="A3339" t="s">
        <v>3344</v>
      </c>
      <c r="B3339">
        <v>559</v>
      </c>
      <c r="C3339">
        <v>553</v>
      </c>
      <c r="D3339">
        <v>552</v>
      </c>
      <c r="E3339">
        <f t="shared" si="164"/>
        <v>1664</v>
      </c>
      <c r="F3339">
        <f t="shared" si="166"/>
        <v>554.666666666667</v>
      </c>
      <c r="G3339">
        <f t="shared" si="165"/>
        <v>0.0516826923076923</v>
      </c>
    </row>
    <row r="3340" spans="1:7">
      <c r="A3340" t="s">
        <v>3345</v>
      </c>
      <c r="B3340">
        <v>497</v>
      </c>
      <c r="C3340">
        <v>490</v>
      </c>
      <c r="D3340">
        <v>490</v>
      </c>
      <c r="E3340">
        <f t="shared" si="164"/>
        <v>1477</v>
      </c>
      <c r="F3340">
        <f t="shared" si="166"/>
        <v>492.333333333333</v>
      </c>
      <c r="G3340">
        <f t="shared" si="165"/>
        <v>0.0663507109004739</v>
      </c>
    </row>
    <row r="3341" spans="1:7">
      <c r="A3341" t="s">
        <v>3346</v>
      </c>
      <c r="B3341">
        <v>437</v>
      </c>
      <c r="C3341">
        <v>423</v>
      </c>
      <c r="D3341">
        <v>427</v>
      </c>
      <c r="E3341">
        <f t="shared" si="164"/>
        <v>1287</v>
      </c>
      <c r="F3341">
        <f t="shared" si="166"/>
        <v>429</v>
      </c>
      <c r="G3341">
        <f t="shared" si="165"/>
        <v>0.242424242424242</v>
      </c>
    </row>
    <row r="3342" spans="1:7">
      <c r="A3342" t="s">
        <v>3347</v>
      </c>
      <c r="B3342">
        <v>619</v>
      </c>
      <c r="C3342">
        <v>624</v>
      </c>
      <c r="D3342">
        <v>614</v>
      </c>
      <c r="E3342">
        <f t="shared" ref="E3342:E3405" si="167">SUM(B3342:D3342)</f>
        <v>1857</v>
      </c>
      <c r="F3342">
        <f t="shared" si="166"/>
        <v>619</v>
      </c>
      <c r="G3342">
        <f t="shared" si="165"/>
        <v>0.0807754442649435</v>
      </c>
    </row>
    <row r="3343" spans="1:7">
      <c r="A3343" t="s">
        <v>3348</v>
      </c>
      <c r="B3343">
        <v>250</v>
      </c>
      <c r="C3343">
        <v>260</v>
      </c>
      <c r="D3343">
        <v>248</v>
      </c>
      <c r="E3343">
        <f t="shared" si="167"/>
        <v>758</v>
      </c>
      <c r="F3343">
        <f t="shared" si="166"/>
        <v>252.666666666667</v>
      </c>
      <c r="G3343">
        <f t="shared" si="165"/>
        <v>0.327176781002639</v>
      </c>
    </row>
    <row r="3344" spans="1:7">
      <c r="A3344" t="s">
        <v>3349</v>
      </c>
      <c r="B3344">
        <v>874</v>
      </c>
      <c r="C3344">
        <v>872</v>
      </c>
      <c r="D3344">
        <v>859</v>
      </c>
      <c r="E3344">
        <f t="shared" si="167"/>
        <v>2605</v>
      </c>
      <c r="F3344">
        <f t="shared" si="166"/>
        <v>868.333333333333</v>
      </c>
      <c r="G3344">
        <f t="shared" si="165"/>
        <v>0.15278310940499</v>
      </c>
    </row>
    <row r="3345" spans="1:7">
      <c r="A3345" t="s">
        <v>3350</v>
      </c>
      <c r="B3345">
        <v>853</v>
      </c>
      <c r="C3345">
        <v>827</v>
      </c>
      <c r="D3345">
        <v>850</v>
      </c>
      <c r="E3345">
        <f t="shared" si="167"/>
        <v>2530</v>
      </c>
      <c r="F3345">
        <f t="shared" si="166"/>
        <v>843.333333333333</v>
      </c>
      <c r="G3345">
        <f t="shared" si="165"/>
        <v>0.479841897233202</v>
      </c>
    </row>
    <row r="3346" spans="1:7">
      <c r="A3346" t="s">
        <v>3351</v>
      </c>
      <c r="B3346">
        <v>433</v>
      </c>
      <c r="C3346">
        <v>425</v>
      </c>
      <c r="D3346">
        <v>428</v>
      </c>
      <c r="E3346">
        <f t="shared" si="167"/>
        <v>1286</v>
      </c>
      <c r="F3346">
        <f t="shared" si="166"/>
        <v>428.666666666667</v>
      </c>
      <c r="G3346">
        <f t="shared" si="165"/>
        <v>0.0762052877138414</v>
      </c>
    </row>
    <row r="3347" spans="1:7">
      <c r="A3347" t="s">
        <v>3352</v>
      </c>
      <c r="B3347">
        <v>555</v>
      </c>
      <c r="C3347">
        <v>577</v>
      </c>
      <c r="D3347">
        <v>539</v>
      </c>
      <c r="E3347">
        <f t="shared" si="167"/>
        <v>1671</v>
      </c>
      <c r="F3347">
        <f t="shared" si="166"/>
        <v>557</v>
      </c>
      <c r="G3347">
        <f t="shared" ref="G3347:G3410" si="168">(B3347-F3347)*(B3347-F3347)/F3347+(C3347-F3347)*(C3347-F3347)/F3347+(D3347-F3347)*(D3347-F3347)/F3347</f>
        <v>1.30700179533214</v>
      </c>
    </row>
    <row r="3348" spans="1:7">
      <c r="A3348" t="s">
        <v>3353</v>
      </c>
      <c r="B3348">
        <v>682</v>
      </c>
      <c r="C3348">
        <v>685</v>
      </c>
      <c r="D3348">
        <v>606</v>
      </c>
      <c r="E3348">
        <f t="shared" si="167"/>
        <v>1973</v>
      </c>
      <c r="F3348">
        <f t="shared" si="166"/>
        <v>657.666666666667</v>
      </c>
      <c r="G3348">
        <f t="shared" si="168"/>
        <v>6.09528636594019</v>
      </c>
    </row>
    <row r="3349" spans="1:7">
      <c r="A3349" t="s">
        <v>3354</v>
      </c>
      <c r="B3349">
        <v>747</v>
      </c>
      <c r="C3349">
        <v>742</v>
      </c>
      <c r="D3349">
        <v>732</v>
      </c>
      <c r="E3349">
        <f t="shared" si="167"/>
        <v>2221</v>
      </c>
      <c r="F3349">
        <f t="shared" si="166"/>
        <v>740.333333333333</v>
      </c>
      <c r="G3349">
        <f t="shared" si="168"/>
        <v>0.157586672669968</v>
      </c>
    </row>
    <row r="3350" spans="1:7">
      <c r="A3350" t="s">
        <v>3355</v>
      </c>
      <c r="B3350">
        <v>305</v>
      </c>
      <c r="C3350">
        <v>368</v>
      </c>
      <c r="D3350">
        <v>303</v>
      </c>
      <c r="E3350">
        <f t="shared" si="167"/>
        <v>976</v>
      </c>
      <c r="F3350">
        <f t="shared" si="166"/>
        <v>325.333333333333</v>
      </c>
      <c r="G3350">
        <f t="shared" si="168"/>
        <v>8.39959016393443</v>
      </c>
    </row>
    <row r="3351" spans="1:7">
      <c r="A3351" t="s">
        <v>3356</v>
      </c>
      <c r="B3351">
        <v>124</v>
      </c>
      <c r="C3351">
        <v>121</v>
      </c>
      <c r="D3351">
        <v>122</v>
      </c>
      <c r="E3351">
        <f t="shared" si="167"/>
        <v>367</v>
      </c>
      <c r="F3351">
        <f t="shared" si="166"/>
        <v>122.333333333333</v>
      </c>
      <c r="G3351">
        <f t="shared" si="168"/>
        <v>0.0381471389645777</v>
      </c>
    </row>
    <row r="3352" spans="1:7">
      <c r="A3352" t="s">
        <v>3357</v>
      </c>
      <c r="B3352">
        <v>182</v>
      </c>
      <c r="C3352">
        <v>150</v>
      </c>
      <c r="D3352">
        <v>179</v>
      </c>
      <c r="E3352">
        <f t="shared" si="167"/>
        <v>511</v>
      </c>
      <c r="F3352">
        <f t="shared" si="166"/>
        <v>170.333333333333</v>
      </c>
      <c r="G3352">
        <f t="shared" si="168"/>
        <v>3.66731898238748</v>
      </c>
    </row>
    <row r="3353" spans="1:7">
      <c r="A3353" t="s">
        <v>3358</v>
      </c>
      <c r="B3353">
        <v>741</v>
      </c>
      <c r="C3353">
        <v>776</v>
      </c>
      <c r="D3353">
        <v>664</v>
      </c>
      <c r="E3353">
        <f t="shared" si="167"/>
        <v>2181</v>
      </c>
      <c r="F3353">
        <f t="shared" si="166"/>
        <v>727</v>
      </c>
      <c r="G3353">
        <f t="shared" si="168"/>
        <v>9.03163686382393</v>
      </c>
    </row>
    <row r="3354" spans="1:7">
      <c r="A3354" t="s">
        <v>3359</v>
      </c>
      <c r="B3354">
        <v>126</v>
      </c>
      <c r="C3354">
        <v>116</v>
      </c>
      <c r="D3354">
        <v>121</v>
      </c>
      <c r="E3354">
        <f t="shared" si="167"/>
        <v>363</v>
      </c>
      <c r="F3354">
        <f t="shared" si="166"/>
        <v>121</v>
      </c>
      <c r="G3354">
        <f t="shared" si="168"/>
        <v>0.413223140495868</v>
      </c>
    </row>
    <row r="3355" spans="1:7">
      <c r="A3355" t="s">
        <v>3360</v>
      </c>
      <c r="B3355">
        <v>238</v>
      </c>
      <c r="C3355">
        <v>230</v>
      </c>
      <c r="D3355">
        <v>240</v>
      </c>
      <c r="E3355">
        <f t="shared" si="167"/>
        <v>708</v>
      </c>
      <c r="F3355">
        <f t="shared" si="166"/>
        <v>236</v>
      </c>
      <c r="G3355">
        <f t="shared" si="168"/>
        <v>0.23728813559322</v>
      </c>
    </row>
    <row r="3356" spans="1:7">
      <c r="A3356" t="s">
        <v>3361</v>
      </c>
      <c r="B3356">
        <v>126</v>
      </c>
      <c r="C3356">
        <v>116</v>
      </c>
      <c r="D3356">
        <v>124</v>
      </c>
      <c r="E3356">
        <f t="shared" si="167"/>
        <v>366</v>
      </c>
      <c r="F3356">
        <f t="shared" si="166"/>
        <v>122</v>
      </c>
      <c r="G3356">
        <f t="shared" si="168"/>
        <v>0.459016393442623</v>
      </c>
    </row>
    <row r="3357" spans="1:7">
      <c r="A3357" t="s">
        <v>3362</v>
      </c>
      <c r="B3357">
        <v>185</v>
      </c>
      <c r="C3357">
        <v>189</v>
      </c>
      <c r="D3357">
        <v>123</v>
      </c>
      <c r="E3357">
        <f t="shared" si="167"/>
        <v>497</v>
      </c>
      <c r="F3357">
        <f t="shared" si="166"/>
        <v>165.666666666667</v>
      </c>
      <c r="G3357">
        <f t="shared" si="168"/>
        <v>16.5311871227364</v>
      </c>
    </row>
    <row r="3358" spans="1:7">
      <c r="A3358" t="s">
        <v>3363</v>
      </c>
      <c r="B3358">
        <v>809</v>
      </c>
      <c r="C3358">
        <v>791</v>
      </c>
      <c r="D3358">
        <v>792</v>
      </c>
      <c r="E3358">
        <f t="shared" si="167"/>
        <v>2392</v>
      </c>
      <c r="F3358">
        <f t="shared" si="166"/>
        <v>797.333333333333</v>
      </c>
      <c r="G3358">
        <f t="shared" si="168"/>
        <v>0.256688963210702</v>
      </c>
    </row>
    <row r="3359" spans="1:7">
      <c r="A3359" t="s">
        <v>3364</v>
      </c>
      <c r="B3359">
        <v>367</v>
      </c>
      <c r="C3359">
        <v>357</v>
      </c>
      <c r="D3359">
        <v>355</v>
      </c>
      <c r="E3359">
        <f t="shared" si="167"/>
        <v>1079</v>
      </c>
      <c r="F3359">
        <f t="shared" si="166"/>
        <v>359.666666666667</v>
      </c>
      <c r="G3359">
        <f t="shared" si="168"/>
        <v>0.229842446709917</v>
      </c>
    </row>
    <row r="3360" spans="1:7">
      <c r="A3360" t="s">
        <v>3365</v>
      </c>
      <c r="B3360">
        <v>371</v>
      </c>
      <c r="C3360">
        <v>319</v>
      </c>
      <c r="D3360">
        <v>357</v>
      </c>
      <c r="E3360">
        <f t="shared" si="167"/>
        <v>1047</v>
      </c>
      <c r="F3360">
        <f t="shared" si="166"/>
        <v>349</v>
      </c>
      <c r="G3360">
        <f t="shared" si="168"/>
        <v>4.14899713467049</v>
      </c>
    </row>
    <row r="3361" spans="1:7">
      <c r="A3361" t="s">
        <v>3366</v>
      </c>
      <c r="B3361">
        <v>861</v>
      </c>
      <c r="C3361">
        <v>830</v>
      </c>
      <c r="D3361">
        <v>855</v>
      </c>
      <c r="E3361">
        <f t="shared" si="167"/>
        <v>2546</v>
      </c>
      <c r="F3361">
        <f t="shared" si="166"/>
        <v>848.666666666667</v>
      </c>
      <c r="G3361">
        <f t="shared" si="168"/>
        <v>0.63707776904949</v>
      </c>
    </row>
    <row r="3362" spans="1:7">
      <c r="A3362" t="s">
        <v>3367</v>
      </c>
      <c r="B3362">
        <v>310</v>
      </c>
      <c r="C3362">
        <v>310</v>
      </c>
      <c r="D3362">
        <v>299</v>
      </c>
      <c r="E3362">
        <f t="shared" si="167"/>
        <v>919</v>
      </c>
      <c r="F3362">
        <f t="shared" si="166"/>
        <v>306.333333333333</v>
      </c>
      <c r="G3362">
        <f t="shared" si="168"/>
        <v>0.263329706202394</v>
      </c>
    </row>
    <row r="3363" spans="1:7">
      <c r="A3363" t="s">
        <v>3368</v>
      </c>
      <c r="B3363">
        <v>803</v>
      </c>
      <c r="C3363">
        <v>763</v>
      </c>
      <c r="D3363">
        <v>793</v>
      </c>
      <c r="E3363">
        <f t="shared" si="167"/>
        <v>2359</v>
      </c>
      <c r="F3363">
        <f t="shared" si="166"/>
        <v>786.333333333333</v>
      </c>
      <c r="G3363">
        <f t="shared" si="168"/>
        <v>1.10216193302247</v>
      </c>
    </row>
    <row r="3364" spans="1:7">
      <c r="A3364" t="s">
        <v>3369</v>
      </c>
      <c r="B3364">
        <v>688</v>
      </c>
      <c r="C3364">
        <v>740</v>
      </c>
      <c r="D3364">
        <v>736</v>
      </c>
      <c r="E3364">
        <f t="shared" si="167"/>
        <v>2164</v>
      </c>
      <c r="F3364">
        <f t="shared" si="166"/>
        <v>721.333333333333</v>
      </c>
      <c r="G3364">
        <f t="shared" si="168"/>
        <v>2.32162661737523</v>
      </c>
    </row>
    <row r="3365" spans="1:7">
      <c r="A3365" t="s">
        <v>3370</v>
      </c>
      <c r="B3365">
        <v>489</v>
      </c>
      <c r="C3365">
        <v>556</v>
      </c>
      <c r="D3365">
        <v>551</v>
      </c>
      <c r="E3365">
        <f t="shared" si="167"/>
        <v>1596</v>
      </c>
      <c r="F3365">
        <f t="shared" si="166"/>
        <v>532</v>
      </c>
      <c r="G3365">
        <f t="shared" si="168"/>
        <v>5.23684210526316</v>
      </c>
    </row>
    <row r="3366" spans="1:7">
      <c r="A3366" t="s">
        <v>3371</v>
      </c>
      <c r="B3366">
        <v>618</v>
      </c>
      <c r="C3366">
        <v>602</v>
      </c>
      <c r="D3366">
        <v>604</v>
      </c>
      <c r="E3366">
        <f t="shared" si="167"/>
        <v>1824</v>
      </c>
      <c r="F3366">
        <f t="shared" si="166"/>
        <v>608</v>
      </c>
      <c r="G3366">
        <f t="shared" si="168"/>
        <v>0.25</v>
      </c>
    </row>
    <row r="3367" spans="1:7">
      <c r="A3367" t="s">
        <v>3372</v>
      </c>
      <c r="B3367">
        <v>66</v>
      </c>
      <c r="C3367">
        <v>97</v>
      </c>
      <c r="D3367">
        <v>62</v>
      </c>
      <c r="E3367">
        <f t="shared" si="167"/>
        <v>225</v>
      </c>
      <c r="F3367">
        <f t="shared" si="166"/>
        <v>75</v>
      </c>
      <c r="G3367">
        <f t="shared" si="168"/>
        <v>9.78666666666667</v>
      </c>
    </row>
    <row r="3368" spans="1:7">
      <c r="A3368" t="s">
        <v>3373</v>
      </c>
      <c r="B3368">
        <v>247</v>
      </c>
      <c r="C3368">
        <v>248</v>
      </c>
      <c r="D3368">
        <v>244</v>
      </c>
      <c r="E3368">
        <f t="shared" si="167"/>
        <v>739</v>
      </c>
      <c r="F3368">
        <f t="shared" si="166"/>
        <v>246.333333333333</v>
      </c>
      <c r="G3368">
        <f t="shared" si="168"/>
        <v>0.0351826792963464</v>
      </c>
    </row>
    <row r="3369" spans="1:7">
      <c r="A3369" t="s">
        <v>3374</v>
      </c>
      <c r="B3369">
        <v>793</v>
      </c>
      <c r="C3369">
        <v>743</v>
      </c>
      <c r="D3369">
        <v>722</v>
      </c>
      <c r="E3369">
        <f t="shared" si="167"/>
        <v>2258</v>
      </c>
      <c r="F3369">
        <f t="shared" si="166"/>
        <v>752.666666666667</v>
      </c>
      <c r="G3369">
        <f t="shared" si="168"/>
        <v>3.53498671390611</v>
      </c>
    </row>
    <row r="3370" spans="1:7">
      <c r="A3370" t="s">
        <v>3375</v>
      </c>
      <c r="B3370">
        <v>305</v>
      </c>
      <c r="C3370">
        <v>305</v>
      </c>
      <c r="D3370">
        <v>307</v>
      </c>
      <c r="E3370">
        <f t="shared" si="167"/>
        <v>917</v>
      </c>
      <c r="F3370">
        <f t="shared" si="166"/>
        <v>305.666666666667</v>
      </c>
      <c r="G3370">
        <f t="shared" si="168"/>
        <v>0.00872410032715376</v>
      </c>
    </row>
    <row r="3371" spans="1:7">
      <c r="A3371" t="s">
        <v>3376</v>
      </c>
      <c r="B3371">
        <v>250</v>
      </c>
      <c r="C3371">
        <v>245</v>
      </c>
      <c r="D3371">
        <v>240</v>
      </c>
      <c r="E3371">
        <f t="shared" si="167"/>
        <v>735</v>
      </c>
      <c r="F3371">
        <f t="shared" si="166"/>
        <v>245</v>
      </c>
      <c r="G3371">
        <f t="shared" si="168"/>
        <v>0.204081632653061</v>
      </c>
    </row>
    <row r="3372" spans="1:7">
      <c r="A3372" t="s">
        <v>3377</v>
      </c>
      <c r="B3372">
        <v>248</v>
      </c>
      <c r="C3372">
        <v>249</v>
      </c>
      <c r="D3372">
        <v>245</v>
      </c>
      <c r="E3372">
        <f t="shared" si="167"/>
        <v>742</v>
      </c>
      <c r="F3372">
        <f t="shared" si="166"/>
        <v>247.333333333333</v>
      </c>
      <c r="G3372">
        <f t="shared" si="168"/>
        <v>0.0350404312668464</v>
      </c>
    </row>
    <row r="3373" spans="1:7">
      <c r="A3373" t="s">
        <v>3378</v>
      </c>
      <c r="B3373">
        <v>429</v>
      </c>
      <c r="C3373">
        <v>422</v>
      </c>
      <c r="D3373">
        <v>424</v>
      </c>
      <c r="E3373">
        <f t="shared" si="167"/>
        <v>1275</v>
      </c>
      <c r="F3373">
        <f t="shared" si="166"/>
        <v>425</v>
      </c>
      <c r="G3373">
        <f t="shared" si="168"/>
        <v>0.0611764705882353</v>
      </c>
    </row>
    <row r="3374" spans="1:7">
      <c r="A3374" t="s">
        <v>3379</v>
      </c>
      <c r="B3374">
        <v>441</v>
      </c>
      <c r="C3374">
        <v>434</v>
      </c>
      <c r="D3374">
        <v>370</v>
      </c>
      <c r="E3374">
        <f t="shared" si="167"/>
        <v>1245</v>
      </c>
      <c r="F3374">
        <f t="shared" si="166"/>
        <v>415</v>
      </c>
      <c r="G3374">
        <f t="shared" si="168"/>
        <v>7.37831325301205</v>
      </c>
    </row>
    <row r="3375" spans="1:7">
      <c r="A3375" t="s">
        <v>3380</v>
      </c>
      <c r="B3375">
        <v>189</v>
      </c>
      <c r="C3375">
        <v>186</v>
      </c>
      <c r="D3375">
        <v>181</v>
      </c>
      <c r="E3375">
        <f t="shared" si="167"/>
        <v>556</v>
      </c>
      <c r="F3375">
        <f t="shared" si="166"/>
        <v>185.333333333333</v>
      </c>
      <c r="G3375">
        <f t="shared" si="168"/>
        <v>0.176258992805755</v>
      </c>
    </row>
    <row r="3376" spans="1:7">
      <c r="A3376" t="s">
        <v>3381</v>
      </c>
      <c r="B3376">
        <v>500</v>
      </c>
      <c r="C3376">
        <v>498</v>
      </c>
      <c r="D3376">
        <v>545</v>
      </c>
      <c r="E3376">
        <f t="shared" si="167"/>
        <v>1543</v>
      </c>
      <c r="F3376">
        <f t="shared" si="166"/>
        <v>514.333333333333</v>
      </c>
      <c r="G3376">
        <f t="shared" si="168"/>
        <v>2.74659753726507</v>
      </c>
    </row>
    <row r="3377" spans="1:7">
      <c r="A3377" t="s">
        <v>3382</v>
      </c>
      <c r="B3377">
        <v>677</v>
      </c>
      <c r="C3377">
        <v>730</v>
      </c>
      <c r="D3377">
        <v>719</v>
      </c>
      <c r="E3377">
        <f t="shared" si="167"/>
        <v>2126</v>
      </c>
      <c r="F3377">
        <f t="shared" si="166"/>
        <v>708.666666666667</v>
      </c>
      <c r="G3377">
        <f t="shared" si="168"/>
        <v>2.20790216368768</v>
      </c>
    </row>
    <row r="3378" spans="1:7">
      <c r="A3378" t="s">
        <v>3383</v>
      </c>
      <c r="B3378">
        <v>616</v>
      </c>
      <c r="C3378">
        <v>611</v>
      </c>
      <c r="D3378">
        <v>609</v>
      </c>
      <c r="E3378">
        <f t="shared" si="167"/>
        <v>1836</v>
      </c>
      <c r="F3378">
        <f t="shared" si="166"/>
        <v>612</v>
      </c>
      <c r="G3378">
        <f t="shared" si="168"/>
        <v>0.042483660130719</v>
      </c>
    </row>
    <row r="3379" spans="1:7">
      <c r="A3379" t="s">
        <v>3384</v>
      </c>
      <c r="B3379">
        <v>251</v>
      </c>
      <c r="C3379">
        <v>289</v>
      </c>
      <c r="D3379">
        <v>246</v>
      </c>
      <c r="E3379">
        <f t="shared" si="167"/>
        <v>786</v>
      </c>
      <c r="F3379">
        <f t="shared" si="166"/>
        <v>262</v>
      </c>
      <c r="G3379">
        <f t="shared" si="168"/>
        <v>4.22137404580153</v>
      </c>
    </row>
    <row r="3380" spans="1:7">
      <c r="A3380" t="s">
        <v>3385</v>
      </c>
      <c r="B3380">
        <v>126</v>
      </c>
      <c r="C3380">
        <v>124</v>
      </c>
      <c r="D3380">
        <v>118</v>
      </c>
      <c r="E3380">
        <f t="shared" si="167"/>
        <v>368</v>
      </c>
      <c r="F3380">
        <f t="shared" si="166"/>
        <v>122.666666666667</v>
      </c>
      <c r="G3380">
        <f t="shared" si="168"/>
        <v>0.282608695652174</v>
      </c>
    </row>
    <row r="3381" spans="1:7">
      <c r="A3381" t="s">
        <v>3386</v>
      </c>
      <c r="B3381">
        <v>439</v>
      </c>
      <c r="C3381">
        <v>435</v>
      </c>
      <c r="D3381">
        <v>427</v>
      </c>
      <c r="E3381">
        <f t="shared" si="167"/>
        <v>1301</v>
      </c>
      <c r="F3381">
        <f t="shared" ref="F3381:F3444" si="169">E3381/3</f>
        <v>433.666666666667</v>
      </c>
      <c r="G3381">
        <f t="shared" si="168"/>
        <v>0.17217524980784</v>
      </c>
    </row>
    <row r="3382" spans="1:7">
      <c r="A3382" t="s">
        <v>3387</v>
      </c>
      <c r="B3382">
        <v>803</v>
      </c>
      <c r="C3382">
        <v>780</v>
      </c>
      <c r="D3382">
        <v>785</v>
      </c>
      <c r="E3382">
        <f t="shared" si="167"/>
        <v>2368</v>
      </c>
      <c r="F3382">
        <f t="shared" si="169"/>
        <v>789.333333333333</v>
      </c>
      <c r="G3382">
        <f t="shared" si="168"/>
        <v>0.370777027027027</v>
      </c>
    </row>
    <row r="3383" spans="1:7">
      <c r="A3383" t="s">
        <v>3388</v>
      </c>
      <c r="B3383">
        <v>305</v>
      </c>
      <c r="C3383">
        <v>312</v>
      </c>
      <c r="D3383">
        <v>299</v>
      </c>
      <c r="E3383">
        <f t="shared" si="167"/>
        <v>916</v>
      </c>
      <c r="F3383">
        <f t="shared" si="169"/>
        <v>305.333333333333</v>
      </c>
      <c r="G3383">
        <f t="shared" si="168"/>
        <v>0.277292576419214</v>
      </c>
    </row>
    <row r="3384" spans="1:7">
      <c r="A3384" t="s">
        <v>3389</v>
      </c>
      <c r="B3384">
        <v>125</v>
      </c>
      <c r="C3384">
        <v>187</v>
      </c>
      <c r="D3384">
        <v>185</v>
      </c>
      <c r="E3384">
        <f t="shared" si="167"/>
        <v>497</v>
      </c>
      <c r="F3384">
        <f t="shared" si="169"/>
        <v>165.666666666667</v>
      </c>
      <c r="G3384">
        <f t="shared" si="168"/>
        <v>14.9859154929577</v>
      </c>
    </row>
    <row r="3385" spans="1:7">
      <c r="A3385" t="s">
        <v>3390</v>
      </c>
      <c r="B3385">
        <v>687</v>
      </c>
      <c r="C3385">
        <v>740</v>
      </c>
      <c r="D3385">
        <v>787</v>
      </c>
      <c r="E3385">
        <f t="shared" si="167"/>
        <v>2214</v>
      </c>
      <c r="F3385">
        <f t="shared" si="169"/>
        <v>738</v>
      </c>
      <c r="G3385">
        <f t="shared" si="168"/>
        <v>6.78319783197832</v>
      </c>
    </row>
    <row r="3386" spans="1:7">
      <c r="A3386" t="s">
        <v>3391</v>
      </c>
      <c r="B3386">
        <v>310</v>
      </c>
      <c r="C3386">
        <v>317</v>
      </c>
      <c r="D3386">
        <v>310</v>
      </c>
      <c r="E3386">
        <f t="shared" si="167"/>
        <v>937</v>
      </c>
      <c r="F3386">
        <f t="shared" si="169"/>
        <v>312.333333333333</v>
      </c>
      <c r="G3386">
        <f t="shared" si="168"/>
        <v>0.104589114194237</v>
      </c>
    </row>
    <row r="3387" spans="1:7">
      <c r="A3387" t="s">
        <v>3392</v>
      </c>
      <c r="B3387">
        <v>678</v>
      </c>
      <c r="C3387">
        <v>681</v>
      </c>
      <c r="D3387">
        <v>663</v>
      </c>
      <c r="E3387">
        <f t="shared" si="167"/>
        <v>2022</v>
      </c>
      <c r="F3387">
        <f t="shared" si="169"/>
        <v>674</v>
      </c>
      <c r="G3387">
        <f t="shared" si="168"/>
        <v>0.275964391691395</v>
      </c>
    </row>
    <row r="3388" spans="1:7">
      <c r="A3388" t="s">
        <v>3393</v>
      </c>
      <c r="B3388">
        <v>484</v>
      </c>
      <c r="C3388">
        <v>490</v>
      </c>
      <c r="D3388">
        <v>480</v>
      </c>
      <c r="E3388">
        <f t="shared" si="167"/>
        <v>1454</v>
      </c>
      <c r="F3388">
        <f t="shared" si="169"/>
        <v>484.666666666667</v>
      </c>
      <c r="G3388">
        <f t="shared" si="168"/>
        <v>0.104539202200825</v>
      </c>
    </row>
    <row r="3389" spans="1:7">
      <c r="A3389" t="s">
        <v>3394</v>
      </c>
      <c r="B3389">
        <v>680</v>
      </c>
      <c r="C3389">
        <v>671</v>
      </c>
      <c r="D3389">
        <v>668</v>
      </c>
      <c r="E3389">
        <f t="shared" si="167"/>
        <v>2019</v>
      </c>
      <c r="F3389">
        <f t="shared" si="169"/>
        <v>673</v>
      </c>
      <c r="G3389">
        <f t="shared" si="168"/>
        <v>0.115898959881129</v>
      </c>
    </row>
    <row r="3390" spans="1:7">
      <c r="A3390" t="s">
        <v>3395</v>
      </c>
      <c r="B3390">
        <v>489</v>
      </c>
      <c r="C3390">
        <v>497</v>
      </c>
      <c r="D3390">
        <v>484</v>
      </c>
      <c r="E3390">
        <f t="shared" si="167"/>
        <v>1470</v>
      </c>
      <c r="F3390">
        <f t="shared" si="169"/>
        <v>490</v>
      </c>
      <c r="G3390">
        <f t="shared" si="168"/>
        <v>0.175510204081633</v>
      </c>
    </row>
    <row r="3391" spans="1:7">
      <c r="A3391" t="s">
        <v>3396</v>
      </c>
      <c r="B3391">
        <v>502</v>
      </c>
      <c r="C3391">
        <v>478</v>
      </c>
      <c r="D3391">
        <v>490</v>
      </c>
      <c r="E3391">
        <f t="shared" si="167"/>
        <v>1470</v>
      </c>
      <c r="F3391">
        <f t="shared" si="169"/>
        <v>490</v>
      </c>
      <c r="G3391">
        <f t="shared" si="168"/>
        <v>0.587755102040816</v>
      </c>
    </row>
    <row r="3392" spans="1:7">
      <c r="A3392" t="s">
        <v>3397</v>
      </c>
      <c r="B3392">
        <v>501</v>
      </c>
      <c r="C3392">
        <v>536</v>
      </c>
      <c r="D3392">
        <v>489</v>
      </c>
      <c r="E3392">
        <f t="shared" si="167"/>
        <v>1526</v>
      </c>
      <c r="F3392">
        <f t="shared" si="169"/>
        <v>508.666666666667</v>
      </c>
      <c r="G3392">
        <f t="shared" si="168"/>
        <v>2.34469200524246</v>
      </c>
    </row>
    <row r="3393" spans="1:7">
      <c r="A3393" t="s">
        <v>3398</v>
      </c>
      <c r="B3393">
        <v>804</v>
      </c>
      <c r="C3393">
        <v>797</v>
      </c>
      <c r="D3393">
        <v>788</v>
      </c>
      <c r="E3393">
        <f t="shared" si="167"/>
        <v>2389</v>
      </c>
      <c r="F3393">
        <f t="shared" si="169"/>
        <v>796.333333333333</v>
      </c>
      <c r="G3393">
        <f t="shared" si="168"/>
        <v>0.161573880284638</v>
      </c>
    </row>
    <row r="3394" spans="1:7">
      <c r="A3394" t="s">
        <v>3399</v>
      </c>
      <c r="B3394">
        <v>622</v>
      </c>
      <c r="C3394">
        <v>685</v>
      </c>
      <c r="D3394">
        <v>614</v>
      </c>
      <c r="E3394">
        <f t="shared" si="167"/>
        <v>1921</v>
      </c>
      <c r="F3394">
        <f t="shared" si="169"/>
        <v>640.333333333333</v>
      </c>
      <c r="G3394">
        <f t="shared" si="168"/>
        <v>4.72358146798542</v>
      </c>
    </row>
    <row r="3395" spans="1:7">
      <c r="A3395" t="s">
        <v>3400</v>
      </c>
      <c r="B3395">
        <v>553</v>
      </c>
      <c r="C3395">
        <v>487</v>
      </c>
      <c r="D3395">
        <v>545</v>
      </c>
      <c r="E3395">
        <f t="shared" si="167"/>
        <v>1585</v>
      </c>
      <c r="F3395">
        <f t="shared" si="169"/>
        <v>528.333333333333</v>
      </c>
      <c r="G3395">
        <f t="shared" si="168"/>
        <v>4.91104100946372</v>
      </c>
    </row>
    <row r="3396" spans="1:7">
      <c r="A3396" t="s">
        <v>3401</v>
      </c>
      <c r="B3396">
        <v>309</v>
      </c>
      <c r="C3396">
        <v>309</v>
      </c>
      <c r="D3396">
        <v>302</v>
      </c>
      <c r="E3396">
        <f t="shared" si="167"/>
        <v>920</v>
      </c>
      <c r="F3396">
        <f t="shared" si="169"/>
        <v>306.666666666667</v>
      </c>
      <c r="G3396">
        <f t="shared" si="168"/>
        <v>0.106521739130435</v>
      </c>
    </row>
    <row r="3397" spans="1:7">
      <c r="A3397" t="s">
        <v>3402</v>
      </c>
      <c r="B3397">
        <v>293</v>
      </c>
      <c r="C3397">
        <v>247</v>
      </c>
      <c r="D3397">
        <v>292</v>
      </c>
      <c r="E3397">
        <f t="shared" si="167"/>
        <v>832</v>
      </c>
      <c r="F3397">
        <f t="shared" si="169"/>
        <v>277.333333333333</v>
      </c>
      <c r="G3397">
        <f t="shared" si="168"/>
        <v>4.97836538461539</v>
      </c>
    </row>
    <row r="3398" spans="1:7">
      <c r="A3398" t="s">
        <v>3403</v>
      </c>
      <c r="B3398">
        <v>359</v>
      </c>
      <c r="C3398">
        <v>370</v>
      </c>
      <c r="D3398">
        <v>359</v>
      </c>
      <c r="E3398">
        <f t="shared" si="167"/>
        <v>1088</v>
      </c>
      <c r="F3398">
        <f t="shared" si="169"/>
        <v>362.666666666667</v>
      </c>
      <c r="G3398">
        <f t="shared" si="168"/>
        <v>0.222426470588235</v>
      </c>
    </row>
    <row r="3399" spans="1:7">
      <c r="A3399" t="s">
        <v>3404</v>
      </c>
      <c r="B3399">
        <v>126</v>
      </c>
      <c r="C3399">
        <v>125</v>
      </c>
      <c r="D3399">
        <v>121</v>
      </c>
      <c r="E3399">
        <f t="shared" si="167"/>
        <v>372</v>
      </c>
      <c r="F3399">
        <f t="shared" si="169"/>
        <v>124</v>
      </c>
      <c r="G3399">
        <f t="shared" si="168"/>
        <v>0.112903225806452</v>
      </c>
    </row>
    <row r="3400" spans="1:7">
      <c r="A3400" t="s">
        <v>3405</v>
      </c>
      <c r="B3400">
        <v>187</v>
      </c>
      <c r="C3400">
        <v>184</v>
      </c>
      <c r="D3400">
        <v>185</v>
      </c>
      <c r="E3400">
        <f t="shared" si="167"/>
        <v>556</v>
      </c>
      <c r="F3400">
        <f t="shared" si="169"/>
        <v>185.333333333333</v>
      </c>
      <c r="G3400">
        <f t="shared" si="168"/>
        <v>0.0251798561151079</v>
      </c>
    </row>
    <row r="3401" spans="1:7">
      <c r="A3401" t="s">
        <v>3406</v>
      </c>
      <c r="B3401">
        <v>146</v>
      </c>
      <c r="C3401">
        <v>101</v>
      </c>
      <c r="D3401">
        <v>182</v>
      </c>
      <c r="E3401">
        <f t="shared" si="167"/>
        <v>429</v>
      </c>
      <c r="F3401">
        <f t="shared" si="169"/>
        <v>143</v>
      </c>
      <c r="G3401">
        <f t="shared" si="168"/>
        <v>23.034965034965</v>
      </c>
    </row>
    <row r="3402" spans="1:7">
      <c r="A3402" t="s">
        <v>3407</v>
      </c>
      <c r="B3402">
        <v>558</v>
      </c>
      <c r="C3402">
        <v>558</v>
      </c>
      <c r="D3402">
        <v>549</v>
      </c>
      <c r="E3402">
        <f t="shared" si="167"/>
        <v>1665</v>
      </c>
      <c r="F3402">
        <f t="shared" si="169"/>
        <v>555</v>
      </c>
      <c r="G3402">
        <f t="shared" si="168"/>
        <v>0.0972972972972973</v>
      </c>
    </row>
    <row r="3403" spans="1:7">
      <c r="A3403" t="s">
        <v>3408</v>
      </c>
      <c r="B3403">
        <v>187</v>
      </c>
      <c r="C3403">
        <v>178</v>
      </c>
      <c r="D3403">
        <v>183</v>
      </c>
      <c r="E3403">
        <f t="shared" si="167"/>
        <v>548</v>
      </c>
      <c r="F3403">
        <f t="shared" si="169"/>
        <v>182.666666666667</v>
      </c>
      <c r="G3403">
        <f t="shared" si="168"/>
        <v>0.222627737226277</v>
      </c>
    </row>
    <row r="3404" spans="1:7">
      <c r="A3404" t="s">
        <v>3409</v>
      </c>
      <c r="B3404">
        <v>244</v>
      </c>
      <c r="C3404">
        <v>241</v>
      </c>
      <c r="D3404">
        <v>243</v>
      </c>
      <c r="E3404">
        <f t="shared" si="167"/>
        <v>728</v>
      </c>
      <c r="F3404">
        <f t="shared" si="169"/>
        <v>242.666666666667</v>
      </c>
      <c r="G3404">
        <f t="shared" si="168"/>
        <v>0.0192307692307692</v>
      </c>
    </row>
    <row r="3405" spans="1:7">
      <c r="A3405" t="s">
        <v>3410</v>
      </c>
      <c r="B3405">
        <v>251</v>
      </c>
      <c r="C3405">
        <v>244</v>
      </c>
      <c r="D3405">
        <v>246</v>
      </c>
      <c r="E3405">
        <f t="shared" si="167"/>
        <v>741</v>
      </c>
      <c r="F3405">
        <f t="shared" si="169"/>
        <v>247</v>
      </c>
      <c r="G3405">
        <f t="shared" si="168"/>
        <v>0.105263157894737</v>
      </c>
    </row>
    <row r="3406" spans="1:7">
      <c r="A3406" t="s">
        <v>3411</v>
      </c>
      <c r="B3406">
        <v>124</v>
      </c>
      <c r="C3406">
        <v>125</v>
      </c>
      <c r="D3406">
        <v>123</v>
      </c>
      <c r="E3406">
        <f t="shared" ref="E3406:E3469" si="170">SUM(B3406:D3406)</f>
        <v>372</v>
      </c>
      <c r="F3406">
        <f t="shared" si="169"/>
        <v>124</v>
      </c>
      <c r="G3406">
        <f t="shared" si="168"/>
        <v>0.0161290322580645</v>
      </c>
    </row>
    <row r="3407" spans="1:7">
      <c r="A3407" t="s">
        <v>3412</v>
      </c>
      <c r="B3407">
        <v>369</v>
      </c>
      <c r="C3407">
        <v>366</v>
      </c>
      <c r="D3407">
        <v>366</v>
      </c>
      <c r="E3407">
        <f t="shared" si="170"/>
        <v>1101</v>
      </c>
      <c r="F3407">
        <f t="shared" si="169"/>
        <v>367</v>
      </c>
      <c r="G3407">
        <f t="shared" si="168"/>
        <v>0.0163487738419619</v>
      </c>
    </row>
    <row r="3408" spans="1:7">
      <c r="A3408" t="s">
        <v>3413</v>
      </c>
      <c r="B3408">
        <v>481</v>
      </c>
      <c r="C3408">
        <v>498</v>
      </c>
      <c r="D3408">
        <v>481</v>
      </c>
      <c r="E3408">
        <f t="shared" si="170"/>
        <v>1460</v>
      </c>
      <c r="F3408">
        <f t="shared" si="169"/>
        <v>486.666666666667</v>
      </c>
      <c r="G3408">
        <f t="shared" si="168"/>
        <v>0.395890410958904</v>
      </c>
    </row>
    <row r="3409" spans="1:7">
      <c r="A3409" t="s">
        <v>3414</v>
      </c>
      <c r="B3409">
        <v>456</v>
      </c>
      <c r="C3409">
        <v>463</v>
      </c>
      <c r="D3409">
        <v>424</v>
      </c>
      <c r="E3409">
        <f t="shared" si="170"/>
        <v>1343</v>
      </c>
      <c r="F3409">
        <f t="shared" si="169"/>
        <v>447.666666666667</v>
      </c>
      <c r="G3409">
        <f t="shared" si="168"/>
        <v>1.93149664929263</v>
      </c>
    </row>
    <row r="3410" spans="1:7">
      <c r="A3410" t="s">
        <v>3415</v>
      </c>
      <c r="B3410">
        <v>120</v>
      </c>
      <c r="C3410">
        <v>119</v>
      </c>
      <c r="D3410">
        <v>122</v>
      </c>
      <c r="E3410">
        <f t="shared" si="170"/>
        <v>361</v>
      </c>
      <c r="F3410">
        <f t="shared" si="169"/>
        <v>120.333333333333</v>
      </c>
      <c r="G3410">
        <f t="shared" si="168"/>
        <v>0.0387811634349031</v>
      </c>
    </row>
    <row r="3411" spans="1:7">
      <c r="A3411" t="s">
        <v>3416</v>
      </c>
      <c r="B3411">
        <v>250</v>
      </c>
      <c r="C3411">
        <v>249</v>
      </c>
      <c r="D3411">
        <v>245</v>
      </c>
      <c r="E3411">
        <f t="shared" si="170"/>
        <v>744</v>
      </c>
      <c r="F3411">
        <f t="shared" si="169"/>
        <v>248</v>
      </c>
      <c r="G3411">
        <f t="shared" ref="G3411:G3474" si="171">(B3411-F3411)*(B3411-F3411)/F3411+(C3411-F3411)*(C3411-F3411)/F3411+(D3411-F3411)*(D3411-F3411)/F3411</f>
        <v>0.0564516129032258</v>
      </c>
    </row>
    <row r="3412" spans="1:7">
      <c r="A3412" t="s">
        <v>3417</v>
      </c>
      <c r="B3412">
        <v>70</v>
      </c>
      <c r="C3412">
        <v>65</v>
      </c>
      <c r="D3412">
        <v>68</v>
      </c>
      <c r="E3412">
        <f t="shared" si="170"/>
        <v>203</v>
      </c>
      <c r="F3412">
        <f t="shared" si="169"/>
        <v>67.6666666666667</v>
      </c>
      <c r="G3412">
        <f t="shared" si="171"/>
        <v>0.187192118226601</v>
      </c>
    </row>
    <row r="3413" spans="1:7">
      <c r="A3413" t="s">
        <v>3418</v>
      </c>
      <c r="B3413">
        <v>63</v>
      </c>
      <c r="C3413">
        <v>63</v>
      </c>
      <c r="D3413">
        <v>61</v>
      </c>
      <c r="E3413">
        <f t="shared" si="170"/>
        <v>187</v>
      </c>
      <c r="F3413">
        <f t="shared" si="169"/>
        <v>62.3333333333333</v>
      </c>
      <c r="G3413">
        <f t="shared" si="171"/>
        <v>0.0427807486631016</v>
      </c>
    </row>
    <row r="3414" spans="1:7">
      <c r="A3414" t="s">
        <v>3419</v>
      </c>
      <c r="B3414">
        <v>20</v>
      </c>
      <c r="C3414">
        <v>14</v>
      </c>
      <c r="D3414">
        <v>17</v>
      </c>
      <c r="E3414">
        <f t="shared" si="170"/>
        <v>51</v>
      </c>
      <c r="F3414">
        <f t="shared" si="169"/>
        <v>17</v>
      </c>
      <c r="G3414">
        <f t="shared" si="171"/>
        <v>1.05882352941176</v>
      </c>
    </row>
    <row r="3415" spans="1:7">
      <c r="A3415" t="s">
        <v>3420</v>
      </c>
      <c r="B3415">
        <v>0</v>
      </c>
      <c r="C3415">
        <v>0</v>
      </c>
      <c r="D3415">
        <v>0</v>
      </c>
      <c r="E3415">
        <f t="shared" si="170"/>
        <v>0</v>
      </c>
      <c r="F3415">
        <f t="shared" si="169"/>
        <v>0</v>
      </c>
      <c r="G3415" t="e">
        <f t="shared" si="171"/>
        <v>#DIV/0!</v>
      </c>
    </row>
    <row r="3416" spans="1:7">
      <c r="A3416" t="s">
        <v>3421</v>
      </c>
      <c r="B3416">
        <v>0</v>
      </c>
      <c r="C3416">
        <v>0</v>
      </c>
      <c r="D3416">
        <v>0</v>
      </c>
      <c r="E3416">
        <f t="shared" si="170"/>
        <v>0</v>
      </c>
      <c r="F3416">
        <f t="shared" si="169"/>
        <v>0</v>
      </c>
      <c r="G3416" t="e">
        <f t="shared" si="171"/>
        <v>#DIV/0!</v>
      </c>
    </row>
    <row r="3417" spans="1:7">
      <c r="A3417" t="s">
        <v>3422</v>
      </c>
      <c r="B3417">
        <v>62</v>
      </c>
      <c r="C3417">
        <v>62</v>
      </c>
      <c r="D3417">
        <v>60</v>
      </c>
      <c r="E3417">
        <f t="shared" si="170"/>
        <v>184</v>
      </c>
      <c r="F3417">
        <f t="shared" si="169"/>
        <v>61.3333333333333</v>
      </c>
      <c r="G3417">
        <f t="shared" si="171"/>
        <v>0.0434782608695652</v>
      </c>
    </row>
    <row r="3418" spans="1:7">
      <c r="A3418" t="s">
        <v>3423</v>
      </c>
      <c r="B3418">
        <v>0</v>
      </c>
      <c r="C3418">
        <v>0</v>
      </c>
      <c r="D3418">
        <v>0</v>
      </c>
      <c r="E3418">
        <f t="shared" si="170"/>
        <v>0</v>
      </c>
      <c r="F3418">
        <f t="shared" si="169"/>
        <v>0</v>
      </c>
      <c r="G3418" t="e">
        <f t="shared" si="171"/>
        <v>#DIV/0!</v>
      </c>
    </row>
    <row r="3419" spans="1:7">
      <c r="A3419" t="s">
        <v>3424</v>
      </c>
      <c r="B3419">
        <v>61</v>
      </c>
      <c r="C3419">
        <v>63</v>
      </c>
      <c r="D3419">
        <v>62</v>
      </c>
      <c r="E3419">
        <f t="shared" si="170"/>
        <v>186</v>
      </c>
      <c r="F3419">
        <f t="shared" si="169"/>
        <v>62</v>
      </c>
      <c r="G3419">
        <f t="shared" si="171"/>
        <v>0.032258064516129</v>
      </c>
    </row>
    <row r="3420" spans="1:7">
      <c r="A3420" t="s">
        <v>3425</v>
      </c>
      <c r="B3420">
        <v>0</v>
      </c>
      <c r="C3420">
        <v>0</v>
      </c>
      <c r="D3420">
        <v>0</v>
      </c>
      <c r="E3420">
        <f t="shared" si="170"/>
        <v>0</v>
      </c>
      <c r="F3420">
        <f t="shared" si="169"/>
        <v>0</v>
      </c>
      <c r="G3420" t="e">
        <f t="shared" si="171"/>
        <v>#DIV/0!</v>
      </c>
    </row>
    <row r="3421" spans="1:7">
      <c r="A3421" t="s">
        <v>3426</v>
      </c>
      <c r="B3421">
        <v>0</v>
      </c>
      <c r="C3421">
        <v>0</v>
      </c>
      <c r="D3421">
        <v>0</v>
      </c>
      <c r="E3421">
        <f t="shared" si="170"/>
        <v>0</v>
      </c>
      <c r="F3421">
        <f t="shared" si="169"/>
        <v>0</v>
      </c>
      <c r="G3421" t="e">
        <f t="shared" si="171"/>
        <v>#DIV/0!</v>
      </c>
    </row>
    <row r="3422" spans="1:7">
      <c r="A3422" t="s">
        <v>3427</v>
      </c>
      <c r="B3422">
        <v>239</v>
      </c>
      <c r="C3422">
        <v>248</v>
      </c>
      <c r="D3422">
        <v>242</v>
      </c>
      <c r="E3422">
        <f t="shared" si="170"/>
        <v>729</v>
      </c>
      <c r="F3422">
        <f t="shared" si="169"/>
        <v>243</v>
      </c>
      <c r="G3422">
        <f t="shared" si="171"/>
        <v>0.17283950617284</v>
      </c>
    </row>
    <row r="3423" spans="1:7">
      <c r="A3423" t="s">
        <v>3428</v>
      </c>
      <c r="B3423">
        <v>250</v>
      </c>
      <c r="C3423">
        <v>246</v>
      </c>
      <c r="D3423">
        <v>245</v>
      </c>
      <c r="E3423">
        <f t="shared" si="170"/>
        <v>741</v>
      </c>
      <c r="F3423">
        <f t="shared" si="169"/>
        <v>247</v>
      </c>
      <c r="G3423">
        <f t="shared" si="171"/>
        <v>0.0566801619433198</v>
      </c>
    </row>
    <row r="3424" spans="1:7">
      <c r="A3424" t="s">
        <v>3429</v>
      </c>
      <c r="B3424">
        <v>247</v>
      </c>
      <c r="C3424">
        <v>241</v>
      </c>
      <c r="D3424">
        <v>242</v>
      </c>
      <c r="E3424">
        <f t="shared" si="170"/>
        <v>730</v>
      </c>
      <c r="F3424">
        <f t="shared" si="169"/>
        <v>243.333333333333</v>
      </c>
      <c r="G3424">
        <f t="shared" si="171"/>
        <v>0.0849315068493151</v>
      </c>
    </row>
    <row r="3425" spans="1:7">
      <c r="A3425" t="s">
        <v>3430</v>
      </c>
      <c r="B3425">
        <v>312</v>
      </c>
      <c r="C3425">
        <v>308</v>
      </c>
      <c r="D3425">
        <v>306</v>
      </c>
      <c r="E3425">
        <f t="shared" si="170"/>
        <v>926</v>
      </c>
      <c r="F3425">
        <f t="shared" si="169"/>
        <v>308.666666666667</v>
      </c>
      <c r="G3425">
        <f t="shared" si="171"/>
        <v>0.060475161987041</v>
      </c>
    </row>
    <row r="3426" spans="1:7">
      <c r="A3426" t="s">
        <v>3431</v>
      </c>
      <c r="B3426">
        <v>126</v>
      </c>
      <c r="C3426">
        <v>124</v>
      </c>
      <c r="D3426">
        <v>62</v>
      </c>
      <c r="E3426">
        <f t="shared" si="170"/>
        <v>312</v>
      </c>
      <c r="F3426">
        <f t="shared" si="169"/>
        <v>104</v>
      </c>
      <c r="G3426">
        <f t="shared" si="171"/>
        <v>25.4615384615385</v>
      </c>
    </row>
    <row r="3427" spans="1:7">
      <c r="A3427" t="s">
        <v>3432</v>
      </c>
      <c r="B3427">
        <v>0</v>
      </c>
      <c r="C3427">
        <v>56</v>
      </c>
      <c r="D3427">
        <v>0</v>
      </c>
      <c r="E3427">
        <f t="shared" si="170"/>
        <v>56</v>
      </c>
      <c r="F3427">
        <f t="shared" si="169"/>
        <v>18.6666666666667</v>
      </c>
      <c r="G3427">
        <f t="shared" si="171"/>
        <v>112</v>
      </c>
    </row>
    <row r="3428" spans="1:7">
      <c r="A3428" t="s">
        <v>3433</v>
      </c>
      <c r="B3428">
        <v>0</v>
      </c>
      <c r="C3428">
        <v>1</v>
      </c>
      <c r="D3428">
        <v>1</v>
      </c>
      <c r="E3428">
        <f t="shared" si="170"/>
        <v>2</v>
      </c>
      <c r="F3428">
        <f t="shared" si="169"/>
        <v>0.666666666666667</v>
      </c>
      <c r="G3428">
        <f t="shared" si="171"/>
        <v>1</v>
      </c>
    </row>
    <row r="3429" spans="1:7">
      <c r="A3429" t="s">
        <v>3434</v>
      </c>
      <c r="B3429">
        <v>61</v>
      </c>
      <c r="C3429">
        <v>63</v>
      </c>
      <c r="D3429">
        <v>60</v>
      </c>
      <c r="E3429">
        <f t="shared" si="170"/>
        <v>184</v>
      </c>
      <c r="F3429">
        <f t="shared" si="169"/>
        <v>61.3333333333333</v>
      </c>
      <c r="G3429">
        <f t="shared" si="171"/>
        <v>0.0760869565217391</v>
      </c>
    </row>
    <row r="3430" spans="1:7">
      <c r="A3430" t="s">
        <v>3435</v>
      </c>
      <c r="B3430">
        <v>124</v>
      </c>
      <c r="C3430">
        <v>124</v>
      </c>
      <c r="D3430">
        <v>120</v>
      </c>
      <c r="E3430">
        <f t="shared" si="170"/>
        <v>368</v>
      </c>
      <c r="F3430">
        <f t="shared" si="169"/>
        <v>122.666666666667</v>
      </c>
      <c r="G3430">
        <f t="shared" si="171"/>
        <v>0.0869565217391304</v>
      </c>
    </row>
    <row r="3431" spans="1:7">
      <c r="A3431" t="s">
        <v>3436</v>
      </c>
      <c r="B3431">
        <v>0</v>
      </c>
      <c r="C3431">
        <v>0</v>
      </c>
      <c r="D3431">
        <v>0</v>
      </c>
      <c r="E3431">
        <f t="shared" si="170"/>
        <v>0</v>
      </c>
      <c r="F3431">
        <f t="shared" si="169"/>
        <v>0</v>
      </c>
      <c r="G3431" t="e">
        <f t="shared" si="171"/>
        <v>#DIV/0!</v>
      </c>
    </row>
    <row r="3432" spans="1:7">
      <c r="A3432" t="s">
        <v>3437</v>
      </c>
      <c r="B3432">
        <v>63</v>
      </c>
      <c r="C3432">
        <v>61</v>
      </c>
      <c r="D3432">
        <v>57</v>
      </c>
      <c r="E3432">
        <f t="shared" si="170"/>
        <v>181</v>
      </c>
      <c r="F3432">
        <f t="shared" si="169"/>
        <v>60.3333333333333</v>
      </c>
      <c r="G3432">
        <f t="shared" si="171"/>
        <v>0.30939226519337</v>
      </c>
    </row>
    <row r="3433" spans="1:7">
      <c r="A3433" t="s">
        <v>3438</v>
      </c>
      <c r="B3433">
        <v>0</v>
      </c>
      <c r="C3433">
        <v>0</v>
      </c>
      <c r="D3433">
        <v>0</v>
      </c>
      <c r="E3433">
        <f t="shared" si="170"/>
        <v>0</v>
      </c>
      <c r="F3433">
        <f t="shared" si="169"/>
        <v>0</v>
      </c>
      <c r="G3433" t="e">
        <f t="shared" si="171"/>
        <v>#DIV/0!</v>
      </c>
    </row>
    <row r="3434" spans="1:7">
      <c r="A3434" t="s">
        <v>3439</v>
      </c>
      <c r="B3434">
        <v>63</v>
      </c>
      <c r="C3434">
        <v>63</v>
      </c>
      <c r="D3434">
        <v>63</v>
      </c>
      <c r="E3434">
        <f t="shared" si="170"/>
        <v>189</v>
      </c>
      <c r="F3434">
        <f t="shared" si="169"/>
        <v>63</v>
      </c>
      <c r="G3434">
        <f t="shared" si="171"/>
        <v>0</v>
      </c>
    </row>
    <row r="3435" spans="1:7">
      <c r="A3435" t="s">
        <v>3440</v>
      </c>
      <c r="B3435">
        <v>0</v>
      </c>
      <c r="C3435">
        <v>0</v>
      </c>
      <c r="D3435">
        <v>0</v>
      </c>
      <c r="E3435">
        <f t="shared" si="170"/>
        <v>0</v>
      </c>
      <c r="F3435">
        <f t="shared" si="169"/>
        <v>0</v>
      </c>
      <c r="G3435" t="e">
        <f t="shared" si="171"/>
        <v>#DIV/0!</v>
      </c>
    </row>
    <row r="3436" spans="1:7">
      <c r="A3436" t="s">
        <v>3441</v>
      </c>
      <c r="B3436">
        <v>59</v>
      </c>
      <c r="C3436">
        <v>52</v>
      </c>
      <c r="D3436">
        <v>59</v>
      </c>
      <c r="E3436">
        <f t="shared" si="170"/>
        <v>170</v>
      </c>
      <c r="F3436">
        <f t="shared" si="169"/>
        <v>56.6666666666667</v>
      </c>
      <c r="G3436">
        <f t="shared" si="171"/>
        <v>0.576470588235294</v>
      </c>
    </row>
    <row r="3437" spans="1:7">
      <c r="A3437" t="s">
        <v>3442</v>
      </c>
      <c r="B3437">
        <v>1</v>
      </c>
      <c r="C3437">
        <v>0</v>
      </c>
      <c r="D3437">
        <v>0</v>
      </c>
      <c r="E3437">
        <f t="shared" si="170"/>
        <v>1</v>
      </c>
      <c r="F3437">
        <f t="shared" si="169"/>
        <v>0.333333333333333</v>
      </c>
      <c r="G3437">
        <f t="shared" si="171"/>
        <v>2</v>
      </c>
    </row>
    <row r="3438" spans="1:7">
      <c r="A3438" t="s">
        <v>3443</v>
      </c>
      <c r="B3438">
        <v>62</v>
      </c>
      <c r="C3438">
        <v>64</v>
      </c>
      <c r="D3438">
        <v>60</v>
      </c>
      <c r="E3438">
        <f t="shared" si="170"/>
        <v>186</v>
      </c>
      <c r="F3438">
        <f t="shared" si="169"/>
        <v>62</v>
      </c>
      <c r="G3438">
        <f t="shared" si="171"/>
        <v>0.129032258064516</v>
      </c>
    </row>
    <row r="3439" spans="1:7">
      <c r="A3439" t="s">
        <v>3444</v>
      </c>
      <c r="B3439">
        <v>1</v>
      </c>
      <c r="C3439">
        <v>0</v>
      </c>
      <c r="D3439">
        <v>0</v>
      </c>
      <c r="E3439">
        <f t="shared" si="170"/>
        <v>1</v>
      </c>
      <c r="F3439">
        <f t="shared" si="169"/>
        <v>0.333333333333333</v>
      </c>
      <c r="G3439">
        <f t="shared" si="171"/>
        <v>2</v>
      </c>
    </row>
    <row r="3440" spans="1:7">
      <c r="A3440" t="s">
        <v>3445</v>
      </c>
      <c r="B3440">
        <v>185</v>
      </c>
      <c r="C3440">
        <v>233</v>
      </c>
      <c r="D3440">
        <v>240</v>
      </c>
      <c r="E3440">
        <f t="shared" si="170"/>
        <v>658</v>
      </c>
      <c r="F3440">
        <f t="shared" si="169"/>
        <v>219.333333333333</v>
      </c>
      <c r="G3440">
        <f t="shared" si="171"/>
        <v>8.17325227963526</v>
      </c>
    </row>
    <row r="3441" spans="1:7">
      <c r="A3441" t="s">
        <v>3446</v>
      </c>
      <c r="B3441">
        <v>185</v>
      </c>
      <c r="C3441">
        <v>125</v>
      </c>
      <c r="D3441">
        <v>123</v>
      </c>
      <c r="E3441">
        <f t="shared" si="170"/>
        <v>433</v>
      </c>
      <c r="F3441">
        <f t="shared" si="169"/>
        <v>144.333333333333</v>
      </c>
      <c r="G3441">
        <f t="shared" si="171"/>
        <v>17.2009237875289</v>
      </c>
    </row>
    <row r="3442" spans="1:7">
      <c r="A3442" t="s">
        <v>3447</v>
      </c>
      <c r="B3442">
        <v>560</v>
      </c>
      <c r="C3442">
        <v>556</v>
      </c>
      <c r="D3442">
        <v>552</v>
      </c>
      <c r="E3442">
        <f t="shared" si="170"/>
        <v>1668</v>
      </c>
      <c r="F3442">
        <f t="shared" si="169"/>
        <v>556</v>
      </c>
      <c r="G3442">
        <f t="shared" si="171"/>
        <v>0.0575539568345324</v>
      </c>
    </row>
    <row r="3443" spans="1:7">
      <c r="A3443" t="s">
        <v>3448</v>
      </c>
      <c r="B3443">
        <v>423</v>
      </c>
      <c r="C3443">
        <v>425</v>
      </c>
      <c r="D3443">
        <v>424</v>
      </c>
      <c r="E3443">
        <f t="shared" si="170"/>
        <v>1272</v>
      </c>
      <c r="F3443">
        <f t="shared" si="169"/>
        <v>424</v>
      </c>
      <c r="G3443">
        <f t="shared" si="171"/>
        <v>0.00471698113207547</v>
      </c>
    </row>
    <row r="3444" spans="1:7">
      <c r="A3444" t="s">
        <v>3449</v>
      </c>
      <c r="B3444">
        <v>120</v>
      </c>
      <c r="C3444">
        <v>126</v>
      </c>
      <c r="D3444">
        <v>122</v>
      </c>
      <c r="E3444">
        <f t="shared" si="170"/>
        <v>368</v>
      </c>
      <c r="F3444">
        <f t="shared" si="169"/>
        <v>122.666666666667</v>
      </c>
      <c r="G3444">
        <f t="shared" si="171"/>
        <v>0.152173913043478</v>
      </c>
    </row>
    <row r="3445" spans="1:7">
      <c r="A3445" t="s">
        <v>3450</v>
      </c>
      <c r="B3445">
        <v>611</v>
      </c>
      <c r="C3445">
        <v>613</v>
      </c>
      <c r="D3445">
        <v>607</v>
      </c>
      <c r="E3445">
        <f t="shared" si="170"/>
        <v>1831</v>
      </c>
      <c r="F3445">
        <f t="shared" ref="F3445:F3508" si="172">E3445/3</f>
        <v>610.333333333333</v>
      </c>
      <c r="G3445">
        <f t="shared" si="171"/>
        <v>0.0305843801201529</v>
      </c>
    </row>
    <row r="3446" spans="1:7">
      <c r="A3446" t="s">
        <v>3451</v>
      </c>
      <c r="B3446">
        <v>309</v>
      </c>
      <c r="C3446">
        <v>311</v>
      </c>
      <c r="D3446">
        <v>306</v>
      </c>
      <c r="E3446">
        <f t="shared" si="170"/>
        <v>926</v>
      </c>
      <c r="F3446">
        <f t="shared" si="172"/>
        <v>308.666666666667</v>
      </c>
      <c r="G3446">
        <f t="shared" si="171"/>
        <v>0.041036717062635</v>
      </c>
    </row>
    <row r="3447" spans="1:7">
      <c r="A3447" t="s">
        <v>3452</v>
      </c>
      <c r="B3447">
        <v>0</v>
      </c>
      <c r="C3447">
        <v>0</v>
      </c>
      <c r="D3447">
        <v>0</v>
      </c>
      <c r="E3447">
        <f t="shared" si="170"/>
        <v>0</v>
      </c>
      <c r="F3447">
        <f t="shared" si="172"/>
        <v>0</v>
      </c>
      <c r="G3447" t="e">
        <f t="shared" si="171"/>
        <v>#DIV/0!</v>
      </c>
    </row>
    <row r="3448" spans="1:7">
      <c r="A3448" t="s">
        <v>3453</v>
      </c>
      <c r="B3448">
        <v>125</v>
      </c>
      <c r="C3448">
        <v>125</v>
      </c>
      <c r="D3448">
        <v>123</v>
      </c>
      <c r="E3448">
        <f t="shared" si="170"/>
        <v>373</v>
      </c>
      <c r="F3448">
        <f t="shared" si="172"/>
        <v>124.333333333333</v>
      </c>
      <c r="G3448">
        <f t="shared" si="171"/>
        <v>0.0214477211796247</v>
      </c>
    </row>
    <row r="3449" spans="1:7">
      <c r="A3449" t="s">
        <v>3454</v>
      </c>
      <c r="B3449">
        <v>182</v>
      </c>
      <c r="C3449">
        <v>185</v>
      </c>
      <c r="D3449">
        <v>177</v>
      </c>
      <c r="E3449">
        <f t="shared" si="170"/>
        <v>544</v>
      </c>
      <c r="F3449">
        <f t="shared" si="172"/>
        <v>181.333333333333</v>
      </c>
      <c r="G3449">
        <f t="shared" si="171"/>
        <v>0.180147058823529</v>
      </c>
    </row>
    <row r="3450" spans="1:7">
      <c r="A3450" t="s">
        <v>3455</v>
      </c>
      <c r="B3450">
        <v>117</v>
      </c>
      <c r="C3450">
        <v>119</v>
      </c>
      <c r="D3450">
        <v>119</v>
      </c>
      <c r="E3450">
        <f t="shared" si="170"/>
        <v>355</v>
      </c>
      <c r="F3450">
        <f t="shared" si="172"/>
        <v>118.333333333333</v>
      </c>
      <c r="G3450">
        <f t="shared" si="171"/>
        <v>0.0225352112676056</v>
      </c>
    </row>
    <row r="3451" spans="1:7">
      <c r="A3451" t="s">
        <v>3456</v>
      </c>
      <c r="B3451">
        <v>378</v>
      </c>
      <c r="C3451">
        <v>433</v>
      </c>
      <c r="D3451">
        <v>432</v>
      </c>
      <c r="E3451">
        <f t="shared" si="170"/>
        <v>1243</v>
      </c>
      <c r="F3451">
        <f t="shared" si="172"/>
        <v>414.333333333333</v>
      </c>
      <c r="G3451">
        <f t="shared" si="171"/>
        <v>4.78037007240547</v>
      </c>
    </row>
    <row r="3452" spans="1:7">
      <c r="A3452" t="s">
        <v>3457</v>
      </c>
      <c r="B3452">
        <v>61</v>
      </c>
      <c r="C3452">
        <v>59</v>
      </c>
      <c r="D3452">
        <v>63</v>
      </c>
      <c r="E3452">
        <f t="shared" si="170"/>
        <v>183</v>
      </c>
      <c r="F3452">
        <f t="shared" si="172"/>
        <v>61</v>
      </c>
      <c r="G3452">
        <f t="shared" si="171"/>
        <v>0.131147540983607</v>
      </c>
    </row>
    <row r="3453" spans="1:7">
      <c r="A3453" t="s">
        <v>3458</v>
      </c>
      <c r="B3453">
        <v>310</v>
      </c>
      <c r="C3453">
        <v>252</v>
      </c>
      <c r="D3453">
        <v>246</v>
      </c>
      <c r="E3453">
        <f t="shared" si="170"/>
        <v>808</v>
      </c>
      <c r="F3453">
        <f t="shared" si="172"/>
        <v>269.333333333333</v>
      </c>
      <c r="G3453">
        <f t="shared" si="171"/>
        <v>9.27722772277228</v>
      </c>
    </row>
    <row r="3454" spans="1:7">
      <c r="A3454" t="s">
        <v>3459</v>
      </c>
      <c r="B3454">
        <v>561</v>
      </c>
      <c r="C3454">
        <v>559</v>
      </c>
      <c r="D3454">
        <v>554</v>
      </c>
      <c r="E3454">
        <f t="shared" si="170"/>
        <v>1674</v>
      </c>
      <c r="F3454">
        <f t="shared" si="172"/>
        <v>558</v>
      </c>
      <c r="G3454">
        <f t="shared" si="171"/>
        <v>0.046594982078853</v>
      </c>
    </row>
    <row r="3455" spans="1:7">
      <c r="A3455" t="s">
        <v>3460</v>
      </c>
      <c r="B3455">
        <v>249</v>
      </c>
      <c r="C3455">
        <v>302</v>
      </c>
      <c r="D3455">
        <v>305</v>
      </c>
      <c r="E3455">
        <f t="shared" si="170"/>
        <v>856</v>
      </c>
      <c r="F3455">
        <f t="shared" si="172"/>
        <v>285.333333333333</v>
      </c>
      <c r="G3455">
        <f t="shared" si="171"/>
        <v>6.95560747663551</v>
      </c>
    </row>
    <row r="3456" spans="1:7">
      <c r="A3456" t="s">
        <v>3461</v>
      </c>
      <c r="B3456">
        <v>308</v>
      </c>
      <c r="C3456">
        <v>310</v>
      </c>
      <c r="D3456">
        <v>367</v>
      </c>
      <c r="E3456">
        <f t="shared" si="170"/>
        <v>985</v>
      </c>
      <c r="F3456">
        <f t="shared" si="172"/>
        <v>328.333333333333</v>
      </c>
      <c r="G3456">
        <f t="shared" si="171"/>
        <v>6.83654822335025</v>
      </c>
    </row>
    <row r="3457" spans="1:7">
      <c r="A3457" t="s">
        <v>3462</v>
      </c>
      <c r="B3457">
        <v>499</v>
      </c>
      <c r="C3457">
        <v>411</v>
      </c>
      <c r="D3457">
        <v>368</v>
      </c>
      <c r="E3457">
        <f t="shared" si="170"/>
        <v>1278</v>
      </c>
      <c r="F3457">
        <f t="shared" si="172"/>
        <v>426</v>
      </c>
      <c r="G3457">
        <f t="shared" si="171"/>
        <v>20.9342723004695</v>
      </c>
    </row>
    <row r="3458" spans="1:7">
      <c r="A3458" t="s">
        <v>3463</v>
      </c>
      <c r="B3458">
        <v>64</v>
      </c>
      <c r="C3458">
        <v>63</v>
      </c>
      <c r="D3458">
        <v>58</v>
      </c>
      <c r="E3458">
        <f t="shared" si="170"/>
        <v>185</v>
      </c>
      <c r="F3458">
        <f t="shared" si="172"/>
        <v>61.6666666666667</v>
      </c>
      <c r="G3458">
        <f t="shared" si="171"/>
        <v>0.335135135135135</v>
      </c>
    </row>
    <row r="3459" spans="1:7">
      <c r="A3459" t="s">
        <v>3464</v>
      </c>
      <c r="B3459">
        <v>126</v>
      </c>
      <c r="C3459">
        <v>126</v>
      </c>
      <c r="D3459">
        <v>121</v>
      </c>
      <c r="E3459">
        <f t="shared" si="170"/>
        <v>373</v>
      </c>
      <c r="F3459">
        <f t="shared" si="172"/>
        <v>124.333333333333</v>
      </c>
      <c r="G3459">
        <f t="shared" si="171"/>
        <v>0.134048257372654</v>
      </c>
    </row>
    <row r="3460" spans="1:7">
      <c r="A3460" t="s">
        <v>3465</v>
      </c>
      <c r="B3460">
        <v>112</v>
      </c>
      <c r="C3460">
        <v>123</v>
      </c>
      <c r="D3460">
        <v>122</v>
      </c>
      <c r="E3460">
        <f t="shared" si="170"/>
        <v>357</v>
      </c>
      <c r="F3460">
        <f t="shared" si="172"/>
        <v>119</v>
      </c>
      <c r="G3460">
        <f t="shared" si="171"/>
        <v>0.621848739495798</v>
      </c>
    </row>
    <row r="3461" spans="1:7">
      <c r="A3461" t="s">
        <v>3466</v>
      </c>
      <c r="B3461">
        <v>63</v>
      </c>
      <c r="C3461">
        <v>63</v>
      </c>
      <c r="D3461">
        <v>62</v>
      </c>
      <c r="E3461">
        <f t="shared" si="170"/>
        <v>188</v>
      </c>
      <c r="F3461">
        <f t="shared" si="172"/>
        <v>62.6666666666667</v>
      </c>
      <c r="G3461">
        <f t="shared" si="171"/>
        <v>0.0106382978723404</v>
      </c>
    </row>
    <row r="3462" spans="1:7">
      <c r="A3462" t="s">
        <v>3467</v>
      </c>
      <c r="B3462">
        <v>6</v>
      </c>
      <c r="C3462">
        <v>0</v>
      </c>
      <c r="D3462">
        <v>0</v>
      </c>
      <c r="E3462">
        <f t="shared" si="170"/>
        <v>6</v>
      </c>
      <c r="F3462">
        <f t="shared" si="172"/>
        <v>2</v>
      </c>
      <c r="G3462">
        <f t="shared" si="171"/>
        <v>12</v>
      </c>
    </row>
    <row r="3463" spans="1:7">
      <c r="A3463" t="s">
        <v>3468</v>
      </c>
      <c r="B3463">
        <v>1</v>
      </c>
      <c r="C3463">
        <v>0</v>
      </c>
      <c r="D3463">
        <v>0</v>
      </c>
      <c r="E3463">
        <f t="shared" si="170"/>
        <v>1</v>
      </c>
      <c r="F3463">
        <f t="shared" si="172"/>
        <v>0.333333333333333</v>
      </c>
      <c r="G3463">
        <f t="shared" si="171"/>
        <v>2</v>
      </c>
    </row>
    <row r="3464" spans="1:7">
      <c r="A3464" t="s">
        <v>3469</v>
      </c>
      <c r="B3464">
        <v>63</v>
      </c>
      <c r="C3464">
        <v>63</v>
      </c>
      <c r="D3464">
        <v>62</v>
      </c>
      <c r="E3464">
        <f t="shared" si="170"/>
        <v>188</v>
      </c>
      <c r="F3464">
        <f t="shared" si="172"/>
        <v>62.6666666666667</v>
      </c>
      <c r="G3464">
        <f t="shared" si="171"/>
        <v>0.0106382978723404</v>
      </c>
    </row>
    <row r="3465" spans="1:7">
      <c r="A3465" t="s">
        <v>3470</v>
      </c>
      <c r="B3465">
        <v>0</v>
      </c>
      <c r="C3465">
        <v>0</v>
      </c>
      <c r="D3465">
        <v>0</v>
      </c>
      <c r="E3465">
        <f t="shared" si="170"/>
        <v>0</v>
      </c>
      <c r="F3465">
        <f t="shared" si="172"/>
        <v>0</v>
      </c>
      <c r="G3465" t="e">
        <f t="shared" si="171"/>
        <v>#DIV/0!</v>
      </c>
    </row>
    <row r="3466" spans="1:7">
      <c r="A3466" t="s">
        <v>3471</v>
      </c>
      <c r="B3466">
        <v>0</v>
      </c>
      <c r="C3466">
        <v>0</v>
      </c>
      <c r="D3466">
        <v>0</v>
      </c>
      <c r="E3466">
        <f t="shared" si="170"/>
        <v>0</v>
      </c>
      <c r="F3466">
        <f t="shared" si="172"/>
        <v>0</v>
      </c>
      <c r="G3466" t="e">
        <f t="shared" si="171"/>
        <v>#DIV/0!</v>
      </c>
    </row>
    <row r="3467" spans="1:7">
      <c r="A3467" t="s">
        <v>3472</v>
      </c>
      <c r="B3467">
        <v>0</v>
      </c>
      <c r="C3467">
        <v>0</v>
      </c>
      <c r="D3467">
        <v>0</v>
      </c>
      <c r="E3467">
        <f t="shared" si="170"/>
        <v>0</v>
      </c>
      <c r="F3467">
        <f t="shared" si="172"/>
        <v>0</v>
      </c>
      <c r="G3467" t="e">
        <f t="shared" si="171"/>
        <v>#DIV/0!</v>
      </c>
    </row>
    <row r="3468" spans="1:7">
      <c r="A3468" t="s">
        <v>3473</v>
      </c>
      <c r="B3468">
        <v>127</v>
      </c>
      <c r="C3468">
        <v>125</v>
      </c>
      <c r="D3468">
        <v>122</v>
      </c>
      <c r="E3468">
        <f t="shared" si="170"/>
        <v>374</v>
      </c>
      <c r="F3468">
        <f t="shared" si="172"/>
        <v>124.666666666667</v>
      </c>
      <c r="G3468">
        <f t="shared" si="171"/>
        <v>0.101604278074866</v>
      </c>
    </row>
    <row r="3469" spans="1:7">
      <c r="A3469" t="s">
        <v>3474</v>
      </c>
      <c r="B3469">
        <v>58</v>
      </c>
      <c r="C3469">
        <v>24</v>
      </c>
      <c r="D3469">
        <v>57</v>
      </c>
      <c r="E3469">
        <f t="shared" si="170"/>
        <v>139</v>
      </c>
      <c r="F3469">
        <f t="shared" si="172"/>
        <v>46.3333333333333</v>
      </c>
      <c r="G3469">
        <f t="shared" si="171"/>
        <v>16.158273381295</v>
      </c>
    </row>
    <row r="3470" spans="1:7">
      <c r="A3470" t="s">
        <v>3475</v>
      </c>
      <c r="B3470">
        <v>246</v>
      </c>
      <c r="C3470">
        <v>249</v>
      </c>
      <c r="D3470">
        <v>246</v>
      </c>
      <c r="E3470">
        <f t="shared" ref="E3470:E3533" si="173">SUM(B3470:D3470)</f>
        <v>741</v>
      </c>
      <c r="F3470">
        <f t="shared" si="172"/>
        <v>247</v>
      </c>
      <c r="G3470">
        <f t="shared" si="171"/>
        <v>0.0242914979757085</v>
      </c>
    </row>
    <row r="3471" spans="1:7">
      <c r="A3471" t="s">
        <v>3476</v>
      </c>
      <c r="B3471">
        <v>154</v>
      </c>
      <c r="C3471">
        <v>136</v>
      </c>
      <c r="D3471">
        <v>148</v>
      </c>
      <c r="E3471">
        <f t="shared" si="173"/>
        <v>438</v>
      </c>
      <c r="F3471">
        <f t="shared" si="172"/>
        <v>146</v>
      </c>
      <c r="G3471">
        <f t="shared" si="171"/>
        <v>1.15068493150685</v>
      </c>
    </row>
    <row r="3472" spans="1:7">
      <c r="A3472" t="s">
        <v>3477</v>
      </c>
      <c r="B3472">
        <v>112</v>
      </c>
      <c r="C3472">
        <v>126</v>
      </c>
      <c r="D3472">
        <v>118</v>
      </c>
      <c r="E3472">
        <f t="shared" si="173"/>
        <v>356</v>
      </c>
      <c r="F3472">
        <f t="shared" si="172"/>
        <v>118.666666666667</v>
      </c>
      <c r="G3472">
        <f t="shared" si="171"/>
        <v>0.831460674157303</v>
      </c>
    </row>
    <row r="3473" spans="1:7">
      <c r="A3473" t="s">
        <v>3478</v>
      </c>
      <c r="B3473">
        <v>191</v>
      </c>
      <c r="C3473">
        <v>189</v>
      </c>
      <c r="D3473">
        <v>186</v>
      </c>
      <c r="E3473">
        <f t="shared" si="173"/>
        <v>566</v>
      </c>
      <c r="F3473">
        <f t="shared" si="172"/>
        <v>188.666666666667</v>
      </c>
      <c r="G3473">
        <f t="shared" si="171"/>
        <v>0.0671378091872792</v>
      </c>
    </row>
    <row r="3474" spans="1:7">
      <c r="A3474" t="s">
        <v>3479</v>
      </c>
      <c r="B3474">
        <v>247</v>
      </c>
      <c r="C3474">
        <v>305</v>
      </c>
      <c r="D3474">
        <v>307</v>
      </c>
      <c r="E3474">
        <f t="shared" si="173"/>
        <v>859</v>
      </c>
      <c r="F3474">
        <f t="shared" si="172"/>
        <v>286.333333333333</v>
      </c>
      <c r="G3474">
        <f t="shared" si="171"/>
        <v>8.11175785797439</v>
      </c>
    </row>
    <row r="3475" spans="1:7">
      <c r="A3475" t="s">
        <v>3480</v>
      </c>
      <c r="B3475">
        <v>188</v>
      </c>
      <c r="C3475">
        <v>239</v>
      </c>
      <c r="D3475">
        <v>183</v>
      </c>
      <c r="E3475">
        <f t="shared" si="173"/>
        <v>610</v>
      </c>
      <c r="F3475">
        <f t="shared" si="172"/>
        <v>203.333333333333</v>
      </c>
      <c r="G3475">
        <f t="shared" ref="G3475:G3538" si="174">(B3475-F3475)*(B3475-F3475)/F3475+(C3475-F3475)*(C3475-F3475)/F3475+(D3475-F3475)*(D3475-F3475)/F3475</f>
        <v>9.44590163934426</v>
      </c>
    </row>
    <row r="3476" spans="1:7">
      <c r="A3476" t="s">
        <v>3481</v>
      </c>
      <c r="B3476">
        <v>126</v>
      </c>
      <c r="C3476">
        <v>116</v>
      </c>
      <c r="D3476">
        <v>121</v>
      </c>
      <c r="E3476">
        <f t="shared" si="173"/>
        <v>363</v>
      </c>
      <c r="F3476">
        <f t="shared" si="172"/>
        <v>121</v>
      </c>
      <c r="G3476">
        <f t="shared" si="174"/>
        <v>0.413223140495868</v>
      </c>
    </row>
    <row r="3477" spans="1:7">
      <c r="A3477" t="s">
        <v>3482</v>
      </c>
      <c r="B3477">
        <v>251</v>
      </c>
      <c r="C3477">
        <v>246</v>
      </c>
      <c r="D3477">
        <v>243</v>
      </c>
      <c r="E3477">
        <f t="shared" si="173"/>
        <v>740</v>
      </c>
      <c r="F3477">
        <f t="shared" si="172"/>
        <v>246.666666666667</v>
      </c>
      <c r="G3477">
        <f t="shared" si="174"/>
        <v>0.132432432432432</v>
      </c>
    </row>
    <row r="3478" spans="1:7">
      <c r="A3478" t="s">
        <v>3483</v>
      </c>
      <c r="B3478">
        <v>61</v>
      </c>
      <c r="C3478">
        <v>63</v>
      </c>
      <c r="D3478">
        <v>62</v>
      </c>
      <c r="E3478">
        <f t="shared" si="173"/>
        <v>186</v>
      </c>
      <c r="F3478">
        <f t="shared" si="172"/>
        <v>62</v>
      </c>
      <c r="G3478">
        <f t="shared" si="174"/>
        <v>0.032258064516129</v>
      </c>
    </row>
    <row r="3479" spans="1:7">
      <c r="A3479" t="s">
        <v>3484</v>
      </c>
      <c r="B3479">
        <v>0</v>
      </c>
      <c r="C3479">
        <v>0</v>
      </c>
      <c r="D3479">
        <v>0</v>
      </c>
      <c r="E3479">
        <f t="shared" si="173"/>
        <v>0</v>
      </c>
      <c r="F3479">
        <f t="shared" si="172"/>
        <v>0</v>
      </c>
      <c r="G3479" t="e">
        <f t="shared" si="174"/>
        <v>#DIV/0!</v>
      </c>
    </row>
    <row r="3480" spans="1:7">
      <c r="A3480" t="s">
        <v>3485</v>
      </c>
      <c r="B3480">
        <v>0</v>
      </c>
      <c r="C3480">
        <v>0</v>
      </c>
      <c r="D3480">
        <v>1</v>
      </c>
      <c r="E3480">
        <f t="shared" si="173"/>
        <v>1</v>
      </c>
      <c r="F3480">
        <f t="shared" si="172"/>
        <v>0.333333333333333</v>
      </c>
      <c r="G3480">
        <f t="shared" si="174"/>
        <v>2</v>
      </c>
    </row>
    <row r="3481" spans="1:7">
      <c r="A3481" t="s">
        <v>3486</v>
      </c>
      <c r="B3481">
        <v>61</v>
      </c>
      <c r="C3481">
        <v>60</v>
      </c>
      <c r="D3481">
        <v>61</v>
      </c>
      <c r="E3481">
        <f t="shared" si="173"/>
        <v>182</v>
      </c>
      <c r="F3481">
        <f t="shared" si="172"/>
        <v>60.6666666666667</v>
      </c>
      <c r="G3481">
        <f t="shared" si="174"/>
        <v>0.010989010989011</v>
      </c>
    </row>
    <row r="3482" spans="1:7">
      <c r="A3482" t="s">
        <v>3487</v>
      </c>
      <c r="B3482">
        <v>60</v>
      </c>
      <c r="C3482">
        <v>53</v>
      </c>
      <c r="D3482">
        <v>59</v>
      </c>
      <c r="E3482">
        <f t="shared" si="173"/>
        <v>172</v>
      </c>
      <c r="F3482">
        <f t="shared" si="172"/>
        <v>57.3333333333333</v>
      </c>
      <c r="G3482">
        <f t="shared" si="174"/>
        <v>0.5</v>
      </c>
    </row>
    <row r="3483" spans="1:7">
      <c r="A3483" t="s">
        <v>3488</v>
      </c>
      <c r="B3483">
        <v>126</v>
      </c>
      <c r="C3483">
        <v>125</v>
      </c>
      <c r="D3483">
        <v>124</v>
      </c>
      <c r="E3483">
        <f t="shared" si="173"/>
        <v>375</v>
      </c>
      <c r="F3483">
        <f t="shared" si="172"/>
        <v>125</v>
      </c>
      <c r="G3483">
        <f t="shared" si="174"/>
        <v>0.016</v>
      </c>
    </row>
    <row r="3484" spans="1:7">
      <c r="A3484" t="s">
        <v>3489</v>
      </c>
      <c r="B3484">
        <v>0</v>
      </c>
      <c r="C3484">
        <v>0</v>
      </c>
      <c r="D3484">
        <v>0</v>
      </c>
      <c r="E3484">
        <f t="shared" si="173"/>
        <v>0</v>
      </c>
      <c r="F3484">
        <f t="shared" si="172"/>
        <v>0</v>
      </c>
      <c r="G3484" t="e">
        <f t="shared" si="174"/>
        <v>#DIV/0!</v>
      </c>
    </row>
    <row r="3485" spans="1:7">
      <c r="A3485" t="s">
        <v>3490</v>
      </c>
      <c r="B3485">
        <v>0</v>
      </c>
      <c r="C3485">
        <v>0</v>
      </c>
      <c r="D3485">
        <v>0</v>
      </c>
      <c r="E3485">
        <f t="shared" si="173"/>
        <v>0</v>
      </c>
      <c r="F3485">
        <f t="shared" si="172"/>
        <v>0</v>
      </c>
      <c r="G3485" t="e">
        <f t="shared" si="174"/>
        <v>#DIV/0!</v>
      </c>
    </row>
    <row r="3486" spans="1:7">
      <c r="A3486" t="s">
        <v>3491</v>
      </c>
      <c r="B3486">
        <v>187</v>
      </c>
      <c r="C3486">
        <v>177</v>
      </c>
      <c r="D3486">
        <v>183</v>
      </c>
      <c r="E3486">
        <f t="shared" si="173"/>
        <v>547</v>
      </c>
      <c r="F3486">
        <f t="shared" si="172"/>
        <v>182.333333333333</v>
      </c>
      <c r="G3486">
        <f t="shared" si="174"/>
        <v>0.277879341864717</v>
      </c>
    </row>
    <row r="3487" spans="1:7">
      <c r="A3487" t="s">
        <v>3492</v>
      </c>
      <c r="B3487">
        <v>59</v>
      </c>
      <c r="C3487">
        <v>43</v>
      </c>
      <c r="D3487">
        <v>60</v>
      </c>
      <c r="E3487">
        <f t="shared" si="173"/>
        <v>162</v>
      </c>
      <c r="F3487">
        <f t="shared" si="172"/>
        <v>54</v>
      </c>
      <c r="G3487">
        <f t="shared" si="174"/>
        <v>3.37037037037037</v>
      </c>
    </row>
    <row r="3488" spans="1:7">
      <c r="A3488" t="s">
        <v>3493</v>
      </c>
      <c r="B3488">
        <v>62</v>
      </c>
      <c r="C3488">
        <v>60</v>
      </c>
      <c r="D3488">
        <v>58</v>
      </c>
      <c r="E3488">
        <f t="shared" si="173"/>
        <v>180</v>
      </c>
      <c r="F3488">
        <f t="shared" si="172"/>
        <v>60</v>
      </c>
      <c r="G3488">
        <f t="shared" si="174"/>
        <v>0.133333333333333</v>
      </c>
    </row>
    <row r="3489" spans="1:7">
      <c r="A3489" t="s">
        <v>3494</v>
      </c>
      <c r="B3489">
        <v>129</v>
      </c>
      <c r="C3489">
        <v>159</v>
      </c>
      <c r="D3489">
        <v>119</v>
      </c>
      <c r="E3489">
        <f t="shared" si="173"/>
        <v>407</v>
      </c>
      <c r="F3489">
        <f t="shared" si="172"/>
        <v>135.666666666667</v>
      </c>
      <c r="G3489">
        <f t="shared" si="174"/>
        <v>6.38820638820639</v>
      </c>
    </row>
    <row r="3490" spans="1:7">
      <c r="A3490" t="s">
        <v>3495</v>
      </c>
      <c r="B3490">
        <v>189</v>
      </c>
      <c r="C3490">
        <v>188</v>
      </c>
      <c r="D3490">
        <v>185</v>
      </c>
      <c r="E3490">
        <f t="shared" si="173"/>
        <v>562</v>
      </c>
      <c r="F3490">
        <f t="shared" si="172"/>
        <v>187.333333333333</v>
      </c>
      <c r="G3490">
        <f t="shared" si="174"/>
        <v>0.0462633451957295</v>
      </c>
    </row>
    <row r="3491" spans="1:7">
      <c r="A3491" t="s">
        <v>3496</v>
      </c>
      <c r="B3491">
        <v>0</v>
      </c>
      <c r="C3491">
        <v>0</v>
      </c>
      <c r="D3491">
        <v>0</v>
      </c>
      <c r="E3491">
        <f t="shared" si="173"/>
        <v>0</v>
      </c>
      <c r="F3491">
        <f t="shared" si="172"/>
        <v>0</v>
      </c>
      <c r="G3491" t="e">
        <f t="shared" si="174"/>
        <v>#DIV/0!</v>
      </c>
    </row>
    <row r="3492" spans="1:7">
      <c r="A3492" t="s">
        <v>3497</v>
      </c>
      <c r="B3492">
        <v>120</v>
      </c>
      <c r="C3492">
        <v>60</v>
      </c>
      <c r="D3492">
        <v>61</v>
      </c>
      <c r="E3492">
        <f t="shared" si="173"/>
        <v>241</v>
      </c>
      <c r="F3492">
        <f t="shared" si="172"/>
        <v>80.3333333333333</v>
      </c>
      <c r="G3492">
        <f t="shared" si="174"/>
        <v>29.3858921161826</v>
      </c>
    </row>
    <row r="3493" spans="1:7">
      <c r="A3493" t="s">
        <v>3498</v>
      </c>
      <c r="B3493">
        <v>125</v>
      </c>
      <c r="C3493">
        <v>124</v>
      </c>
      <c r="D3493">
        <v>123</v>
      </c>
      <c r="E3493">
        <f t="shared" si="173"/>
        <v>372</v>
      </c>
      <c r="F3493">
        <f t="shared" si="172"/>
        <v>124</v>
      </c>
      <c r="G3493">
        <f t="shared" si="174"/>
        <v>0.0161290322580645</v>
      </c>
    </row>
    <row r="3494" spans="1:7">
      <c r="A3494" t="s">
        <v>3499</v>
      </c>
      <c r="B3494">
        <v>181</v>
      </c>
      <c r="C3494">
        <v>186</v>
      </c>
      <c r="D3494">
        <v>184</v>
      </c>
      <c r="E3494">
        <f t="shared" si="173"/>
        <v>551</v>
      </c>
      <c r="F3494">
        <f t="shared" si="172"/>
        <v>183.666666666667</v>
      </c>
      <c r="G3494">
        <f t="shared" si="174"/>
        <v>0.0689655172413793</v>
      </c>
    </row>
    <row r="3495" spans="1:7">
      <c r="A3495" t="s">
        <v>3500</v>
      </c>
      <c r="B3495">
        <v>124</v>
      </c>
      <c r="C3495">
        <v>126</v>
      </c>
      <c r="D3495">
        <v>123</v>
      </c>
      <c r="E3495">
        <f t="shared" si="173"/>
        <v>373</v>
      </c>
      <c r="F3495">
        <f t="shared" si="172"/>
        <v>124.333333333333</v>
      </c>
      <c r="G3495">
        <f t="shared" si="174"/>
        <v>0.0375335120643432</v>
      </c>
    </row>
    <row r="3496" spans="1:7">
      <c r="A3496" t="s">
        <v>3501</v>
      </c>
      <c r="B3496">
        <v>126</v>
      </c>
      <c r="C3496">
        <v>125</v>
      </c>
      <c r="D3496">
        <v>123</v>
      </c>
      <c r="E3496">
        <f t="shared" si="173"/>
        <v>374</v>
      </c>
      <c r="F3496">
        <f t="shared" si="172"/>
        <v>124.666666666667</v>
      </c>
      <c r="G3496">
        <f t="shared" si="174"/>
        <v>0.0374331550802139</v>
      </c>
    </row>
    <row r="3497" spans="1:7">
      <c r="A3497" t="s">
        <v>3502</v>
      </c>
      <c r="B3497">
        <v>110</v>
      </c>
      <c r="C3497">
        <v>110</v>
      </c>
      <c r="D3497">
        <v>117</v>
      </c>
      <c r="E3497">
        <f t="shared" si="173"/>
        <v>337</v>
      </c>
      <c r="F3497">
        <f t="shared" si="172"/>
        <v>112.333333333333</v>
      </c>
      <c r="G3497">
        <f t="shared" si="174"/>
        <v>0.29080118694362</v>
      </c>
    </row>
    <row r="3498" spans="1:7">
      <c r="A3498" t="s">
        <v>3503</v>
      </c>
      <c r="B3498">
        <v>59</v>
      </c>
      <c r="C3498">
        <v>63</v>
      </c>
      <c r="D3498">
        <v>61</v>
      </c>
      <c r="E3498">
        <f t="shared" si="173"/>
        <v>183</v>
      </c>
      <c r="F3498">
        <f t="shared" si="172"/>
        <v>61</v>
      </c>
      <c r="G3498">
        <f t="shared" si="174"/>
        <v>0.131147540983607</v>
      </c>
    </row>
    <row r="3499" spans="1:7">
      <c r="A3499" t="s">
        <v>3504</v>
      </c>
      <c r="B3499">
        <v>0</v>
      </c>
      <c r="C3499">
        <v>0</v>
      </c>
      <c r="D3499">
        <v>0</v>
      </c>
      <c r="E3499">
        <f t="shared" si="173"/>
        <v>0</v>
      </c>
      <c r="F3499">
        <f t="shared" si="172"/>
        <v>0</v>
      </c>
      <c r="G3499" t="e">
        <f t="shared" si="174"/>
        <v>#DIV/0!</v>
      </c>
    </row>
    <row r="3500" spans="1:7">
      <c r="A3500" t="s">
        <v>3505</v>
      </c>
      <c r="B3500">
        <v>0</v>
      </c>
      <c r="C3500">
        <v>0</v>
      </c>
      <c r="D3500">
        <v>0</v>
      </c>
      <c r="E3500">
        <f t="shared" si="173"/>
        <v>0</v>
      </c>
      <c r="F3500">
        <f t="shared" si="172"/>
        <v>0</v>
      </c>
      <c r="G3500" t="e">
        <f t="shared" si="174"/>
        <v>#DIV/0!</v>
      </c>
    </row>
    <row r="3501" spans="1:7">
      <c r="A3501" t="s">
        <v>3506</v>
      </c>
      <c r="B3501">
        <v>0</v>
      </c>
      <c r="C3501">
        <v>0</v>
      </c>
      <c r="D3501">
        <v>0</v>
      </c>
      <c r="E3501">
        <f t="shared" si="173"/>
        <v>0</v>
      </c>
      <c r="F3501">
        <f t="shared" si="172"/>
        <v>0</v>
      </c>
      <c r="G3501" t="e">
        <f t="shared" si="174"/>
        <v>#DIV/0!</v>
      </c>
    </row>
    <row r="3502" spans="1:7">
      <c r="A3502" t="s">
        <v>3507</v>
      </c>
      <c r="B3502">
        <v>244</v>
      </c>
      <c r="C3502">
        <v>248</v>
      </c>
      <c r="D3502">
        <v>242</v>
      </c>
      <c r="E3502">
        <f t="shared" si="173"/>
        <v>734</v>
      </c>
      <c r="F3502">
        <f t="shared" si="172"/>
        <v>244.666666666667</v>
      </c>
      <c r="G3502">
        <f t="shared" si="174"/>
        <v>0.0762942779291553</v>
      </c>
    </row>
    <row r="3503" spans="1:7">
      <c r="A3503" t="s">
        <v>3508</v>
      </c>
      <c r="B3503">
        <v>0</v>
      </c>
      <c r="C3503">
        <v>0</v>
      </c>
      <c r="D3503">
        <v>0</v>
      </c>
      <c r="E3503">
        <f t="shared" si="173"/>
        <v>0</v>
      </c>
      <c r="F3503">
        <f t="shared" si="172"/>
        <v>0</v>
      </c>
      <c r="G3503" t="e">
        <f t="shared" si="174"/>
        <v>#DIV/0!</v>
      </c>
    </row>
    <row r="3504" spans="1:7">
      <c r="A3504" t="s">
        <v>3509</v>
      </c>
      <c r="B3504">
        <v>123</v>
      </c>
      <c r="C3504">
        <v>124</v>
      </c>
      <c r="D3504">
        <v>124</v>
      </c>
      <c r="E3504">
        <f t="shared" si="173"/>
        <v>371</v>
      </c>
      <c r="F3504">
        <f t="shared" si="172"/>
        <v>123.666666666667</v>
      </c>
      <c r="G3504">
        <f t="shared" si="174"/>
        <v>0.00539083557951483</v>
      </c>
    </row>
    <row r="3505" spans="1:7">
      <c r="A3505" t="s">
        <v>3510</v>
      </c>
      <c r="B3505">
        <v>7</v>
      </c>
      <c r="C3505">
        <v>0</v>
      </c>
      <c r="D3505">
        <v>0</v>
      </c>
      <c r="E3505">
        <f t="shared" si="173"/>
        <v>7</v>
      </c>
      <c r="F3505">
        <f t="shared" si="172"/>
        <v>2.33333333333333</v>
      </c>
      <c r="G3505">
        <f t="shared" si="174"/>
        <v>14</v>
      </c>
    </row>
    <row r="3506" spans="1:7">
      <c r="A3506" t="s">
        <v>3511</v>
      </c>
      <c r="B3506">
        <v>379</v>
      </c>
      <c r="C3506">
        <v>369</v>
      </c>
      <c r="D3506">
        <v>367</v>
      </c>
      <c r="E3506">
        <f t="shared" si="173"/>
        <v>1115</v>
      </c>
      <c r="F3506">
        <f t="shared" si="172"/>
        <v>371.666666666667</v>
      </c>
      <c r="G3506">
        <f t="shared" si="174"/>
        <v>0.222421524663677</v>
      </c>
    </row>
    <row r="3507" spans="1:7">
      <c r="A3507" t="s">
        <v>3512</v>
      </c>
      <c r="B3507">
        <v>62</v>
      </c>
      <c r="C3507">
        <v>59</v>
      </c>
      <c r="D3507">
        <v>62</v>
      </c>
      <c r="E3507">
        <f t="shared" si="173"/>
        <v>183</v>
      </c>
      <c r="F3507">
        <f t="shared" si="172"/>
        <v>61</v>
      </c>
      <c r="G3507">
        <f t="shared" si="174"/>
        <v>0.0983606557377049</v>
      </c>
    </row>
    <row r="3508" spans="1:7">
      <c r="A3508" t="s">
        <v>3513</v>
      </c>
      <c r="B3508">
        <v>122</v>
      </c>
      <c r="C3508">
        <v>123</v>
      </c>
      <c r="D3508">
        <v>119</v>
      </c>
      <c r="E3508">
        <f t="shared" si="173"/>
        <v>364</v>
      </c>
      <c r="F3508">
        <f t="shared" si="172"/>
        <v>121.333333333333</v>
      </c>
      <c r="G3508">
        <f t="shared" si="174"/>
        <v>0.0714285714285714</v>
      </c>
    </row>
    <row r="3509" spans="1:7">
      <c r="A3509" t="s">
        <v>3514</v>
      </c>
      <c r="B3509">
        <v>188</v>
      </c>
      <c r="C3509">
        <v>178</v>
      </c>
      <c r="D3509">
        <v>182</v>
      </c>
      <c r="E3509">
        <f t="shared" si="173"/>
        <v>548</v>
      </c>
      <c r="F3509">
        <f t="shared" ref="F3509:F3572" si="175">E3509/3</f>
        <v>182.666666666667</v>
      </c>
      <c r="G3509">
        <f t="shared" si="174"/>
        <v>0.277372262773723</v>
      </c>
    </row>
    <row r="3510" spans="1:7">
      <c r="A3510" t="s">
        <v>3515</v>
      </c>
      <c r="B3510">
        <v>63</v>
      </c>
      <c r="C3510">
        <v>63</v>
      </c>
      <c r="D3510">
        <v>61</v>
      </c>
      <c r="E3510">
        <f t="shared" si="173"/>
        <v>187</v>
      </c>
      <c r="F3510">
        <f t="shared" si="175"/>
        <v>62.3333333333333</v>
      </c>
      <c r="G3510">
        <f t="shared" si="174"/>
        <v>0.0427807486631016</v>
      </c>
    </row>
    <row r="3511" spans="1:7">
      <c r="A3511" t="s">
        <v>3516</v>
      </c>
      <c r="B3511">
        <v>58</v>
      </c>
      <c r="C3511">
        <v>51</v>
      </c>
      <c r="D3511">
        <v>58</v>
      </c>
      <c r="E3511">
        <f t="shared" si="173"/>
        <v>167</v>
      </c>
      <c r="F3511">
        <f t="shared" si="175"/>
        <v>55.6666666666667</v>
      </c>
      <c r="G3511">
        <f t="shared" si="174"/>
        <v>0.586826347305389</v>
      </c>
    </row>
    <row r="3512" spans="1:7">
      <c r="A3512" t="s">
        <v>3517</v>
      </c>
      <c r="B3512">
        <v>63</v>
      </c>
      <c r="C3512">
        <v>0</v>
      </c>
      <c r="D3512">
        <v>0</v>
      </c>
      <c r="E3512">
        <f t="shared" si="173"/>
        <v>63</v>
      </c>
      <c r="F3512">
        <f t="shared" si="175"/>
        <v>21</v>
      </c>
      <c r="G3512">
        <f t="shared" si="174"/>
        <v>126</v>
      </c>
    </row>
    <row r="3513" spans="1:7">
      <c r="A3513" t="s">
        <v>3518</v>
      </c>
      <c r="B3513">
        <v>119</v>
      </c>
      <c r="C3513">
        <v>115</v>
      </c>
      <c r="D3513">
        <v>119</v>
      </c>
      <c r="E3513">
        <f t="shared" si="173"/>
        <v>353</v>
      </c>
      <c r="F3513">
        <f t="shared" si="175"/>
        <v>117.666666666667</v>
      </c>
      <c r="G3513">
        <f t="shared" si="174"/>
        <v>0.0906515580736544</v>
      </c>
    </row>
    <row r="3514" spans="1:7">
      <c r="A3514" t="s">
        <v>3519</v>
      </c>
      <c r="B3514">
        <v>123</v>
      </c>
      <c r="C3514">
        <v>123</v>
      </c>
      <c r="D3514">
        <v>121</v>
      </c>
      <c r="E3514">
        <f t="shared" si="173"/>
        <v>367</v>
      </c>
      <c r="F3514">
        <f t="shared" si="175"/>
        <v>122.333333333333</v>
      </c>
      <c r="G3514">
        <f t="shared" si="174"/>
        <v>0.0217983651226158</v>
      </c>
    </row>
    <row r="3515" spans="1:7">
      <c r="A3515" t="s">
        <v>3520</v>
      </c>
      <c r="B3515">
        <v>123</v>
      </c>
      <c r="C3515">
        <v>123</v>
      </c>
      <c r="D3515">
        <v>120</v>
      </c>
      <c r="E3515">
        <f t="shared" si="173"/>
        <v>366</v>
      </c>
      <c r="F3515">
        <f t="shared" si="175"/>
        <v>122</v>
      </c>
      <c r="G3515">
        <f t="shared" si="174"/>
        <v>0.0491803278688525</v>
      </c>
    </row>
    <row r="3516" spans="1:7">
      <c r="A3516" t="s">
        <v>3521</v>
      </c>
      <c r="B3516">
        <v>189</v>
      </c>
      <c r="C3516">
        <v>181</v>
      </c>
      <c r="D3516">
        <v>186</v>
      </c>
      <c r="E3516">
        <f t="shared" si="173"/>
        <v>556</v>
      </c>
      <c r="F3516">
        <f t="shared" si="175"/>
        <v>185.333333333333</v>
      </c>
      <c r="G3516">
        <f t="shared" si="174"/>
        <v>0.176258992805755</v>
      </c>
    </row>
    <row r="3517" spans="1:7">
      <c r="A3517" t="s">
        <v>3522</v>
      </c>
      <c r="B3517">
        <v>437</v>
      </c>
      <c r="C3517">
        <v>441</v>
      </c>
      <c r="D3517">
        <v>433</v>
      </c>
      <c r="E3517">
        <f t="shared" si="173"/>
        <v>1311</v>
      </c>
      <c r="F3517">
        <f t="shared" si="175"/>
        <v>437</v>
      </c>
      <c r="G3517">
        <f t="shared" si="174"/>
        <v>0.0732265446224256</v>
      </c>
    </row>
    <row r="3518" spans="1:7">
      <c r="A3518" t="s">
        <v>3523</v>
      </c>
      <c r="B3518">
        <v>63</v>
      </c>
      <c r="C3518">
        <v>62</v>
      </c>
      <c r="D3518">
        <v>60</v>
      </c>
      <c r="E3518">
        <f t="shared" si="173"/>
        <v>185</v>
      </c>
      <c r="F3518">
        <f t="shared" si="175"/>
        <v>61.6666666666667</v>
      </c>
      <c r="G3518">
        <f t="shared" si="174"/>
        <v>0.0756756756756757</v>
      </c>
    </row>
    <row r="3519" spans="1:7">
      <c r="A3519" t="s">
        <v>3524</v>
      </c>
      <c r="B3519">
        <v>124</v>
      </c>
      <c r="C3519">
        <v>127</v>
      </c>
      <c r="D3519">
        <v>124</v>
      </c>
      <c r="E3519">
        <f t="shared" si="173"/>
        <v>375</v>
      </c>
      <c r="F3519">
        <f t="shared" si="175"/>
        <v>125</v>
      </c>
      <c r="G3519">
        <f t="shared" si="174"/>
        <v>0.048</v>
      </c>
    </row>
    <row r="3520" spans="1:7">
      <c r="A3520" t="s">
        <v>3525</v>
      </c>
      <c r="B3520">
        <v>238</v>
      </c>
      <c r="C3520">
        <v>238</v>
      </c>
      <c r="D3520">
        <v>238</v>
      </c>
      <c r="E3520">
        <f t="shared" si="173"/>
        <v>714</v>
      </c>
      <c r="F3520">
        <f t="shared" si="175"/>
        <v>238</v>
      </c>
      <c r="G3520">
        <f t="shared" si="174"/>
        <v>0</v>
      </c>
    </row>
    <row r="3521" spans="1:7">
      <c r="A3521" t="s">
        <v>3526</v>
      </c>
      <c r="B3521">
        <v>306</v>
      </c>
      <c r="C3521">
        <v>308</v>
      </c>
      <c r="D3521">
        <v>302</v>
      </c>
      <c r="E3521">
        <f t="shared" si="173"/>
        <v>916</v>
      </c>
      <c r="F3521">
        <f t="shared" si="175"/>
        <v>305.333333333333</v>
      </c>
      <c r="G3521">
        <f t="shared" si="174"/>
        <v>0.0611353711790393</v>
      </c>
    </row>
    <row r="3522" spans="1:7">
      <c r="A3522" t="s">
        <v>3527</v>
      </c>
      <c r="B3522">
        <v>1042</v>
      </c>
      <c r="C3522">
        <v>1056</v>
      </c>
      <c r="D3522">
        <v>1065</v>
      </c>
      <c r="E3522">
        <f t="shared" si="173"/>
        <v>3163</v>
      </c>
      <c r="F3522">
        <f t="shared" si="175"/>
        <v>1054.33333333333</v>
      </c>
      <c r="G3522">
        <f t="shared" si="174"/>
        <v>0.254821372115081</v>
      </c>
    </row>
    <row r="3523" spans="1:7">
      <c r="A3523" t="s">
        <v>3528</v>
      </c>
      <c r="B3523">
        <v>543</v>
      </c>
      <c r="C3523">
        <v>545</v>
      </c>
      <c r="D3523">
        <v>542</v>
      </c>
      <c r="E3523">
        <f t="shared" si="173"/>
        <v>1630</v>
      </c>
      <c r="F3523">
        <f t="shared" si="175"/>
        <v>543.333333333333</v>
      </c>
      <c r="G3523">
        <f t="shared" si="174"/>
        <v>0.00858895705521472</v>
      </c>
    </row>
    <row r="3524" spans="1:7">
      <c r="A3524" t="s">
        <v>3529</v>
      </c>
      <c r="B3524">
        <v>438</v>
      </c>
      <c r="C3524">
        <v>422</v>
      </c>
      <c r="D3524">
        <v>424</v>
      </c>
      <c r="E3524">
        <f t="shared" si="173"/>
        <v>1284</v>
      </c>
      <c r="F3524">
        <f t="shared" si="175"/>
        <v>428</v>
      </c>
      <c r="G3524">
        <f t="shared" si="174"/>
        <v>0.355140186915888</v>
      </c>
    </row>
    <row r="3525" spans="1:7">
      <c r="A3525" t="s">
        <v>3530</v>
      </c>
      <c r="B3525">
        <v>438</v>
      </c>
      <c r="C3525">
        <v>425</v>
      </c>
      <c r="D3525">
        <v>428</v>
      </c>
      <c r="E3525">
        <f t="shared" si="173"/>
        <v>1291</v>
      </c>
      <c r="F3525">
        <f t="shared" si="175"/>
        <v>430.333333333333</v>
      </c>
      <c r="G3525">
        <f t="shared" si="174"/>
        <v>0.215336948102246</v>
      </c>
    </row>
    <row r="3526" spans="1:7">
      <c r="A3526" t="s">
        <v>3531</v>
      </c>
      <c r="B3526">
        <v>867</v>
      </c>
      <c r="C3526">
        <v>872</v>
      </c>
      <c r="D3526">
        <v>851</v>
      </c>
      <c r="E3526">
        <f t="shared" si="173"/>
        <v>2590</v>
      </c>
      <c r="F3526">
        <f t="shared" si="175"/>
        <v>863.333333333333</v>
      </c>
      <c r="G3526">
        <f t="shared" si="174"/>
        <v>0.278764478764479</v>
      </c>
    </row>
    <row r="3527" spans="1:7">
      <c r="A3527" t="s">
        <v>3532</v>
      </c>
      <c r="B3527">
        <v>188</v>
      </c>
      <c r="C3527">
        <v>185</v>
      </c>
      <c r="D3527">
        <v>183</v>
      </c>
      <c r="E3527">
        <f t="shared" si="173"/>
        <v>556</v>
      </c>
      <c r="F3527">
        <f t="shared" si="175"/>
        <v>185.333333333333</v>
      </c>
      <c r="G3527">
        <f t="shared" si="174"/>
        <v>0.0683453237410072</v>
      </c>
    </row>
    <row r="3528" spans="1:7">
      <c r="A3528" t="s">
        <v>3533</v>
      </c>
      <c r="B3528">
        <v>124</v>
      </c>
      <c r="C3528">
        <v>125</v>
      </c>
      <c r="D3528">
        <v>122</v>
      </c>
      <c r="E3528">
        <f t="shared" si="173"/>
        <v>371</v>
      </c>
      <c r="F3528">
        <f t="shared" si="175"/>
        <v>123.666666666667</v>
      </c>
      <c r="G3528">
        <f t="shared" si="174"/>
        <v>0.0377358490566038</v>
      </c>
    </row>
    <row r="3529" spans="1:7">
      <c r="A3529" t="s">
        <v>3534</v>
      </c>
      <c r="B3529">
        <v>929</v>
      </c>
      <c r="C3529">
        <v>921</v>
      </c>
      <c r="D3529">
        <v>909</v>
      </c>
      <c r="E3529">
        <f t="shared" si="173"/>
        <v>2759</v>
      </c>
      <c r="F3529">
        <f t="shared" si="175"/>
        <v>919.666666666667</v>
      </c>
      <c r="G3529">
        <f t="shared" si="174"/>
        <v>0.220369699166365</v>
      </c>
    </row>
    <row r="3530" spans="1:7">
      <c r="A3530" t="s">
        <v>3535</v>
      </c>
      <c r="B3530">
        <v>373</v>
      </c>
      <c r="C3530">
        <v>366</v>
      </c>
      <c r="D3530">
        <v>366</v>
      </c>
      <c r="E3530">
        <f t="shared" si="173"/>
        <v>1105</v>
      </c>
      <c r="F3530">
        <f t="shared" si="175"/>
        <v>368.333333333333</v>
      </c>
      <c r="G3530">
        <f t="shared" si="174"/>
        <v>0.0886877828054299</v>
      </c>
    </row>
    <row r="3531" spans="1:7">
      <c r="A3531" t="s">
        <v>3536</v>
      </c>
      <c r="B3531">
        <v>301</v>
      </c>
      <c r="C3531">
        <v>311</v>
      </c>
      <c r="D3531">
        <v>302</v>
      </c>
      <c r="E3531">
        <f t="shared" si="173"/>
        <v>914</v>
      </c>
      <c r="F3531">
        <f t="shared" si="175"/>
        <v>304.666666666667</v>
      </c>
      <c r="G3531">
        <f t="shared" si="174"/>
        <v>0.199124726477024</v>
      </c>
    </row>
    <row r="3532" spans="1:7">
      <c r="A3532" t="s">
        <v>3537</v>
      </c>
      <c r="B3532">
        <v>122</v>
      </c>
      <c r="C3532">
        <v>104</v>
      </c>
      <c r="D3532">
        <v>120</v>
      </c>
      <c r="E3532">
        <f t="shared" si="173"/>
        <v>346</v>
      </c>
      <c r="F3532">
        <f t="shared" si="175"/>
        <v>115.333333333333</v>
      </c>
      <c r="G3532">
        <f t="shared" si="174"/>
        <v>1.6878612716763</v>
      </c>
    </row>
    <row r="3533" spans="1:7">
      <c r="A3533" t="s">
        <v>3538</v>
      </c>
      <c r="B3533">
        <v>490</v>
      </c>
      <c r="C3533">
        <v>494</v>
      </c>
      <c r="D3533">
        <v>486</v>
      </c>
      <c r="E3533">
        <f t="shared" si="173"/>
        <v>1470</v>
      </c>
      <c r="F3533">
        <f t="shared" si="175"/>
        <v>490</v>
      </c>
      <c r="G3533">
        <f t="shared" si="174"/>
        <v>0.0653061224489796</v>
      </c>
    </row>
    <row r="3534" spans="1:7">
      <c r="A3534" t="s">
        <v>3539</v>
      </c>
      <c r="B3534">
        <v>438</v>
      </c>
      <c r="C3534">
        <v>388</v>
      </c>
      <c r="D3534">
        <v>423</v>
      </c>
      <c r="E3534">
        <f t="shared" ref="E3534:E3597" si="176">SUM(B3534:D3534)</f>
        <v>1249</v>
      </c>
      <c r="F3534">
        <f t="shared" si="175"/>
        <v>416.333333333333</v>
      </c>
      <c r="G3534">
        <f t="shared" si="174"/>
        <v>3.16253002401922</v>
      </c>
    </row>
    <row r="3535" spans="1:7">
      <c r="A3535" t="s">
        <v>3540</v>
      </c>
      <c r="B3535">
        <v>609</v>
      </c>
      <c r="C3535">
        <v>603</v>
      </c>
      <c r="D3535">
        <v>599</v>
      </c>
      <c r="E3535">
        <f t="shared" si="176"/>
        <v>1811</v>
      </c>
      <c r="F3535">
        <f t="shared" si="175"/>
        <v>603.666666666667</v>
      </c>
      <c r="G3535">
        <f t="shared" si="174"/>
        <v>0.0839315295416897</v>
      </c>
    </row>
    <row r="3536" spans="1:7">
      <c r="A3536" t="s">
        <v>3541</v>
      </c>
      <c r="B3536">
        <v>1052</v>
      </c>
      <c r="C3536">
        <v>1046</v>
      </c>
      <c r="D3536">
        <v>1036</v>
      </c>
      <c r="E3536">
        <f t="shared" si="176"/>
        <v>3134</v>
      </c>
      <c r="F3536">
        <f t="shared" si="175"/>
        <v>1044.66666666667</v>
      </c>
      <c r="G3536">
        <f t="shared" si="174"/>
        <v>0.125079770261646</v>
      </c>
    </row>
    <row r="3537" spans="1:7">
      <c r="A3537" t="s">
        <v>3542</v>
      </c>
      <c r="B3537">
        <v>858</v>
      </c>
      <c r="C3537">
        <v>862</v>
      </c>
      <c r="D3537">
        <v>842</v>
      </c>
      <c r="E3537">
        <f t="shared" si="176"/>
        <v>2562</v>
      </c>
      <c r="F3537">
        <f t="shared" si="175"/>
        <v>854</v>
      </c>
      <c r="G3537">
        <f t="shared" si="174"/>
        <v>0.262295081967213</v>
      </c>
    </row>
    <row r="3538" spans="1:7">
      <c r="A3538" t="s">
        <v>3543</v>
      </c>
      <c r="B3538">
        <v>747</v>
      </c>
      <c r="C3538">
        <v>802</v>
      </c>
      <c r="D3538">
        <v>736</v>
      </c>
      <c r="E3538">
        <f t="shared" si="176"/>
        <v>2285</v>
      </c>
      <c r="F3538">
        <f t="shared" si="175"/>
        <v>761.666666666667</v>
      </c>
      <c r="G3538">
        <f t="shared" si="174"/>
        <v>3.28315098468271</v>
      </c>
    </row>
    <row r="3539" spans="1:7">
      <c r="A3539" t="s">
        <v>3544</v>
      </c>
      <c r="B3539">
        <v>243</v>
      </c>
      <c r="C3539">
        <v>242</v>
      </c>
      <c r="D3539">
        <v>242</v>
      </c>
      <c r="E3539">
        <f t="shared" si="176"/>
        <v>727</v>
      </c>
      <c r="F3539">
        <f t="shared" si="175"/>
        <v>242.333333333333</v>
      </c>
      <c r="G3539">
        <f t="shared" ref="G3539:G3602" si="177">(B3539-F3539)*(B3539-F3539)/F3539+(C3539-F3539)*(C3539-F3539)/F3539+(D3539-F3539)*(D3539-F3539)/F3539</f>
        <v>0.00275103163686382</v>
      </c>
    </row>
    <row r="3540" spans="1:7">
      <c r="A3540" t="s">
        <v>3545</v>
      </c>
      <c r="B3540">
        <v>359</v>
      </c>
      <c r="C3540">
        <v>372</v>
      </c>
      <c r="D3540">
        <v>358</v>
      </c>
      <c r="E3540">
        <f t="shared" si="176"/>
        <v>1089</v>
      </c>
      <c r="F3540">
        <f t="shared" si="175"/>
        <v>363</v>
      </c>
      <c r="G3540">
        <f t="shared" si="177"/>
        <v>0.336088154269973</v>
      </c>
    </row>
    <row r="3541" spans="1:7">
      <c r="A3541" t="s">
        <v>3546</v>
      </c>
      <c r="B3541">
        <v>363</v>
      </c>
      <c r="C3541">
        <v>434</v>
      </c>
      <c r="D3541">
        <v>423</v>
      </c>
      <c r="E3541">
        <f t="shared" si="176"/>
        <v>1220</v>
      </c>
      <c r="F3541">
        <f t="shared" si="175"/>
        <v>406.666666666667</v>
      </c>
      <c r="G3541">
        <f t="shared" si="177"/>
        <v>7.18196721311475</v>
      </c>
    </row>
    <row r="3542" spans="1:7">
      <c r="A3542" t="s">
        <v>3547</v>
      </c>
      <c r="B3542">
        <v>242</v>
      </c>
      <c r="C3542">
        <v>245</v>
      </c>
      <c r="D3542">
        <v>236</v>
      </c>
      <c r="E3542">
        <f t="shared" si="176"/>
        <v>723</v>
      </c>
      <c r="F3542">
        <f t="shared" si="175"/>
        <v>241</v>
      </c>
      <c r="G3542">
        <f t="shared" si="177"/>
        <v>0.174273858921162</v>
      </c>
    </row>
    <row r="3543" spans="1:7">
      <c r="A3543" t="s">
        <v>3548</v>
      </c>
      <c r="B3543">
        <v>121</v>
      </c>
      <c r="C3543">
        <v>123</v>
      </c>
      <c r="D3543">
        <v>123</v>
      </c>
      <c r="E3543">
        <f t="shared" si="176"/>
        <v>367</v>
      </c>
      <c r="F3543">
        <f t="shared" si="175"/>
        <v>122.333333333333</v>
      </c>
      <c r="G3543">
        <f t="shared" si="177"/>
        <v>0.0217983651226158</v>
      </c>
    </row>
    <row r="3544" spans="1:7">
      <c r="A3544" t="s">
        <v>3549</v>
      </c>
      <c r="B3544">
        <v>0</v>
      </c>
      <c r="C3544">
        <v>1</v>
      </c>
      <c r="D3544">
        <v>2</v>
      </c>
      <c r="E3544">
        <f t="shared" si="176"/>
        <v>3</v>
      </c>
      <c r="F3544">
        <f t="shared" si="175"/>
        <v>1</v>
      </c>
      <c r="G3544">
        <f t="shared" si="177"/>
        <v>2</v>
      </c>
    </row>
    <row r="3545" spans="1:7">
      <c r="A3545" t="s">
        <v>3550</v>
      </c>
      <c r="B3545">
        <v>122</v>
      </c>
      <c r="C3545">
        <v>120</v>
      </c>
      <c r="D3545">
        <v>122</v>
      </c>
      <c r="E3545">
        <f t="shared" si="176"/>
        <v>364</v>
      </c>
      <c r="F3545">
        <f t="shared" si="175"/>
        <v>121.333333333333</v>
      </c>
      <c r="G3545">
        <f t="shared" si="177"/>
        <v>0.021978021978022</v>
      </c>
    </row>
    <row r="3546" spans="1:7">
      <c r="A3546" t="s">
        <v>3551</v>
      </c>
      <c r="B3546">
        <v>49</v>
      </c>
      <c r="C3546">
        <v>65</v>
      </c>
      <c r="D3546">
        <v>56</v>
      </c>
      <c r="E3546">
        <f t="shared" si="176"/>
        <v>170</v>
      </c>
      <c r="F3546">
        <f t="shared" si="175"/>
        <v>56.6666666666667</v>
      </c>
      <c r="G3546">
        <f t="shared" si="177"/>
        <v>2.27058823529412</v>
      </c>
    </row>
    <row r="3547" spans="1:7">
      <c r="A3547" t="s">
        <v>3552</v>
      </c>
      <c r="B3547">
        <v>64</v>
      </c>
      <c r="C3547">
        <v>84</v>
      </c>
      <c r="D3547">
        <v>61</v>
      </c>
      <c r="E3547">
        <f t="shared" si="176"/>
        <v>209</v>
      </c>
      <c r="F3547">
        <f t="shared" si="175"/>
        <v>69.6666666666667</v>
      </c>
      <c r="G3547">
        <f t="shared" si="177"/>
        <v>4.48803827751196</v>
      </c>
    </row>
    <row r="3548" spans="1:7">
      <c r="A3548" t="s">
        <v>3553</v>
      </c>
      <c r="B3548">
        <v>0</v>
      </c>
      <c r="C3548">
        <v>0</v>
      </c>
      <c r="D3548">
        <v>0</v>
      </c>
      <c r="E3548">
        <f t="shared" si="176"/>
        <v>0</v>
      </c>
      <c r="F3548">
        <f t="shared" si="175"/>
        <v>0</v>
      </c>
      <c r="G3548" t="e">
        <f t="shared" si="177"/>
        <v>#DIV/0!</v>
      </c>
    </row>
    <row r="3549" spans="1:7">
      <c r="A3549" t="s">
        <v>3554</v>
      </c>
      <c r="B3549">
        <v>311</v>
      </c>
      <c r="C3549">
        <v>249</v>
      </c>
      <c r="D3549">
        <v>246</v>
      </c>
      <c r="E3549">
        <f t="shared" si="176"/>
        <v>806</v>
      </c>
      <c r="F3549">
        <f t="shared" si="175"/>
        <v>268.666666666667</v>
      </c>
      <c r="G3549">
        <f t="shared" si="177"/>
        <v>10.0223325062035</v>
      </c>
    </row>
    <row r="3550" spans="1:7">
      <c r="A3550" t="s">
        <v>3555</v>
      </c>
      <c r="B3550">
        <v>795</v>
      </c>
      <c r="C3550">
        <v>812</v>
      </c>
      <c r="D3550">
        <v>788</v>
      </c>
      <c r="E3550">
        <f t="shared" si="176"/>
        <v>2395</v>
      </c>
      <c r="F3550">
        <f t="shared" si="175"/>
        <v>798.333333333333</v>
      </c>
      <c r="G3550">
        <f t="shared" si="177"/>
        <v>0.381628392484342</v>
      </c>
    </row>
    <row r="3551" spans="1:7">
      <c r="A3551" t="s">
        <v>3556</v>
      </c>
      <c r="B3551">
        <v>493</v>
      </c>
      <c r="C3551">
        <v>491</v>
      </c>
      <c r="D3551">
        <v>481</v>
      </c>
      <c r="E3551">
        <f t="shared" si="176"/>
        <v>1465</v>
      </c>
      <c r="F3551">
        <f t="shared" si="175"/>
        <v>488.333333333333</v>
      </c>
      <c r="G3551">
        <f t="shared" si="177"/>
        <v>0.169283276450512</v>
      </c>
    </row>
    <row r="3552" spans="1:7">
      <c r="A3552" t="s">
        <v>3557</v>
      </c>
      <c r="B3552">
        <v>551</v>
      </c>
      <c r="C3552">
        <v>514</v>
      </c>
      <c r="D3552">
        <v>551</v>
      </c>
      <c r="E3552">
        <f t="shared" si="176"/>
        <v>1616</v>
      </c>
      <c r="F3552">
        <f t="shared" si="175"/>
        <v>538.666666666667</v>
      </c>
      <c r="G3552">
        <f t="shared" si="177"/>
        <v>1.69430693069307</v>
      </c>
    </row>
    <row r="3553" spans="1:7">
      <c r="A3553" t="s">
        <v>3558</v>
      </c>
      <c r="B3553">
        <v>339</v>
      </c>
      <c r="C3553">
        <v>323</v>
      </c>
      <c r="D3553">
        <v>332</v>
      </c>
      <c r="E3553">
        <f t="shared" si="176"/>
        <v>994</v>
      </c>
      <c r="F3553">
        <f t="shared" si="175"/>
        <v>331.333333333333</v>
      </c>
      <c r="G3553">
        <f t="shared" si="177"/>
        <v>0.388329979879276</v>
      </c>
    </row>
    <row r="3554" spans="1:7">
      <c r="A3554" t="s">
        <v>3559</v>
      </c>
      <c r="B3554">
        <v>687</v>
      </c>
      <c r="C3554">
        <v>674</v>
      </c>
      <c r="D3554">
        <v>729</v>
      </c>
      <c r="E3554">
        <f t="shared" si="176"/>
        <v>2090</v>
      </c>
      <c r="F3554">
        <f t="shared" si="175"/>
        <v>696.666666666667</v>
      </c>
      <c r="G3554">
        <f t="shared" si="177"/>
        <v>2.37224880382775</v>
      </c>
    </row>
    <row r="3555" spans="1:7">
      <c r="A3555" t="s">
        <v>3560</v>
      </c>
      <c r="B3555">
        <v>423</v>
      </c>
      <c r="C3555">
        <v>432</v>
      </c>
      <c r="D3555">
        <v>425</v>
      </c>
      <c r="E3555">
        <f t="shared" si="176"/>
        <v>1280</v>
      </c>
      <c r="F3555">
        <f t="shared" si="175"/>
        <v>426.666666666667</v>
      </c>
      <c r="G3555">
        <f t="shared" si="177"/>
        <v>0.1046875</v>
      </c>
    </row>
    <row r="3556" spans="1:7">
      <c r="A3556" t="s">
        <v>3561</v>
      </c>
      <c r="B3556">
        <v>185</v>
      </c>
      <c r="C3556">
        <v>185</v>
      </c>
      <c r="D3556">
        <v>187</v>
      </c>
      <c r="E3556">
        <f t="shared" si="176"/>
        <v>557</v>
      </c>
      <c r="F3556">
        <f t="shared" si="175"/>
        <v>185.666666666667</v>
      </c>
      <c r="G3556">
        <f t="shared" si="177"/>
        <v>0.0143626570915619</v>
      </c>
    </row>
    <row r="3557" spans="1:7">
      <c r="A3557" t="s">
        <v>3562</v>
      </c>
      <c r="B3557">
        <v>503</v>
      </c>
      <c r="C3557">
        <v>500</v>
      </c>
      <c r="D3557">
        <v>428</v>
      </c>
      <c r="E3557">
        <f t="shared" si="176"/>
        <v>1431</v>
      </c>
      <c r="F3557">
        <f t="shared" si="175"/>
        <v>477</v>
      </c>
      <c r="G3557">
        <f t="shared" si="177"/>
        <v>7.55974842767296</v>
      </c>
    </row>
    <row r="3558" spans="1:7">
      <c r="A3558" t="s">
        <v>3563</v>
      </c>
      <c r="B3558">
        <v>362</v>
      </c>
      <c r="C3558">
        <v>360</v>
      </c>
      <c r="D3558">
        <v>365</v>
      </c>
      <c r="E3558">
        <f t="shared" si="176"/>
        <v>1087</v>
      </c>
      <c r="F3558">
        <f t="shared" si="175"/>
        <v>362.333333333333</v>
      </c>
      <c r="G3558">
        <f t="shared" si="177"/>
        <v>0.0349586016559338</v>
      </c>
    </row>
    <row r="3559" spans="1:7">
      <c r="A3559" t="s">
        <v>3564</v>
      </c>
      <c r="B3559">
        <v>186</v>
      </c>
      <c r="C3559">
        <v>189</v>
      </c>
      <c r="D3559">
        <v>178</v>
      </c>
      <c r="E3559">
        <f t="shared" si="176"/>
        <v>553</v>
      </c>
      <c r="F3559">
        <f t="shared" si="175"/>
        <v>184.333333333333</v>
      </c>
      <c r="G3559">
        <f t="shared" si="177"/>
        <v>0.350813743218806</v>
      </c>
    </row>
    <row r="3560" spans="1:7">
      <c r="A3560" t="s">
        <v>3565</v>
      </c>
      <c r="B3560">
        <v>62</v>
      </c>
      <c r="C3560">
        <v>62</v>
      </c>
      <c r="D3560">
        <v>61</v>
      </c>
      <c r="E3560">
        <f t="shared" si="176"/>
        <v>185</v>
      </c>
      <c r="F3560">
        <f t="shared" si="175"/>
        <v>61.6666666666667</v>
      </c>
      <c r="G3560">
        <f t="shared" si="177"/>
        <v>0.0108108108108108</v>
      </c>
    </row>
    <row r="3561" spans="1:7">
      <c r="A3561" t="s">
        <v>3566</v>
      </c>
      <c r="B3561">
        <v>669</v>
      </c>
      <c r="C3561">
        <v>617</v>
      </c>
      <c r="D3561">
        <v>665</v>
      </c>
      <c r="E3561">
        <f t="shared" si="176"/>
        <v>1951</v>
      </c>
      <c r="F3561">
        <f t="shared" si="175"/>
        <v>650.333333333333</v>
      </c>
      <c r="G3561">
        <f t="shared" si="177"/>
        <v>2.57508969759098</v>
      </c>
    </row>
    <row r="3562" spans="1:7">
      <c r="A3562" t="s">
        <v>3567</v>
      </c>
      <c r="B3562">
        <v>368</v>
      </c>
      <c r="C3562">
        <v>370</v>
      </c>
      <c r="D3562">
        <v>363</v>
      </c>
      <c r="E3562">
        <f t="shared" si="176"/>
        <v>1101</v>
      </c>
      <c r="F3562">
        <f t="shared" si="175"/>
        <v>367</v>
      </c>
      <c r="G3562">
        <f t="shared" si="177"/>
        <v>0.0708446866485014</v>
      </c>
    </row>
    <row r="3563" spans="1:7">
      <c r="A3563" t="s">
        <v>3568</v>
      </c>
      <c r="B3563">
        <v>192</v>
      </c>
      <c r="C3563">
        <v>185</v>
      </c>
      <c r="D3563">
        <v>184</v>
      </c>
      <c r="E3563">
        <f t="shared" si="176"/>
        <v>561</v>
      </c>
      <c r="F3563">
        <f t="shared" si="175"/>
        <v>187</v>
      </c>
      <c r="G3563">
        <f t="shared" si="177"/>
        <v>0.203208556149733</v>
      </c>
    </row>
    <row r="3564" spans="1:7">
      <c r="A3564" t="s">
        <v>3569</v>
      </c>
      <c r="B3564">
        <v>177</v>
      </c>
      <c r="C3564">
        <v>180</v>
      </c>
      <c r="D3564">
        <v>182</v>
      </c>
      <c r="E3564">
        <f t="shared" si="176"/>
        <v>539</v>
      </c>
      <c r="F3564">
        <f t="shared" si="175"/>
        <v>179.666666666667</v>
      </c>
      <c r="G3564">
        <f t="shared" si="177"/>
        <v>0.0705009276437848</v>
      </c>
    </row>
    <row r="3565" spans="1:7">
      <c r="A3565" t="s">
        <v>3570</v>
      </c>
      <c r="B3565">
        <v>680</v>
      </c>
      <c r="C3565">
        <v>559</v>
      </c>
      <c r="D3565">
        <v>492</v>
      </c>
      <c r="E3565">
        <f t="shared" si="176"/>
        <v>1731</v>
      </c>
      <c r="F3565">
        <f t="shared" si="175"/>
        <v>577</v>
      </c>
      <c r="G3565">
        <f t="shared" si="177"/>
        <v>31.4696707105719</v>
      </c>
    </row>
    <row r="3566" spans="1:7">
      <c r="A3566" t="s">
        <v>3571</v>
      </c>
      <c r="B3566">
        <v>426</v>
      </c>
      <c r="C3566">
        <v>429</v>
      </c>
      <c r="D3566">
        <v>424</v>
      </c>
      <c r="E3566">
        <f t="shared" si="176"/>
        <v>1279</v>
      </c>
      <c r="F3566">
        <f t="shared" si="175"/>
        <v>426.333333333333</v>
      </c>
      <c r="G3566">
        <f t="shared" si="177"/>
        <v>0.0297107114933542</v>
      </c>
    </row>
    <row r="3567" spans="1:7">
      <c r="A3567" t="s">
        <v>3572</v>
      </c>
      <c r="B3567">
        <v>123</v>
      </c>
      <c r="C3567">
        <v>121</v>
      </c>
      <c r="D3567">
        <v>122</v>
      </c>
      <c r="E3567">
        <f t="shared" si="176"/>
        <v>366</v>
      </c>
      <c r="F3567">
        <f t="shared" si="175"/>
        <v>122</v>
      </c>
      <c r="G3567">
        <f t="shared" si="177"/>
        <v>0.0163934426229508</v>
      </c>
    </row>
    <row r="3568" spans="1:7">
      <c r="A3568" t="s">
        <v>3573</v>
      </c>
      <c r="B3568">
        <v>540</v>
      </c>
      <c r="C3568">
        <v>544</v>
      </c>
      <c r="D3568">
        <v>541</v>
      </c>
      <c r="E3568">
        <f t="shared" si="176"/>
        <v>1625</v>
      </c>
      <c r="F3568">
        <f t="shared" si="175"/>
        <v>541.666666666667</v>
      </c>
      <c r="G3568">
        <f t="shared" si="177"/>
        <v>0.016</v>
      </c>
    </row>
    <row r="3569" spans="1:7">
      <c r="A3569" t="s">
        <v>3574</v>
      </c>
      <c r="B3569">
        <v>1046</v>
      </c>
      <c r="C3569">
        <v>1106</v>
      </c>
      <c r="D3569">
        <v>1029</v>
      </c>
      <c r="E3569">
        <f t="shared" si="176"/>
        <v>3181</v>
      </c>
      <c r="F3569">
        <f t="shared" si="175"/>
        <v>1060.33333333333</v>
      </c>
      <c r="G3569">
        <f t="shared" si="177"/>
        <v>3.08645080163471</v>
      </c>
    </row>
    <row r="3570" spans="1:7">
      <c r="A3570" t="s">
        <v>3575</v>
      </c>
      <c r="B3570">
        <v>811</v>
      </c>
      <c r="C3570">
        <v>803</v>
      </c>
      <c r="D3570">
        <v>824</v>
      </c>
      <c r="E3570">
        <f t="shared" si="176"/>
        <v>2438</v>
      </c>
      <c r="F3570">
        <f t="shared" si="175"/>
        <v>812.666666666667</v>
      </c>
      <c r="G3570">
        <f t="shared" si="177"/>
        <v>0.276456111566858</v>
      </c>
    </row>
    <row r="3571" spans="1:7">
      <c r="A3571" t="s">
        <v>3576</v>
      </c>
      <c r="B3571">
        <v>982</v>
      </c>
      <c r="C3571">
        <v>992</v>
      </c>
      <c r="D3571">
        <v>1025</v>
      </c>
      <c r="E3571">
        <f t="shared" si="176"/>
        <v>2999</v>
      </c>
      <c r="F3571">
        <f t="shared" si="175"/>
        <v>999.666666666667</v>
      </c>
      <c r="G3571">
        <f t="shared" si="177"/>
        <v>1.01300433477826</v>
      </c>
    </row>
    <row r="3572" spans="1:7">
      <c r="A3572" t="s">
        <v>3577</v>
      </c>
      <c r="B3572">
        <v>695</v>
      </c>
      <c r="C3572">
        <v>625</v>
      </c>
      <c r="D3572">
        <v>610</v>
      </c>
      <c r="E3572">
        <f t="shared" si="176"/>
        <v>1930</v>
      </c>
      <c r="F3572">
        <f t="shared" si="175"/>
        <v>643.333333333333</v>
      </c>
      <c r="G3572">
        <f t="shared" si="177"/>
        <v>6.39896373056995</v>
      </c>
    </row>
    <row r="3573" spans="1:7">
      <c r="A3573" t="s">
        <v>3578</v>
      </c>
      <c r="B3573">
        <v>1050</v>
      </c>
      <c r="C3573">
        <v>1077</v>
      </c>
      <c r="D3573">
        <v>1096</v>
      </c>
      <c r="E3573">
        <f t="shared" si="176"/>
        <v>3223</v>
      </c>
      <c r="F3573">
        <f t="shared" ref="F3573:F3636" si="178">E3573/3</f>
        <v>1074.33333333333</v>
      </c>
      <c r="G3573">
        <f t="shared" si="177"/>
        <v>0.994725411107664</v>
      </c>
    </row>
    <row r="3574" spans="1:7">
      <c r="A3574" t="s">
        <v>3579</v>
      </c>
      <c r="B3574">
        <v>673</v>
      </c>
      <c r="C3574">
        <v>677</v>
      </c>
      <c r="D3574">
        <v>662</v>
      </c>
      <c r="E3574">
        <f t="shared" si="176"/>
        <v>2012</v>
      </c>
      <c r="F3574">
        <f t="shared" si="178"/>
        <v>670.666666666667</v>
      </c>
      <c r="G3574">
        <f t="shared" si="177"/>
        <v>0.179920477137177</v>
      </c>
    </row>
    <row r="3575" spans="1:7">
      <c r="A3575" t="s">
        <v>3580</v>
      </c>
      <c r="B3575">
        <v>180</v>
      </c>
      <c r="C3575">
        <v>185</v>
      </c>
      <c r="D3575">
        <v>183</v>
      </c>
      <c r="E3575">
        <f t="shared" si="176"/>
        <v>548</v>
      </c>
      <c r="F3575">
        <f t="shared" si="178"/>
        <v>182.666666666667</v>
      </c>
      <c r="G3575">
        <f t="shared" si="177"/>
        <v>0.0693430656934307</v>
      </c>
    </row>
    <row r="3576" spans="1:7">
      <c r="A3576" t="s">
        <v>3581</v>
      </c>
      <c r="B3576">
        <v>250</v>
      </c>
      <c r="C3576">
        <v>238</v>
      </c>
      <c r="D3576">
        <v>245</v>
      </c>
      <c r="E3576">
        <f t="shared" si="176"/>
        <v>733</v>
      </c>
      <c r="F3576">
        <f t="shared" si="178"/>
        <v>244.333333333333</v>
      </c>
      <c r="G3576">
        <f t="shared" si="177"/>
        <v>0.297407912687585</v>
      </c>
    </row>
    <row r="3577" spans="1:7">
      <c r="A3577" t="s">
        <v>3582</v>
      </c>
      <c r="B3577">
        <v>1103</v>
      </c>
      <c r="C3577">
        <v>1104</v>
      </c>
      <c r="D3577">
        <v>1096</v>
      </c>
      <c r="E3577">
        <f t="shared" si="176"/>
        <v>3303</v>
      </c>
      <c r="F3577">
        <f t="shared" si="178"/>
        <v>1101</v>
      </c>
      <c r="G3577">
        <f t="shared" si="177"/>
        <v>0.0345140781108084</v>
      </c>
    </row>
    <row r="3578" spans="1:7">
      <c r="A3578" t="s">
        <v>3583</v>
      </c>
      <c r="B3578">
        <v>756</v>
      </c>
      <c r="C3578">
        <v>683</v>
      </c>
      <c r="D3578">
        <v>732</v>
      </c>
      <c r="E3578">
        <f t="shared" si="176"/>
        <v>2171</v>
      </c>
      <c r="F3578">
        <f t="shared" si="178"/>
        <v>723.666666666667</v>
      </c>
      <c r="G3578">
        <f t="shared" si="177"/>
        <v>3.82588668816214</v>
      </c>
    </row>
    <row r="3579" spans="1:7">
      <c r="A3579" t="s">
        <v>3584</v>
      </c>
      <c r="B3579">
        <v>874</v>
      </c>
      <c r="C3579">
        <v>859</v>
      </c>
      <c r="D3579">
        <v>856</v>
      </c>
      <c r="E3579">
        <f t="shared" si="176"/>
        <v>2589</v>
      </c>
      <c r="F3579">
        <f t="shared" si="178"/>
        <v>863</v>
      </c>
      <c r="G3579">
        <f t="shared" si="177"/>
        <v>0.215527230590962</v>
      </c>
    </row>
    <row r="3580" spans="1:7">
      <c r="A3580" t="s">
        <v>3585</v>
      </c>
      <c r="B3580">
        <v>621</v>
      </c>
      <c r="C3580">
        <v>616</v>
      </c>
      <c r="D3580">
        <v>604</v>
      </c>
      <c r="E3580">
        <f t="shared" si="176"/>
        <v>1841</v>
      </c>
      <c r="F3580">
        <f t="shared" si="178"/>
        <v>613.666666666667</v>
      </c>
      <c r="G3580">
        <f t="shared" si="177"/>
        <v>0.24877783813145</v>
      </c>
    </row>
    <row r="3581" spans="1:7">
      <c r="A3581" t="s">
        <v>3586</v>
      </c>
      <c r="B3581">
        <v>1013</v>
      </c>
      <c r="C3581">
        <v>944</v>
      </c>
      <c r="D3581">
        <v>942</v>
      </c>
      <c r="E3581">
        <f t="shared" si="176"/>
        <v>2899</v>
      </c>
      <c r="F3581">
        <f t="shared" si="178"/>
        <v>966.333333333333</v>
      </c>
      <c r="G3581">
        <f t="shared" si="177"/>
        <v>3.38254570541566</v>
      </c>
    </row>
    <row r="3582" spans="1:7">
      <c r="A3582" t="s">
        <v>3587</v>
      </c>
      <c r="B3582">
        <v>1676</v>
      </c>
      <c r="C3582">
        <v>1667</v>
      </c>
      <c r="D3582">
        <v>1623</v>
      </c>
      <c r="E3582">
        <f t="shared" si="176"/>
        <v>4966</v>
      </c>
      <c r="F3582">
        <f t="shared" si="178"/>
        <v>1655.33333333333</v>
      </c>
      <c r="G3582">
        <f t="shared" si="177"/>
        <v>0.971808296415626</v>
      </c>
    </row>
    <row r="3583" spans="1:7">
      <c r="A3583" t="s">
        <v>3588</v>
      </c>
      <c r="B3583">
        <v>434</v>
      </c>
      <c r="C3583">
        <v>438</v>
      </c>
      <c r="D3583">
        <v>429</v>
      </c>
      <c r="E3583">
        <f t="shared" si="176"/>
        <v>1301</v>
      </c>
      <c r="F3583">
        <f t="shared" si="178"/>
        <v>433.666666666667</v>
      </c>
      <c r="G3583">
        <f t="shared" si="177"/>
        <v>0.0937740199846272</v>
      </c>
    </row>
    <row r="3584" spans="1:7">
      <c r="A3584" t="s">
        <v>3589</v>
      </c>
      <c r="B3584">
        <v>871</v>
      </c>
      <c r="C3584">
        <v>868</v>
      </c>
      <c r="D3584">
        <v>862</v>
      </c>
      <c r="E3584">
        <f t="shared" si="176"/>
        <v>2601</v>
      </c>
      <c r="F3584">
        <f t="shared" si="178"/>
        <v>867</v>
      </c>
      <c r="G3584">
        <f t="shared" si="177"/>
        <v>0.0484429065743945</v>
      </c>
    </row>
    <row r="3585" spans="1:7">
      <c r="A3585" t="s">
        <v>3590</v>
      </c>
      <c r="B3585">
        <v>1173</v>
      </c>
      <c r="C3585">
        <v>1182</v>
      </c>
      <c r="D3585">
        <v>1157</v>
      </c>
      <c r="E3585">
        <f t="shared" si="176"/>
        <v>3512</v>
      </c>
      <c r="F3585">
        <f t="shared" si="178"/>
        <v>1170.66666666667</v>
      </c>
      <c r="G3585">
        <f t="shared" si="177"/>
        <v>0.273917995444191</v>
      </c>
    </row>
    <row r="3586" spans="1:7">
      <c r="A3586" t="s">
        <v>3591</v>
      </c>
      <c r="B3586">
        <v>1431</v>
      </c>
      <c r="C3586">
        <v>1412</v>
      </c>
      <c r="D3586">
        <v>1407</v>
      </c>
      <c r="E3586">
        <f t="shared" si="176"/>
        <v>4250</v>
      </c>
      <c r="F3586">
        <f t="shared" si="178"/>
        <v>1416.66666666667</v>
      </c>
      <c r="G3586">
        <f t="shared" si="177"/>
        <v>0.226352941176471</v>
      </c>
    </row>
    <row r="3587" spans="1:7">
      <c r="A3587" t="s">
        <v>3592</v>
      </c>
      <c r="B3587">
        <v>623</v>
      </c>
      <c r="C3587">
        <v>668</v>
      </c>
      <c r="D3587">
        <v>670</v>
      </c>
      <c r="E3587">
        <f t="shared" si="176"/>
        <v>1961</v>
      </c>
      <c r="F3587">
        <f t="shared" si="178"/>
        <v>653.666666666667</v>
      </c>
      <c r="G3587">
        <f t="shared" si="177"/>
        <v>2.16114227434982</v>
      </c>
    </row>
    <row r="3588" spans="1:7">
      <c r="A3588" t="s">
        <v>3593</v>
      </c>
      <c r="B3588">
        <v>555</v>
      </c>
      <c r="C3588">
        <v>556</v>
      </c>
      <c r="D3588">
        <v>541</v>
      </c>
      <c r="E3588">
        <f t="shared" si="176"/>
        <v>1652</v>
      </c>
      <c r="F3588">
        <f t="shared" si="178"/>
        <v>550.666666666667</v>
      </c>
      <c r="G3588">
        <f t="shared" si="177"/>
        <v>0.25544794188862</v>
      </c>
    </row>
    <row r="3589" spans="1:7">
      <c r="A3589" t="s">
        <v>3594</v>
      </c>
      <c r="B3589">
        <v>1232</v>
      </c>
      <c r="C3589">
        <v>1158</v>
      </c>
      <c r="D3589">
        <v>1153</v>
      </c>
      <c r="E3589">
        <f t="shared" si="176"/>
        <v>3543</v>
      </c>
      <c r="F3589">
        <f t="shared" si="178"/>
        <v>1181</v>
      </c>
      <c r="G3589">
        <f t="shared" si="177"/>
        <v>3.31414055884843</v>
      </c>
    </row>
    <row r="3590" spans="1:7">
      <c r="A3590" t="s">
        <v>3595</v>
      </c>
      <c r="B3590">
        <v>870</v>
      </c>
      <c r="C3590">
        <v>768</v>
      </c>
      <c r="D3590">
        <v>908</v>
      </c>
      <c r="E3590">
        <f t="shared" si="176"/>
        <v>2546</v>
      </c>
      <c r="F3590">
        <f t="shared" si="178"/>
        <v>848.666666666667</v>
      </c>
      <c r="G3590">
        <f t="shared" si="177"/>
        <v>12.3519245875884</v>
      </c>
    </row>
    <row r="3591" spans="1:7">
      <c r="A3591" t="s">
        <v>3596</v>
      </c>
      <c r="B3591">
        <v>247</v>
      </c>
      <c r="C3591">
        <v>252</v>
      </c>
      <c r="D3591">
        <v>246</v>
      </c>
      <c r="E3591">
        <f t="shared" si="176"/>
        <v>745</v>
      </c>
      <c r="F3591">
        <f t="shared" si="178"/>
        <v>248.333333333333</v>
      </c>
      <c r="G3591">
        <f t="shared" si="177"/>
        <v>0.0832214765100671</v>
      </c>
    </row>
    <row r="3592" spans="1:7">
      <c r="A3592" t="s">
        <v>3597</v>
      </c>
      <c r="B3592">
        <v>251</v>
      </c>
      <c r="C3592">
        <v>251</v>
      </c>
      <c r="D3592">
        <v>241</v>
      </c>
      <c r="E3592">
        <f t="shared" si="176"/>
        <v>743</v>
      </c>
      <c r="F3592">
        <f t="shared" si="178"/>
        <v>247.666666666667</v>
      </c>
      <c r="G3592">
        <f t="shared" si="177"/>
        <v>0.269179004037685</v>
      </c>
    </row>
    <row r="3593" spans="1:7">
      <c r="A3593" t="s">
        <v>3598</v>
      </c>
      <c r="B3593">
        <v>674</v>
      </c>
      <c r="C3593">
        <v>676</v>
      </c>
      <c r="D3593">
        <v>660</v>
      </c>
      <c r="E3593">
        <f t="shared" si="176"/>
        <v>2010</v>
      </c>
      <c r="F3593">
        <f t="shared" si="178"/>
        <v>670</v>
      </c>
      <c r="G3593">
        <f t="shared" si="177"/>
        <v>0.226865671641791</v>
      </c>
    </row>
    <row r="3594" spans="1:7">
      <c r="A3594" t="s">
        <v>3599</v>
      </c>
      <c r="B3594">
        <v>1674</v>
      </c>
      <c r="C3594">
        <v>1723</v>
      </c>
      <c r="D3594">
        <v>1645</v>
      </c>
      <c r="E3594">
        <f t="shared" si="176"/>
        <v>5042</v>
      </c>
      <c r="F3594">
        <f t="shared" si="178"/>
        <v>1680.66666666667</v>
      </c>
      <c r="G3594">
        <f t="shared" si="177"/>
        <v>1.84966283220944</v>
      </c>
    </row>
    <row r="3595" spans="1:7">
      <c r="A3595" t="s">
        <v>3600</v>
      </c>
      <c r="B3595">
        <v>564</v>
      </c>
      <c r="C3595">
        <v>600</v>
      </c>
      <c r="D3595">
        <v>603</v>
      </c>
      <c r="E3595">
        <f t="shared" si="176"/>
        <v>1767</v>
      </c>
      <c r="F3595">
        <f t="shared" si="178"/>
        <v>589</v>
      </c>
      <c r="G3595">
        <f t="shared" si="177"/>
        <v>1.59932088285229</v>
      </c>
    </row>
    <row r="3596" spans="1:7">
      <c r="A3596" t="s">
        <v>3601</v>
      </c>
      <c r="B3596">
        <v>434</v>
      </c>
      <c r="C3596">
        <v>374</v>
      </c>
      <c r="D3596">
        <v>427</v>
      </c>
      <c r="E3596">
        <f t="shared" si="176"/>
        <v>1235</v>
      </c>
      <c r="F3596">
        <f t="shared" si="178"/>
        <v>411.666666666667</v>
      </c>
      <c r="G3596">
        <f t="shared" si="177"/>
        <v>5.22914979757085</v>
      </c>
    </row>
    <row r="3597" spans="1:7">
      <c r="A3597" t="s">
        <v>3602</v>
      </c>
      <c r="B3597">
        <v>1052</v>
      </c>
      <c r="C3597">
        <v>1053</v>
      </c>
      <c r="D3597">
        <v>1036</v>
      </c>
      <c r="E3597">
        <f t="shared" si="176"/>
        <v>3141</v>
      </c>
      <c r="F3597">
        <f t="shared" si="178"/>
        <v>1047</v>
      </c>
      <c r="G3597">
        <f t="shared" si="177"/>
        <v>0.173829990448902</v>
      </c>
    </row>
    <row r="3598" spans="1:7">
      <c r="A3598" t="s">
        <v>3603</v>
      </c>
      <c r="B3598">
        <v>432</v>
      </c>
      <c r="C3598">
        <v>500</v>
      </c>
      <c r="D3598">
        <v>421</v>
      </c>
      <c r="E3598">
        <f t="shared" ref="E3598:E3661" si="179">SUM(B3598:D3598)</f>
        <v>1353</v>
      </c>
      <c r="F3598">
        <f t="shared" si="178"/>
        <v>451</v>
      </c>
      <c r="G3598">
        <f t="shared" si="177"/>
        <v>8.11973392461197</v>
      </c>
    </row>
    <row r="3599" spans="1:7">
      <c r="A3599" t="s">
        <v>3604</v>
      </c>
      <c r="B3599">
        <v>313</v>
      </c>
      <c r="C3599">
        <v>310</v>
      </c>
      <c r="D3599">
        <v>307</v>
      </c>
      <c r="E3599">
        <f t="shared" si="179"/>
        <v>930</v>
      </c>
      <c r="F3599">
        <f t="shared" si="178"/>
        <v>310</v>
      </c>
      <c r="G3599">
        <f t="shared" si="177"/>
        <v>0.0580645161290323</v>
      </c>
    </row>
    <row r="3600" spans="1:7">
      <c r="A3600" t="s">
        <v>3605</v>
      </c>
      <c r="B3600">
        <v>622</v>
      </c>
      <c r="C3600">
        <v>618</v>
      </c>
      <c r="D3600">
        <v>613</v>
      </c>
      <c r="E3600">
        <f t="shared" si="179"/>
        <v>1853</v>
      </c>
      <c r="F3600">
        <f t="shared" si="178"/>
        <v>617.666666666667</v>
      </c>
      <c r="G3600">
        <f t="shared" si="177"/>
        <v>0.0658391797085807</v>
      </c>
    </row>
    <row r="3601" spans="1:7">
      <c r="A3601" t="s">
        <v>3606</v>
      </c>
      <c r="B3601">
        <v>1110</v>
      </c>
      <c r="C3601">
        <v>1111</v>
      </c>
      <c r="D3601">
        <v>1096</v>
      </c>
      <c r="E3601">
        <f t="shared" si="179"/>
        <v>3317</v>
      </c>
      <c r="F3601">
        <f t="shared" si="178"/>
        <v>1105.66666666667</v>
      </c>
      <c r="G3601">
        <f t="shared" si="177"/>
        <v>0.127223394633705</v>
      </c>
    </row>
    <row r="3602" spans="1:7">
      <c r="A3602" t="s">
        <v>3607</v>
      </c>
      <c r="B3602">
        <v>997</v>
      </c>
      <c r="C3602">
        <v>989</v>
      </c>
      <c r="D3602">
        <v>976</v>
      </c>
      <c r="E3602">
        <f t="shared" si="179"/>
        <v>2962</v>
      </c>
      <c r="F3602">
        <f t="shared" si="178"/>
        <v>987.333333333333</v>
      </c>
      <c r="G3602">
        <f t="shared" si="177"/>
        <v>0.227548953409858</v>
      </c>
    </row>
    <row r="3603" spans="1:7">
      <c r="A3603" t="s">
        <v>3608</v>
      </c>
      <c r="B3603">
        <v>1055</v>
      </c>
      <c r="C3603">
        <v>1054</v>
      </c>
      <c r="D3603">
        <v>1032</v>
      </c>
      <c r="E3603">
        <f t="shared" si="179"/>
        <v>3141</v>
      </c>
      <c r="F3603">
        <f t="shared" si="178"/>
        <v>1047</v>
      </c>
      <c r="G3603">
        <f t="shared" ref="G3603:G3666" si="180">(B3603-F3603)*(B3603-F3603)/F3603+(C3603-F3603)*(C3603-F3603)/F3603+(D3603-F3603)*(D3603-F3603)/F3603</f>
        <v>0.322827125119389</v>
      </c>
    </row>
    <row r="3604" spans="1:7">
      <c r="A3604" t="s">
        <v>3609</v>
      </c>
      <c r="B3604">
        <v>481</v>
      </c>
      <c r="C3604">
        <v>489</v>
      </c>
      <c r="D3604">
        <v>485</v>
      </c>
      <c r="E3604">
        <f t="shared" si="179"/>
        <v>1455</v>
      </c>
      <c r="F3604">
        <f t="shared" si="178"/>
        <v>485</v>
      </c>
      <c r="G3604">
        <f t="shared" si="180"/>
        <v>0.065979381443299</v>
      </c>
    </row>
    <row r="3605" spans="1:7">
      <c r="A3605" t="s">
        <v>3610</v>
      </c>
      <c r="B3605">
        <v>1432</v>
      </c>
      <c r="C3605">
        <v>1352</v>
      </c>
      <c r="D3605">
        <v>1400</v>
      </c>
      <c r="E3605">
        <f t="shared" si="179"/>
        <v>4184</v>
      </c>
      <c r="F3605">
        <f t="shared" si="178"/>
        <v>1394.66666666667</v>
      </c>
      <c r="G3605">
        <f t="shared" si="180"/>
        <v>2.32504780114723</v>
      </c>
    </row>
    <row r="3606" spans="1:7">
      <c r="A3606" t="s">
        <v>3611</v>
      </c>
      <c r="B3606">
        <v>437</v>
      </c>
      <c r="C3606">
        <v>432</v>
      </c>
      <c r="D3606">
        <v>425</v>
      </c>
      <c r="E3606">
        <f t="shared" si="179"/>
        <v>1294</v>
      </c>
      <c r="F3606">
        <f t="shared" si="178"/>
        <v>431.333333333333</v>
      </c>
      <c r="G3606">
        <f t="shared" si="180"/>
        <v>0.168469860896445</v>
      </c>
    </row>
    <row r="3607" spans="1:7">
      <c r="A3607" t="s">
        <v>3612</v>
      </c>
      <c r="B3607">
        <v>428</v>
      </c>
      <c r="C3607">
        <v>432</v>
      </c>
      <c r="D3607">
        <v>418</v>
      </c>
      <c r="E3607">
        <f t="shared" si="179"/>
        <v>1278</v>
      </c>
      <c r="F3607">
        <f t="shared" si="178"/>
        <v>426</v>
      </c>
      <c r="G3607">
        <f t="shared" si="180"/>
        <v>0.244131455399061</v>
      </c>
    </row>
    <row r="3608" spans="1:7">
      <c r="A3608" t="s">
        <v>3613</v>
      </c>
      <c r="B3608">
        <v>246</v>
      </c>
      <c r="C3608">
        <v>240</v>
      </c>
      <c r="D3608">
        <v>240</v>
      </c>
      <c r="E3608">
        <f t="shared" si="179"/>
        <v>726</v>
      </c>
      <c r="F3608">
        <f t="shared" si="178"/>
        <v>242</v>
      </c>
      <c r="G3608">
        <f t="shared" si="180"/>
        <v>0.0991735537190083</v>
      </c>
    </row>
    <row r="3609" spans="1:7">
      <c r="A3609" t="s">
        <v>3614</v>
      </c>
      <c r="B3609">
        <v>309</v>
      </c>
      <c r="C3609">
        <v>312</v>
      </c>
      <c r="D3609">
        <v>304</v>
      </c>
      <c r="E3609">
        <f t="shared" si="179"/>
        <v>925</v>
      </c>
      <c r="F3609">
        <f t="shared" si="178"/>
        <v>308.333333333333</v>
      </c>
      <c r="G3609">
        <f t="shared" si="180"/>
        <v>0.105945945945946</v>
      </c>
    </row>
    <row r="3610" spans="1:7">
      <c r="A3610" t="s">
        <v>3615</v>
      </c>
      <c r="B3610">
        <v>62</v>
      </c>
      <c r="C3610">
        <v>63</v>
      </c>
      <c r="D3610">
        <v>60</v>
      </c>
      <c r="E3610">
        <f t="shared" si="179"/>
        <v>185</v>
      </c>
      <c r="F3610">
        <f t="shared" si="178"/>
        <v>61.6666666666667</v>
      </c>
      <c r="G3610">
        <f t="shared" si="180"/>
        <v>0.0756756756756757</v>
      </c>
    </row>
    <row r="3611" spans="1:7">
      <c r="A3611" t="s">
        <v>3616</v>
      </c>
      <c r="B3611">
        <v>67</v>
      </c>
      <c r="C3611">
        <v>63</v>
      </c>
      <c r="D3611">
        <v>62</v>
      </c>
      <c r="E3611">
        <f t="shared" si="179"/>
        <v>192</v>
      </c>
      <c r="F3611">
        <f t="shared" si="178"/>
        <v>64</v>
      </c>
      <c r="G3611">
        <f t="shared" si="180"/>
        <v>0.21875</v>
      </c>
    </row>
    <row r="3612" spans="1:7">
      <c r="A3612" t="s">
        <v>3617</v>
      </c>
      <c r="B3612">
        <v>116</v>
      </c>
      <c r="C3612">
        <v>122</v>
      </c>
      <c r="D3612">
        <v>117</v>
      </c>
      <c r="E3612">
        <f t="shared" si="179"/>
        <v>355</v>
      </c>
      <c r="F3612">
        <f t="shared" si="178"/>
        <v>118.333333333333</v>
      </c>
      <c r="G3612">
        <f t="shared" si="180"/>
        <v>0.174647887323944</v>
      </c>
    </row>
    <row r="3613" spans="1:7">
      <c r="A3613" t="s">
        <v>3618</v>
      </c>
      <c r="B3613">
        <v>124</v>
      </c>
      <c r="C3613">
        <v>187</v>
      </c>
      <c r="D3613">
        <v>124</v>
      </c>
      <c r="E3613">
        <f t="shared" si="179"/>
        <v>435</v>
      </c>
      <c r="F3613">
        <f t="shared" si="178"/>
        <v>145</v>
      </c>
      <c r="G3613">
        <f t="shared" si="180"/>
        <v>18.248275862069</v>
      </c>
    </row>
    <row r="3614" spans="1:7">
      <c r="A3614" t="s">
        <v>3619</v>
      </c>
      <c r="B3614">
        <v>499</v>
      </c>
      <c r="C3614">
        <v>498</v>
      </c>
      <c r="D3614">
        <v>489</v>
      </c>
      <c r="E3614">
        <f t="shared" si="179"/>
        <v>1486</v>
      </c>
      <c r="F3614">
        <f t="shared" si="178"/>
        <v>495.333333333333</v>
      </c>
      <c r="G3614">
        <f t="shared" si="180"/>
        <v>0.122476446837147</v>
      </c>
    </row>
    <row r="3615" spans="1:7">
      <c r="A3615" t="s">
        <v>3620</v>
      </c>
      <c r="B3615">
        <v>561</v>
      </c>
      <c r="C3615">
        <v>548</v>
      </c>
      <c r="D3615">
        <v>550</v>
      </c>
      <c r="E3615">
        <f t="shared" si="179"/>
        <v>1659</v>
      </c>
      <c r="F3615">
        <f t="shared" si="178"/>
        <v>553</v>
      </c>
      <c r="G3615">
        <f t="shared" si="180"/>
        <v>0.177215189873418</v>
      </c>
    </row>
    <row r="3616" spans="1:7">
      <c r="A3616" t="s">
        <v>3621</v>
      </c>
      <c r="B3616">
        <v>308</v>
      </c>
      <c r="C3616">
        <v>309</v>
      </c>
      <c r="D3616">
        <v>310</v>
      </c>
      <c r="E3616">
        <f t="shared" si="179"/>
        <v>927</v>
      </c>
      <c r="F3616">
        <f t="shared" si="178"/>
        <v>309</v>
      </c>
      <c r="G3616">
        <f t="shared" si="180"/>
        <v>0.00647249190938511</v>
      </c>
    </row>
    <row r="3617" spans="1:7">
      <c r="A3617" t="s">
        <v>3622</v>
      </c>
      <c r="B3617">
        <v>1236</v>
      </c>
      <c r="C3617">
        <v>1303</v>
      </c>
      <c r="D3617">
        <v>1273</v>
      </c>
      <c r="E3617">
        <f t="shared" si="179"/>
        <v>3812</v>
      </c>
      <c r="F3617">
        <f t="shared" si="178"/>
        <v>1270.66666666667</v>
      </c>
      <c r="G3617">
        <f t="shared" si="180"/>
        <v>1.77282266526758</v>
      </c>
    </row>
    <row r="3618" spans="1:7">
      <c r="A3618" t="s">
        <v>3623</v>
      </c>
      <c r="B3618">
        <v>611</v>
      </c>
      <c r="C3618">
        <v>604</v>
      </c>
      <c r="D3618">
        <v>608</v>
      </c>
      <c r="E3618">
        <f t="shared" si="179"/>
        <v>1823</v>
      </c>
      <c r="F3618">
        <f t="shared" si="178"/>
        <v>607.666666666667</v>
      </c>
      <c r="G3618">
        <f t="shared" si="180"/>
        <v>0.0405924300603401</v>
      </c>
    </row>
    <row r="3619" spans="1:7">
      <c r="A3619" t="s">
        <v>3624</v>
      </c>
      <c r="B3619">
        <v>252</v>
      </c>
      <c r="C3619">
        <v>289</v>
      </c>
      <c r="D3619">
        <v>248</v>
      </c>
      <c r="E3619">
        <f t="shared" si="179"/>
        <v>789</v>
      </c>
      <c r="F3619">
        <f t="shared" si="178"/>
        <v>263</v>
      </c>
      <c r="G3619">
        <f t="shared" si="180"/>
        <v>3.88593155893536</v>
      </c>
    </row>
    <row r="3620" spans="1:7">
      <c r="A3620" t="s">
        <v>3625</v>
      </c>
      <c r="B3620">
        <v>310</v>
      </c>
      <c r="C3620">
        <v>324</v>
      </c>
      <c r="D3620">
        <v>304</v>
      </c>
      <c r="E3620">
        <f t="shared" si="179"/>
        <v>938</v>
      </c>
      <c r="F3620">
        <f t="shared" si="178"/>
        <v>312.666666666667</v>
      </c>
      <c r="G3620">
        <f t="shared" si="180"/>
        <v>0.673773987206823</v>
      </c>
    </row>
    <row r="3621" spans="1:7">
      <c r="A3621" t="s">
        <v>3626</v>
      </c>
      <c r="B3621">
        <v>184</v>
      </c>
      <c r="C3621">
        <v>186</v>
      </c>
      <c r="D3621">
        <v>182</v>
      </c>
      <c r="E3621">
        <f t="shared" si="179"/>
        <v>552</v>
      </c>
      <c r="F3621">
        <f t="shared" si="178"/>
        <v>184</v>
      </c>
      <c r="G3621">
        <f t="shared" si="180"/>
        <v>0.0434782608695652</v>
      </c>
    </row>
    <row r="3622" spans="1:7">
      <c r="A3622" t="s">
        <v>3627</v>
      </c>
      <c r="B3622">
        <v>308</v>
      </c>
      <c r="C3622">
        <v>255</v>
      </c>
      <c r="D3622">
        <v>305</v>
      </c>
      <c r="E3622">
        <f t="shared" si="179"/>
        <v>868</v>
      </c>
      <c r="F3622">
        <f t="shared" si="178"/>
        <v>289.333333333333</v>
      </c>
      <c r="G3622">
        <f t="shared" si="180"/>
        <v>6.12672811059908</v>
      </c>
    </row>
    <row r="3623" spans="1:7">
      <c r="A3623" t="s">
        <v>3628</v>
      </c>
      <c r="B3623">
        <v>181</v>
      </c>
      <c r="C3623">
        <v>241</v>
      </c>
      <c r="D3623">
        <v>182</v>
      </c>
      <c r="E3623">
        <f t="shared" si="179"/>
        <v>604</v>
      </c>
      <c r="F3623">
        <f t="shared" si="178"/>
        <v>201.333333333333</v>
      </c>
      <c r="G3623">
        <f t="shared" si="180"/>
        <v>11.7251655629139</v>
      </c>
    </row>
    <row r="3624" spans="1:7">
      <c r="A3624" t="s">
        <v>3629</v>
      </c>
      <c r="B3624">
        <v>63</v>
      </c>
      <c r="C3624">
        <v>63</v>
      </c>
      <c r="D3624">
        <v>64</v>
      </c>
      <c r="E3624">
        <f t="shared" si="179"/>
        <v>190</v>
      </c>
      <c r="F3624">
        <f t="shared" si="178"/>
        <v>63.3333333333333</v>
      </c>
      <c r="G3624">
        <f t="shared" si="180"/>
        <v>0.0105263157894737</v>
      </c>
    </row>
    <row r="3625" spans="1:7">
      <c r="A3625" t="s">
        <v>3630</v>
      </c>
      <c r="B3625">
        <v>373</v>
      </c>
      <c r="C3625">
        <v>368</v>
      </c>
      <c r="D3625">
        <v>366</v>
      </c>
      <c r="E3625">
        <f t="shared" si="179"/>
        <v>1107</v>
      </c>
      <c r="F3625">
        <f t="shared" si="178"/>
        <v>369</v>
      </c>
      <c r="G3625">
        <f t="shared" si="180"/>
        <v>0.0704607046070461</v>
      </c>
    </row>
    <row r="3626" spans="1:7">
      <c r="A3626" t="s">
        <v>3631</v>
      </c>
      <c r="B3626">
        <v>436</v>
      </c>
      <c r="C3626">
        <v>387</v>
      </c>
      <c r="D3626">
        <v>431</v>
      </c>
      <c r="E3626">
        <f t="shared" si="179"/>
        <v>1254</v>
      </c>
      <c r="F3626">
        <f t="shared" si="178"/>
        <v>418</v>
      </c>
      <c r="G3626">
        <f t="shared" si="180"/>
        <v>3.47846889952153</v>
      </c>
    </row>
    <row r="3627" spans="1:7">
      <c r="A3627" t="s">
        <v>3632</v>
      </c>
      <c r="B3627">
        <v>434</v>
      </c>
      <c r="C3627">
        <v>393</v>
      </c>
      <c r="D3627">
        <v>424</v>
      </c>
      <c r="E3627">
        <f t="shared" si="179"/>
        <v>1251</v>
      </c>
      <c r="F3627">
        <f t="shared" si="178"/>
        <v>417</v>
      </c>
      <c r="G3627">
        <f t="shared" si="180"/>
        <v>2.19184652278177</v>
      </c>
    </row>
    <row r="3628" spans="1:7">
      <c r="A3628" t="s">
        <v>3633</v>
      </c>
      <c r="B3628">
        <v>125</v>
      </c>
      <c r="C3628">
        <v>128</v>
      </c>
      <c r="D3628">
        <v>122</v>
      </c>
      <c r="E3628">
        <f t="shared" si="179"/>
        <v>375</v>
      </c>
      <c r="F3628">
        <f t="shared" si="178"/>
        <v>125</v>
      </c>
      <c r="G3628">
        <f t="shared" si="180"/>
        <v>0.144</v>
      </c>
    </row>
    <row r="3629" spans="1:7">
      <c r="A3629" t="s">
        <v>3634</v>
      </c>
      <c r="B3629">
        <v>185</v>
      </c>
      <c r="C3629">
        <v>186</v>
      </c>
      <c r="D3629">
        <v>181</v>
      </c>
      <c r="E3629">
        <f t="shared" si="179"/>
        <v>552</v>
      </c>
      <c r="F3629">
        <f t="shared" si="178"/>
        <v>184</v>
      </c>
      <c r="G3629">
        <f t="shared" si="180"/>
        <v>0.0760869565217391</v>
      </c>
    </row>
    <row r="3630" spans="1:7">
      <c r="A3630" t="s">
        <v>3635</v>
      </c>
      <c r="B3630">
        <v>554</v>
      </c>
      <c r="C3630">
        <v>560</v>
      </c>
      <c r="D3630">
        <v>542</v>
      </c>
      <c r="E3630">
        <f t="shared" si="179"/>
        <v>1656</v>
      </c>
      <c r="F3630">
        <f t="shared" si="178"/>
        <v>552</v>
      </c>
      <c r="G3630">
        <f t="shared" si="180"/>
        <v>0.304347826086957</v>
      </c>
    </row>
    <row r="3631" spans="1:7">
      <c r="A3631" t="s">
        <v>3636</v>
      </c>
      <c r="B3631">
        <v>301</v>
      </c>
      <c r="C3631">
        <v>308</v>
      </c>
      <c r="D3631">
        <v>304</v>
      </c>
      <c r="E3631">
        <f t="shared" si="179"/>
        <v>913</v>
      </c>
      <c r="F3631">
        <f t="shared" si="178"/>
        <v>304.333333333333</v>
      </c>
      <c r="G3631">
        <f t="shared" si="180"/>
        <v>0.0810514786418401</v>
      </c>
    </row>
    <row r="3632" spans="1:7">
      <c r="A3632" t="s">
        <v>3637</v>
      </c>
      <c r="B3632">
        <v>565</v>
      </c>
      <c r="C3632">
        <v>537</v>
      </c>
      <c r="D3632">
        <v>553</v>
      </c>
      <c r="E3632">
        <f t="shared" si="179"/>
        <v>1655</v>
      </c>
      <c r="F3632">
        <f t="shared" si="178"/>
        <v>551.666666666667</v>
      </c>
      <c r="G3632">
        <f t="shared" si="180"/>
        <v>0.715407854984894</v>
      </c>
    </row>
    <row r="3633" spans="1:7">
      <c r="A3633" t="s">
        <v>3638</v>
      </c>
      <c r="B3633">
        <v>623</v>
      </c>
      <c r="C3633">
        <v>681</v>
      </c>
      <c r="D3633">
        <v>670</v>
      </c>
      <c r="E3633">
        <f t="shared" si="179"/>
        <v>1974</v>
      </c>
      <c r="F3633">
        <f t="shared" si="178"/>
        <v>658</v>
      </c>
      <c r="G3633">
        <f t="shared" si="180"/>
        <v>2.88449848024316</v>
      </c>
    </row>
    <row r="3634" spans="1:7">
      <c r="A3634" t="s">
        <v>3639</v>
      </c>
      <c r="B3634">
        <v>1087</v>
      </c>
      <c r="C3634">
        <v>1112</v>
      </c>
      <c r="D3634">
        <v>1076</v>
      </c>
      <c r="E3634">
        <f t="shared" si="179"/>
        <v>3275</v>
      </c>
      <c r="F3634">
        <f t="shared" si="178"/>
        <v>1091.66666666667</v>
      </c>
      <c r="G3634">
        <f t="shared" si="180"/>
        <v>0.623511450381679</v>
      </c>
    </row>
    <row r="3635" spans="1:7">
      <c r="A3635" t="s">
        <v>3640</v>
      </c>
      <c r="B3635">
        <v>440</v>
      </c>
      <c r="C3635">
        <v>439</v>
      </c>
      <c r="D3635">
        <v>431</v>
      </c>
      <c r="E3635">
        <f t="shared" si="179"/>
        <v>1310</v>
      </c>
      <c r="F3635">
        <f t="shared" si="178"/>
        <v>436.666666666667</v>
      </c>
      <c r="G3635">
        <f t="shared" si="180"/>
        <v>0.111450381679389</v>
      </c>
    </row>
    <row r="3636" spans="1:7">
      <c r="A3636" t="s">
        <v>3641</v>
      </c>
      <c r="B3636">
        <v>555</v>
      </c>
      <c r="C3636">
        <v>559</v>
      </c>
      <c r="D3636">
        <v>545</v>
      </c>
      <c r="E3636">
        <f t="shared" si="179"/>
        <v>1659</v>
      </c>
      <c r="F3636">
        <f t="shared" si="178"/>
        <v>553</v>
      </c>
      <c r="G3636">
        <f t="shared" si="180"/>
        <v>0.188065099457505</v>
      </c>
    </row>
    <row r="3637" spans="1:7">
      <c r="A3637" t="s">
        <v>3642</v>
      </c>
      <c r="B3637">
        <v>434</v>
      </c>
      <c r="C3637">
        <v>438</v>
      </c>
      <c r="D3637">
        <v>428</v>
      </c>
      <c r="E3637">
        <f t="shared" si="179"/>
        <v>1300</v>
      </c>
      <c r="F3637">
        <f t="shared" ref="F3637:F3700" si="181">E3637/3</f>
        <v>433.333333333333</v>
      </c>
      <c r="G3637">
        <f t="shared" si="180"/>
        <v>0.116923076923077</v>
      </c>
    </row>
    <row r="3638" spans="1:7">
      <c r="A3638" t="s">
        <v>3643</v>
      </c>
      <c r="B3638">
        <v>254</v>
      </c>
      <c r="C3638">
        <v>251</v>
      </c>
      <c r="D3638">
        <v>241</v>
      </c>
      <c r="E3638">
        <f t="shared" si="179"/>
        <v>746</v>
      </c>
      <c r="F3638">
        <f t="shared" si="181"/>
        <v>248.666666666667</v>
      </c>
      <c r="G3638">
        <f t="shared" si="180"/>
        <v>0.372654155495979</v>
      </c>
    </row>
    <row r="3639" spans="1:7">
      <c r="A3639" t="s">
        <v>3644</v>
      </c>
      <c r="B3639">
        <v>362</v>
      </c>
      <c r="C3639">
        <v>367</v>
      </c>
      <c r="D3639">
        <v>369</v>
      </c>
      <c r="E3639">
        <f t="shared" si="179"/>
        <v>1098</v>
      </c>
      <c r="F3639">
        <f t="shared" si="181"/>
        <v>366</v>
      </c>
      <c r="G3639">
        <f t="shared" si="180"/>
        <v>0.0710382513661202</v>
      </c>
    </row>
    <row r="3640" spans="1:7">
      <c r="A3640" t="s">
        <v>3645</v>
      </c>
      <c r="B3640">
        <v>1</v>
      </c>
      <c r="C3640">
        <v>0</v>
      </c>
      <c r="D3640">
        <v>0</v>
      </c>
      <c r="E3640">
        <f t="shared" si="179"/>
        <v>1</v>
      </c>
      <c r="F3640">
        <f t="shared" si="181"/>
        <v>0.333333333333333</v>
      </c>
      <c r="G3640">
        <f t="shared" si="180"/>
        <v>2</v>
      </c>
    </row>
    <row r="3641" spans="1:7">
      <c r="A3641" t="s">
        <v>3646</v>
      </c>
      <c r="B3641">
        <v>550</v>
      </c>
      <c r="C3641">
        <v>529</v>
      </c>
      <c r="D3641">
        <v>545</v>
      </c>
      <c r="E3641">
        <f t="shared" si="179"/>
        <v>1624</v>
      </c>
      <c r="F3641">
        <f t="shared" si="181"/>
        <v>541.333333333333</v>
      </c>
      <c r="G3641">
        <f t="shared" si="180"/>
        <v>0.444581280788177</v>
      </c>
    </row>
    <row r="3642" spans="1:7">
      <c r="A3642" t="s">
        <v>3647</v>
      </c>
      <c r="B3642">
        <v>1731</v>
      </c>
      <c r="C3642">
        <v>1831</v>
      </c>
      <c r="D3642">
        <v>1829</v>
      </c>
      <c r="E3642">
        <f t="shared" si="179"/>
        <v>5391</v>
      </c>
      <c r="F3642">
        <f t="shared" si="181"/>
        <v>1797</v>
      </c>
      <c r="G3642">
        <f t="shared" si="180"/>
        <v>3.63717306622148</v>
      </c>
    </row>
    <row r="3643" spans="1:7">
      <c r="A3643" t="s">
        <v>3648</v>
      </c>
      <c r="B3643">
        <v>998</v>
      </c>
      <c r="C3643">
        <v>997</v>
      </c>
      <c r="D3643">
        <v>979</v>
      </c>
      <c r="E3643">
        <f t="shared" si="179"/>
        <v>2974</v>
      </c>
      <c r="F3643">
        <f t="shared" si="181"/>
        <v>991.333333333333</v>
      </c>
      <c r="G3643">
        <f t="shared" si="180"/>
        <v>0.230665770006725</v>
      </c>
    </row>
    <row r="3644" spans="1:7">
      <c r="A3644" t="s">
        <v>3649</v>
      </c>
      <c r="B3644">
        <v>1283</v>
      </c>
      <c r="C3644">
        <v>1289</v>
      </c>
      <c r="D3644">
        <v>1269</v>
      </c>
      <c r="E3644">
        <f t="shared" si="179"/>
        <v>3841</v>
      </c>
      <c r="F3644">
        <f t="shared" si="181"/>
        <v>1280.33333333333</v>
      </c>
      <c r="G3644">
        <f t="shared" si="180"/>
        <v>0.164540484248894</v>
      </c>
    </row>
    <row r="3645" spans="1:7">
      <c r="A3645" t="s">
        <v>3650</v>
      </c>
      <c r="B3645">
        <v>1559</v>
      </c>
      <c r="C3645">
        <v>1558</v>
      </c>
      <c r="D3645">
        <v>1523</v>
      </c>
      <c r="E3645">
        <f t="shared" si="179"/>
        <v>4640</v>
      </c>
      <c r="F3645">
        <f t="shared" si="181"/>
        <v>1546.66666666667</v>
      </c>
      <c r="G3645">
        <f t="shared" si="180"/>
        <v>0.543534482758621</v>
      </c>
    </row>
    <row r="3646" spans="1:7">
      <c r="A3646" t="s">
        <v>3651</v>
      </c>
      <c r="B3646">
        <v>989</v>
      </c>
      <c r="C3646">
        <v>963</v>
      </c>
      <c r="D3646">
        <v>977</v>
      </c>
      <c r="E3646">
        <f t="shared" si="179"/>
        <v>2929</v>
      </c>
      <c r="F3646">
        <f t="shared" si="181"/>
        <v>976.333333333333</v>
      </c>
      <c r="G3646">
        <f t="shared" si="180"/>
        <v>0.346876066917037</v>
      </c>
    </row>
    <row r="3647" spans="1:7">
      <c r="A3647" t="s">
        <v>3652</v>
      </c>
      <c r="B3647">
        <v>560</v>
      </c>
      <c r="C3647">
        <v>541</v>
      </c>
      <c r="D3647">
        <v>544</v>
      </c>
      <c r="E3647">
        <f t="shared" si="179"/>
        <v>1645</v>
      </c>
      <c r="F3647">
        <f t="shared" si="181"/>
        <v>548.333333333333</v>
      </c>
      <c r="G3647">
        <f t="shared" si="180"/>
        <v>0.380547112462006</v>
      </c>
    </row>
    <row r="3648" spans="1:7">
      <c r="A3648" t="s">
        <v>3653</v>
      </c>
      <c r="B3648">
        <v>868</v>
      </c>
      <c r="C3648">
        <v>869</v>
      </c>
      <c r="D3648">
        <v>845</v>
      </c>
      <c r="E3648">
        <f t="shared" si="179"/>
        <v>2582</v>
      </c>
      <c r="F3648">
        <f t="shared" si="181"/>
        <v>860.666666666667</v>
      </c>
      <c r="G3648">
        <f t="shared" si="180"/>
        <v>0.428350116189001</v>
      </c>
    </row>
    <row r="3649" spans="1:7">
      <c r="A3649" t="s">
        <v>3654</v>
      </c>
      <c r="B3649">
        <v>1129</v>
      </c>
      <c r="C3649">
        <v>1065</v>
      </c>
      <c r="D3649">
        <v>1049</v>
      </c>
      <c r="E3649">
        <f t="shared" si="179"/>
        <v>3243</v>
      </c>
      <c r="F3649">
        <f t="shared" si="181"/>
        <v>1081</v>
      </c>
      <c r="G3649">
        <f t="shared" si="180"/>
        <v>3.3154486586494</v>
      </c>
    </row>
    <row r="3650" spans="1:7">
      <c r="A3650" t="s">
        <v>3655</v>
      </c>
      <c r="B3650">
        <v>989</v>
      </c>
      <c r="C3650">
        <v>995</v>
      </c>
      <c r="D3650">
        <v>977</v>
      </c>
      <c r="E3650">
        <f t="shared" si="179"/>
        <v>2961</v>
      </c>
      <c r="F3650">
        <f t="shared" si="181"/>
        <v>987</v>
      </c>
      <c r="G3650">
        <f t="shared" si="180"/>
        <v>0.170212765957447</v>
      </c>
    </row>
    <row r="3651" spans="1:7">
      <c r="A3651" t="s">
        <v>3656</v>
      </c>
      <c r="B3651">
        <v>1125</v>
      </c>
      <c r="C3651">
        <v>1111</v>
      </c>
      <c r="D3651">
        <v>1102</v>
      </c>
      <c r="E3651">
        <f t="shared" si="179"/>
        <v>3338</v>
      </c>
      <c r="F3651">
        <f t="shared" si="181"/>
        <v>1112.66666666667</v>
      </c>
      <c r="G3651">
        <f t="shared" si="180"/>
        <v>0.241461953265428</v>
      </c>
    </row>
    <row r="3652" spans="1:7">
      <c r="A3652" t="s">
        <v>3657</v>
      </c>
      <c r="B3652">
        <v>243</v>
      </c>
      <c r="C3652">
        <v>244</v>
      </c>
      <c r="D3652">
        <v>240</v>
      </c>
      <c r="E3652">
        <f t="shared" si="179"/>
        <v>727</v>
      </c>
      <c r="F3652">
        <f t="shared" si="181"/>
        <v>242.333333333333</v>
      </c>
      <c r="G3652">
        <f t="shared" si="180"/>
        <v>0.0357634112792297</v>
      </c>
    </row>
    <row r="3653" spans="1:7">
      <c r="A3653" t="s">
        <v>3658</v>
      </c>
      <c r="B3653">
        <v>925</v>
      </c>
      <c r="C3653">
        <v>929</v>
      </c>
      <c r="D3653">
        <v>903</v>
      </c>
      <c r="E3653">
        <f t="shared" si="179"/>
        <v>2757</v>
      </c>
      <c r="F3653">
        <f t="shared" si="181"/>
        <v>919</v>
      </c>
      <c r="G3653">
        <f t="shared" si="180"/>
        <v>0.426550598476605</v>
      </c>
    </row>
    <row r="3654" spans="1:7">
      <c r="A3654" t="s">
        <v>3659</v>
      </c>
      <c r="B3654">
        <v>685</v>
      </c>
      <c r="C3654">
        <v>686</v>
      </c>
      <c r="D3654">
        <v>673</v>
      </c>
      <c r="E3654">
        <f t="shared" si="179"/>
        <v>2044</v>
      </c>
      <c r="F3654">
        <f t="shared" si="181"/>
        <v>681.333333333333</v>
      </c>
      <c r="G3654">
        <f t="shared" si="180"/>
        <v>0.153620352250489</v>
      </c>
    </row>
    <row r="3655" spans="1:7">
      <c r="A3655" t="s">
        <v>3660</v>
      </c>
      <c r="B3655">
        <v>810</v>
      </c>
      <c r="C3655">
        <v>747</v>
      </c>
      <c r="D3655">
        <v>788</v>
      </c>
      <c r="E3655">
        <f t="shared" si="179"/>
        <v>2345</v>
      </c>
      <c r="F3655">
        <f t="shared" si="181"/>
        <v>781.666666666667</v>
      </c>
      <c r="G3655">
        <f t="shared" si="180"/>
        <v>2.61577825159915</v>
      </c>
    </row>
    <row r="3656" spans="1:7">
      <c r="A3656" t="s">
        <v>3661</v>
      </c>
      <c r="B3656">
        <v>124</v>
      </c>
      <c r="C3656">
        <v>124</v>
      </c>
      <c r="D3656">
        <v>184</v>
      </c>
      <c r="E3656">
        <f t="shared" si="179"/>
        <v>432</v>
      </c>
      <c r="F3656">
        <f t="shared" si="181"/>
        <v>144</v>
      </c>
      <c r="G3656">
        <f t="shared" si="180"/>
        <v>16.6666666666667</v>
      </c>
    </row>
    <row r="3657" spans="1:7">
      <c r="A3657" t="s">
        <v>3662</v>
      </c>
      <c r="B3657">
        <v>1045</v>
      </c>
      <c r="C3657">
        <v>1093</v>
      </c>
      <c r="D3657">
        <v>1020</v>
      </c>
      <c r="E3657">
        <f t="shared" si="179"/>
        <v>3158</v>
      </c>
      <c r="F3657">
        <f t="shared" si="181"/>
        <v>1052.66666666667</v>
      </c>
      <c r="G3657">
        <f t="shared" si="180"/>
        <v>2.61494616846105</v>
      </c>
    </row>
    <row r="3658" spans="1:7">
      <c r="A3658" t="s">
        <v>3663</v>
      </c>
      <c r="B3658">
        <v>1246</v>
      </c>
      <c r="C3658">
        <v>1233</v>
      </c>
      <c r="D3658">
        <v>1219</v>
      </c>
      <c r="E3658">
        <f t="shared" si="179"/>
        <v>3698</v>
      </c>
      <c r="F3658">
        <f t="shared" si="181"/>
        <v>1232.66666666667</v>
      </c>
      <c r="G3658">
        <f t="shared" si="180"/>
        <v>0.295835586803678</v>
      </c>
    </row>
    <row r="3659" spans="1:7">
      <c r="A3659" t="s">
        <v>3664</v>
      </c>
      <c r="B3659">
        <v>495</v>
      </c>
      <c r="C3659">
        <v>484</v>
      </c>
      <c r="D3659">
        <v>478</v>
      </c>
      <c r="E3659">
        <f t="shared" si="179"/>
        <v>1457</v>
      </c>
      <c r="F3659">
        <f t="shared" si="181"/>
        <v>485.666666666667</v>
      </c>
      <c r="G3659">
        <f t="shared" si="180"/>
        <v>0.306108442004118</v>
      </c>
    </row>
    <row r="3660" spans="1:7">
      <c r="A3660" t="s">
        <v>3665</v>
      </c>
      <c r="B3660">
        <v>369</v>
      </c>
      <c r="C3660">
        <v>423</v>
      </c>
      <c r="D3660">
        <v>366</v>
      </c>
      <c r="E3660">
        <f t="shared" si="179"/>
        <v>1158</v>
      </c>
      <c r="F3660">
        <f t="shared" si="181"/>
        <v>386</v>
      </c>
      <c r="G3660">
        <f t="shared" si="180"/>
        <v>5.33160621761658</v>
      </c>
    </row>
    <row r="3661" spans="1:7">
      <c r="A3661" t="s">
        <v>3666</v>
      </c>
      <c r="B3661">
        <v>299</v>
      </c>
      <c r="C3661">
        <v>302</v>
      </c>
      <c r="D3661">
        <v>298</v>
      </c>
      <c r="E3661">
        <f t="shared" si="179"/>
        <v>899</v>
      </c>
      <c r="F3661">
        <f t="shared" si="181"/>
        <v>299.666666666667</v>
      </c>
      <c r="G3661">
        <f t="shared" si="180"/>
        <v>0.0289210233592881</v>
      </c>
    </row>
    <row r="3662" spans="1:7">
      <c r="A3662" t="s">
        <v>3667</v>
      </c>
      <c r="B3662">
        <v>312</v>
      </c>
      <c r="C3662">
        <v>265</v>
      </c>
      <c r="D3662">
        <v>302</v>
      </c>
      <c r="E3662">
        <f t="shared" ref="E3662:E3725" si="182">SUM(B3662:D3662)</f>
        <v>879</v>
      </c>
      <c r="F3662">
        <f t="shared" si="181"/>
        <v>293</v>
      </c>
      <c r="G3662">
        <f t="shared" si="180"/>
        <v>4.18430034129693</v>
      </c>
    </row>
    <row r="3663" spans="1:7">
      <c r="A3663" t="s">
        <v>3668</v>
      </c>
      <c r="B3663">
        <v>436</v>
      </c>
      <c r="C3663">
        <v>436</v>
      </c>
      <c r="D3663">
        <v>490</v>
      </c>
      <c r="E3663">
        <f t="shared" si="182"/>
        <v>1362</v>
      </c>
      <c r="F3663">
        <f t="shared" si="181"/>
        <v>454</v>
      </c>
      <c r="G3663">
        <f t="shared" si="180"/>
        <v>4.28193832599119</v>
      </c>
    </row>
    <row r="3664" spans="1:7">
      <c r="A3664" t="s">
        <v>3669</v>
      </c>
      <c r="B3664">
        <v>307</v>
      </c>
      <c r="C3664">
        <v>301</v>
      </c>
      <c r="D3664">
        <v>300</v>
      </c>
      <c r="E3664">
        <f t="shared" si="182"/>
        <v>908</v>
      </c>
      <c r="F3664">
        <f t="shared" si="181"/>
        <v>302.666666666667</v>
      </c>
      <c r="G3664">
        <f t="shared" si="180"/>
        <v>0.0947136563876652</v>
      </c>
    </row>
    <row r="3665" spans="1:7">
      <c r="A3665" t="s">
        <v>3670</v>
      </c>
      <c r="B3665">
        <v>739</v>
      </c>
      <c r="C3665">
        <v>740</v>
      </c>
      <c r="D3665">
        <v>727</v>
      </c>
      <c r="E3665">
        <f t="shared" si="182"/>
        <v>2206</v>
      </c>
      <c r="F3665">
        <f t="shared" si="181"/>
        <v>735.333333333333</v>
      </c>
      <c r="G3665">
        <f t="shared" si="180"/>
        <v>0.14233907524932</v>
      </c>
    </row>
    <row r="3666" spans="1:7">
      <c r="A3666" t="s">
        <v>3671</v>
      </c>
      <c r="B3666">
        <v>550</v>
      </c>
      <c r="C3666">
        <v>557</v>
      </c>
      <c r="D3666">
        <v>550</v>
      </c>
      <c r="E3666">
        <f t="shared" si="182"/>
        <v>1657</v>
      </c>
      <c r="F3666">
        <f t="shared" si="181"/>
        <v>552.333333333333</v>
      </c>
      <c r="G3666">
        <f t="shared" si="180"/>
        <v>0.0591430295715148</v>
      </c>
    </row>
    <row r="3667" spans="1:7">
      <c r="A3667" t="s">
        <v>3672</v>
      </c>
      <c r="B3667">
        <v>936</v>
      </c>
      <c r="C3667">
        <v>994</v>
      </c>
      <c r="D3667">
        <v>978</v>
      </c>
      <c r="E3667">
        <f t="shared" si="182"/>
        <v>2908</v>
      </c>
      <c r="F3667">
        <f t="shared" si="181"/>
        <v>969.333333333333</v>
      </c>
      <c r="G3667">
        <f t="shared" ref="G3667:G3730" si="183">(B3667-F3667)*(B3667-F3667)/F3667+(C3667-F3667)*(C3667-F3667)/F3667+(D3667-F3667)*(D3667-F3667)/F3667</f>
        <v>1.85144429160935</v>
      </c>
    </row>
    <row r="3668" spans="1:7">
      <c r="A3668" t="s">
        <v>3673</v>
      </c>
      <c r="B3668">
        <v>243</v>
      </c>
      <c r="C3668">
        <v>250</v>
      </c>
      <c r="D3668">
        <v>242</v>
      </c>
      <c r="E3668">
        <f t="shared" si="182"/>
        <v>735</v>
      </c>
      <c r="F3668">
        <f t="shared" si="181"/>
        <v>245</v>
      </c>
      <c r="G3668">
        <f t="shared" si="183"/>
        <v>0.155102040816327</v>
      </c>
    </row>
    <row r="3669" spans="1:7">
      <c r="A3669" t="s">
        <v>3674</v>
      </c>
      <c r="B3669">
        <v>567</v>
      </c>
      <c r="C3669">
        <v>558</v>
      </c>
      <c r="D3669">
        <v>552</v>
      </c>
      <c r="E3669">
        <f t="shared" si="182"/>
        <v>1677</v>
      </c>
      <c r="F3669">
        <f t="shared" si="181"/>
        <v>559</v>
      </c>
      <c r="G3669">
        <f t="shared" si="183"/>
        <v>0.203935599284436</v>
      </c>
    </row>
    <row r="3670" spans="1:7">
      <c r="A3670" t="s">
        <v>3675</v>
      </c>
      <c r="B3670">
        <v>61</v>
      </c>
      <c r="C3670">
        <v>59</v>
      </c>
      <c r="D3670">
        <v>59</v>
      </c>
      <c r="E3670">
        <f t="shared" si="182"/>
        <v>179</v>
      </c>
      <c r="F3670">
        <f t="shared" si="181"/>
        <v>59.6666666666667</v>
      </c>
      <c r="G3670">
        <f t="shared" si="183"/>
        <v>0.0446927374301676</v>
      </c>
    </row>
    <row r="3671" spans="1:7">
      <c r="A3671" t="s">
        <v>3676</v>
      </c>
      <c r="B3671">
        <v>63</v>
      </c>
      <c r="C3671">
        <v>63</v>
      </c>
      <c r="D3671">
        <v>62</v>
      </c>
      <c r="E3671">
        <f t="shared" si="182"/>
        <v>188</v>
      </c>
      <c r="F3671">
        <f t="shared" si="181"/>
        <v>62.6666666666667</v>
      </c>
      <c r="G3671">
        <f t="shared" si="183"/>
        <v>0.0106382978723404</v>
      </c>
    </row>
    <row r="3672" spans="1:7">
      <c r="A3672" t="s">
        <v>3677</v>
      </c>
      <c r="B3672">
        <v>61</v>
      </c>
      <c r="C3672">
        <v>55</v>
      </c>
      <c r="D3672">
        <v>62</v>
      </c>
      <c r="E3672">
        <f t="shared" si="182"/>
        <v>178</v>
      </c>
      <c r="F3672">
        <f t="shared" si="181"/>
        <v>59.3333333333333</v>
      </c>
      <c r="G3672">
        <f t="shared" si="183"/>
        <v>0.48314606741573</v>
      </c>
    </row>
    <row r="3673" spans="1:7">
      <c r="A3673" t="s">
        <v>3678</v>
      </c>
      <c r="B3673">
        <v>183</v>
      </c>
      <c r="C3673">
        <v>186</v>
      </c>
      <c r="D3673">
        <v>179</v>
      </c>
      <c r="E3673">
        <f t="shared" si="182"/>
        <v>548</v>
      </c>
      <c r="F3673">
        <f t="shared" si="181"/>
        <v>182.666666666667</v>
      </c>
      <c r="G3673">
        <f t="shared" si="183"/>
        <v>0.135036496350365</v>
      </c>
    </row>
    <row r="3674" spans="1:7">
      <c r="A3674" t="s">
        <v>3679</v>
      </c>
      <c r="B3674">
        <v>186</v>
      </c>
      <c r="C3674">
        <v>183</v>
      </c>
      <c r="D3674">
        <v>181</v>
      </c>
      <c r="E3674">
        <f t="shared" si="182"/>
        <v>550</v>
      </c>
      <c r="F3674">
        <f t="shared" si="181"/>
        <v>183.333333333333</v>
      </c>
      <c r="G3674">
        <f t="shared" si="183"/>
        <v>0.0690909090909091</v>
      </c>
    </row>
    <row r="3675" spans="1:7">
      <c r="A3675" t="s">
        <v>3680</v>
      </c>
      <c r="B3675">
        <v>122</v>
      </c>
      <c r="C3675">
        <v>63</v>
      </c>
      <c r="D3675">
        <v>62</v>
      </c>
      <c r="E3675">
        <f t="shared" si="182"/>
        <v>247</v>
      </c>
      <c r="F3675">
        <f t="shared" si="181"/>
        <v>82.3333333333333</v>
      </c>
      <c r="G3675">
        <f t="shared" si="183"/>
        <v>28.6720647773279</v>
      </c>
    </row>
    <row r="3676" spans="1:7">
      <c r="A3676" t="s">
        <v>3681</v>
      </c>
      <c r="B3676">
        <v>63</v>
      </c>
      <c r="C3676">
        <v>63</v>
      </c>
      <c r="D3676">
        <v>61</v>
      </c>
      <c r="E3676">
        <f t="shared" si="182"/>
        <v>187</v>
      </c>
      <c r="F3676">
        <f t="shared" si="181"/>
        <v>62.3333333333333</v>
      </c>
      <c r="G3676">
        <f t="shared" si="183"/>
        <v>0.0427807486631016</v>
      </c>
    </row>
    <row r="3677" spans="1:7">
      <c r="A3677" t="s">
        <v>3682</v>
      </c>
      <c r="B3677">
        <v>244</v>
      </c>
      <c r="C3677">
        <v>247</v>
      </c>
      <c r="D3677">
        <v>242</v>
      </c>
      <c r="E3677">
        <f t="shared" si="182"/>
        <v>733</v>
      </c>
      <c r="F3677">
        <f t="shared" si="181"/>
        <v>244.333333333333</v>
      </c>
      <c r="G3677">
        <f t="shared" si="183"/>
        <v>0.0518417462482947</v>
      </c>
    </row>
    <row r="3678" spans="1:7">
      <c r="A3678" t="s">
        <v>3683</v>
      </c>
      <c r="B3678">
        <v>926</v>
      </c>
      <c r="C3678">
        <v>914</v>
      </c>
      <c r="D3678">
        <v>898</v>
      </c>
      <c r="E3678">
        <f t="shared" si="182"/>
        <v>2738</v>
      </c>
      <c r="F3678">
        <f t="shared" si="181"/>
        <v>912.666666666667</v>
      </c>
      <c r="G3678">
        <f t="shared" si="183"/>
        <v>0.432432432432432</v>
      </c>
    </row>
    <row r="3679" spans="1:7">
      <c r="A3679" t="s">
        <v>3684</v>
      </c>
      <c r="B3679">
        <v>123</v>
      </c>
      <c r="C3679">
        <v>123</v>
      </c>
      <c r="D3679">
        <v>124</v>
      </c>
      <c r="E3679">
        <f t="shared" si="182"/>
        <v>370</v>
      </c>
      <c r="F3679">
        <f t="shared" si="181"/>
        <v>123.333333333333</v>
      </c>
      <c r="G3679">
        <f t="shared" si="183"/>
        <v>0.00540540540540541</v>
      </c>
    </row>
    <row r="3680" spans="1:7">
      <c r="A3680" t="s">
        <v>3685</v>
      </c>
      <c r="B3680">
        <v>675</v>
      </c>
      <c r="C3680">
        <v>660</v>
      </c>
      <c r="D3680">
        <v>665</v>
      </c>
      <c r="E3680">
        <f t="shared" si="182"/>
        <v>2000</v>
      </c>
      <c r="F3680">
        <f t="shared" si="181"/>
        <v>666.666666666667</v>
      </c>
      <c r="G3680">
        <f t="shared" si="183"/>
        <v>0.175</v>
      </c>
    </row>
    <row r="3681" spans="1:7">
      <c r="A3681" t="s">
        <v>3686</v>
      </c>
      <c r="B3681">
        <v>810</v>
      </c>
      <c r="C3681">
        <v>764</v>
      </c>
      <c r="D3681">
        <v>778</v>
      </c>
      <c r="E3681">
        <f t="shared" si="182"/>
        <v>2352</v>
      </c>
      <c r="F3681">
        <f t="shared" si="181"/>
        <v>784</v>
      </c>
      <c r="G3681">
        <f t="shared" si="183"/>
        <v>1.41836734693878</v>
      </c>
    </row>
    <row r="3682" spans="1:7">
      <c r="A3682" t="s">
        <v>3687</v>
      </c>
      <c r="B3682">
        <v>251</v>
      </c>
      <c r="C3682">
        <v>243</v>
      </c>
      <c r="D3682">
        <v>247</v>
      </c>
      <c r="E3682">
        <f t="shared" si="182"/>
        <v>741</v>
      </c>
      <c r="F3682">
        <f t="shared" si="181"/>
        <v>247</v>
      </c>
      <c r="G3682">
        <f t="shared" si="183"/>
        <v>0.129554655870445</v>
      </c>
    </row>
    <row r="3683" spans="1:7">
      <c r="A3683" t="s">
        <v>3688</v>
      </c>
      <c r="B3683">
        <v>1</v>
      </c>
      <c r="C3683">
        <v>0</v>
      </c>
      <c r="D3683">
        <v>1</v>
      </c>
      <c r="E3683">
        <f t="shared" si="182"/>
        <v>2</v>
      </c>
      <c r="F3683">
        <f t="shared" si="181"/>
        <v>0.666666666666667</v>
      </c>
      <c r="G3683">
        <f t="shared" si="183"/>
        <v>1</v>
      </c>
    </row>
    <row r="3684" spans="1:7">
      <c r="A3684" t="s">
        <v>3689</v>
      </c>
      <c r="B3684">
        <v>123</v>
      </c>
      <c r="C3684">
        <v>131</v>
      </c>
      <c r="D3684">
        <v>121</v>
      </c>
      <c r="E3684">
        <f t="shared" si="182"/>
        <v>375</v>
      </c>
      <c r="F3684">
        <f t="shared" si="181"/>
        <v>125</v>
      </c>
      <c r="G3684">
        <f t="shared" si="183"/>
        <v>0.448</v>
      </c>
    </row>
    <row r="3685" spans="1:7">
      <c r="A3685" t="s">
        <v>3690</v>
      </c>
      <c r="B3685">
        <v>0</v>
      </c>
      <c r="C3685">
        <v>0</v>
      </c>
      <c r="D3685">
        <v>0</v>
      </c>
      <c r="E3685">
        <f t="shared" si="182"/>
        <v>0</v>
      </c>
      <c r="F3685">
        <f t="shared" si="181"/>
        <v>0</v>
      </c>
      <c r="G3685" t="e">
        <f t="shared" si="183"/>
        <v>#DIV/0!</v>
      </c>
    </row>
    <row r="3686" spans="1:7">
      <c r="A3686" t="s">
        <v>3691</v>
      </c>
      <c r="B3686">
        <v>124</v>
      </c>
      <c r="C3686">
        <v>126</v>
      </c>
      <c r="D3686">
        <v>121</v>
      </c>
      <c r="E3686">
        <f t="shared" si="182"/>
        <v>371</v>
      </c>
      <c r="F3686">
        <f t="shared" si="181"/>
        <v>123.666666666667</v>
      </c>
      <c r="G3686">
        <f t="shared" si="183"/>
        <v>0.102425876010782</v>
      </c>
    </row>
    <row r="3687" spans="1:7">
      <c r="A3687" t="s">
        <v>3692</v>
      </c>
      <c r="B3687">
        <v>0</v>
      </c>
      <c r="C3687">
        <v>0</v>
      </c>
      <c r="D3687">
        <v>1</v>
      </c>
      <c r="E3687">
        <f t="shared" si="182"/>
        <v>1</v>
      </c>
      <c r="F3687">
        <f t="shared" si="181"/>
        <v>0.333333333333333</v>
      </c>
      <c r="G3687">
        <f t="shared" si="183"/>
        <v>2</v>
      </c>
    </row>
    <row r="3688" spans="1:7">
      <c r="A3688" t="s">
        <v>3693</v>
      </c>
      <c r="B3688">
        <v>124</v>
      </c>
      <c r="C3688">
        <v>125</v>
      </c>
      <c r="D3688">
        <v>124</v>
      </c>
      <c r="E3688">
        <f t="shared" si="182"/>
        <v>373</v>
      </c>
      <c r="F3688">
        <f t="shared" si="181"/>
        <v>124.333333333333</v>
      </c>
      <c r="G3688">
        <f t="shared" si="183"/>
        <v>0.00536193029490617</v>
      </c>
    </row>
    <row r="3689" spans="1:7">
      <c r="A3689" t="s">
        <v>3694</v>
      </c>
      <c r="B3689">
        <v>189</v>
      </c>
      <c r="C3689">
        <v>187</v>
      </c>
      <c r="D3689">
        <v>185</v>
      </c>
      <c r="E3689">
        <f t="shared" si="182"/>
        <v>561</v>
      </c>
      <c r="F3689">
        <f t="shared" si="181"/>
        <v>187</v>
      </c>
      <c r="G3689">
        <f t="shared" si="183"/>
        <v>0.0427807486631016</v>
      </c>
    </row>
    <row r="3690" spans="1:7">
      <c r="A3690" t="s">
        <v>3695</v>
      </c>
      <c r="B3690">
        <v>61</v>
      </c>
      <c r="C3690">
        <v>107</v>
      </c>
      <c r="D3690">
        <v>62</v>
      </c>
      <c r="E3690">
        <f t="shared" si="182"/>
        <v>230</v>
      </c>
      <c r="F3690">
        <f t="shared" si="181"/>
        <v>76.6666666666667</v>
      </c>
      <c r="G3690">
        <f t="shared" si="183"/>
        <v>18.0086956521739</v>
      </c>
    </row>
    <row r="3691" spans="1:7">
      <c r="A3691" t="s">
        <v>3696</v>
      </c>
      <c r="B3691">
        <v>180</v>
      </c>
      <c r="C3691">
        <v>185</v>
      </c>
      <c r="D3691">
        <v>176</v>
      </c>
      <c r="E3691">
        <f t="shared" si="182"/>
        <v>541</v>
      </c>
      <c r="F3691">
        <f t="shared" si="181"/>
        <v>180.333333333333</v>
      </c>
      <c r="G3691">
        <f t="shared" si="183"/>
        <v>0.22550831792976</v>
      </c>
    </row>
    <row r="3692" spans="1:7">
      <c r="A3692" t="s">
        <v>3697</v>
      </c>
      <c r="B3692">
        <v>0</v>
      </c>
      <c r="C3692">
        <v>0</v>
      </c>
      <c r="D3692">
        <v>0</v>
      </c>
      <c r="E3692">
        <f t="shared" si="182"/>
        <v>0</v>
      </c>
      <c r="F3692">
        <f t="shared" si="181"/>
        <v>0</v>
      </c>
      <c r="G3692" t="e">
        <f t="shared" si="183"/>
        <v>#DIV/0!</v>
      </c>
    </row>
    <row r="3693" spans="1:7">
      <c r="A3693" t="s">
        <v>3698</v>
      </c>
      <c r="B3693">
        <v>124</v>
      </c>
      <c r="C3693">
        <v>124</v>
      </c>
      <c r="D3693">
        <v>118</v>
      </c>
      <c r="E3693">
        <f t="shared" si="182"/>
        <v>366</v>
      </c>
      <c r="F3693">
        <f t="shared" si="181"/>
        <v>122</v>
      </c>
      <c r="G3693">
        <f t="shared" si="183"/>
        <v>0.19672131147541</v>
      </c>
    </row>
    <row r="3694" spans="1:7">
      <c r="A3694" t="s">
        <v>3699</v>
      </c>
      <c r="B3694">
        <v>312</v>
      </c>
      <c r="C3694">
        <v>314</v>
      </c>
      <c r="D3694">
        <v>310</v>
      </c>
      <c r="E3694">
        <f t="shared" si="182"/>
        <v>936</v>
      </c>
      <c r="F3694">
        <f t="shared" si="181"/>
        <v>312</v>
      </c>
      <c r="G3694">
        <f t="shared" si="183"/>
        <v>0.0256410256410256</v>
      </c>
    </row>
    <row r="3695" spans="1:7">
      <c r="A3695" t="s">
        <v>3700</v>
      </c>
      <c r="B3695">
        <v>187</v>
      </c>
      <c r="C3695">
        <v>186</v>
      </c>
      <c r="D3695">
        <v>181</v>
      </c>
      <c r="E3695">
        <f t="shared" si="182"/>
        <v>554</v>
      </c>
      <c r="F3695">
        <f t="shared" si="181"/>
        <v>184.666666666667</v>
      </c>
      <c r="G3695">
        <f t="shared" si="183"/>
        <v>0.111913357400722</v>
      </c>
    </row>
    <row r="3696" spans="1:7">
      <c r="A3696" t="s">
        <v>3701</v>
      </c>
      <c r="B3696">
        <v>246</v>
      </c>
      <c r="C3696">
        <v>204</v>
      </c>
      <c r="D3696">
        <v>240</v>
      </c>
      <c r="E3696">
        <f t="shared" si="182"/>
        <v>690</v>
      </c>
      <c r="F3696">
        <f t="shared" si="181"/>
        <v>230</v>
      </c>
      <c r="G3696">
        <f t="shared" si="183"/>
        <v>4.48695652173913</v>
      </c>
    </row>
    <row r="3697" spans="1:7">
      <c r="A3697" t="s">
        <v>3702</v>
      </c>
      <c r="B3697">
        <v>187</v>
      </c>
      <c r="C3697">
        <v>181</v>
      </c>
      <c r="D3697">
        <v>183</v>
      </c>
      <c r="E3697">
        <f t="shared" si="182"/>
        <v>551</v>
      </c>
      <c r="F3697">
        <f t="shared" si="181"/>
        <v>183.666666666667</v>
      </c>
      <c r="G3697">
        <f t="shared" si="183"/>
        <v>0.101633393829401</v>
      </c>
    </row>
    <row r="3698" spans="1:7">
      <c r="A3698" t="s">
        <v>3703</v>
      </c>
      <c r="B3698">
        <v>1364</v>
      </c>
      <c r="C3698">
        <v>1398</v>
      </c>
      <c r="D3698">
        <v>1343</v>
      </c>
      <c r="E3698">
        <f t="shared" si="182"/>
        <v>4105</v>
      </c>
      <c r="F3698">
        <f t="shared" si="181"/>
        <v>1368.33333333333</v>
      </c>
      <c r="G3698">
        <f t="shared" si="183"/>
        <v>1.12594397076736</v>
      </c>
    </row>
    <row r="3699" spans="1:7">
      <c r="A3699" t="s">
        <v>3704</v>
      </c>
      <c r="B3699">
        <v>681</v>
      </c>
      <c r="C3699">
        <v>609</v>
      </c>
      <c r="D3699">
        <v>609</v>
      </c>
      <c r="E3699">
        <f t="shared" si="182"/>
        <v>1899</v>
      </c>
      <c r="F3699">
        <f t="shared" si="181"/>
        <v>633</v>
      </c>
      <c r="G3699">
        <f t="shared" si="183"/>
        <v>5.45971563981043</v>
      </c>
    </row>
    <row r="3700" spans="1:7">
      <c r="A3700" t="s">
        <v>3705</v>
      </c>
      <c r="B3700">
        <v>744</v>
      </c>
      <c r="C3700">
        <v>744</v>
      </c>
      <c r="D3700">
        <v>728</v>
      </c>
      <c r="E3700">
        <f t="shared" si="182"/>
        <v>2216</v>
      </c>
      <c r="F3700">
        <f t="shared" si="181"/>
        <v>738.666666666667</v>
      </c>
      <c r="G3700">
        <f t="shared" si="183"/>
        <v>0.231046931407942</v>
      </c>
    </row>
    <row r="3701" spans="1:7">
      <c r="A3701" t="s">
        <v>3706</v>
      </c>
      <c r="B3701">
        <v>1218</v>
      </c>
      <c r="C3701">
        <v>1178</v>
      </c>
      <c r="D3701">
        <v>1270</v>
      </c>
      <c r="E3701">
        <f t="shared" si="182"/>
        <v>3666</v>
      </c>
      <c r="F3701">
        <f t="shared" ref="F3701:F3764" si="184">E3701/3</f>
        <v>1222</v>
      </c>
      <c r="G3701">
        <f t="shared" si="183"/>
        <v>3.48281505728314</v>
      </c>
    </row>
    <row r="3702" spans="1:7">
      <c r="A3702" t="s">
        <v>3707</v>
      </c>
      <c r="B3702">
        <v>807</v>
      </c>
      <c r="C3702">
        <v>797</v>
      </c>
      <c r="D3702">
        <v>794</v>
      </c>
      <c r="E3702">
        <f t="shared" si="182"/>
        <v>2398</v>
      </c>
      <c r="F3702">
        <f t="shared" si="184"/>
        <v>799.333333333333</v>
      </c>
      <c r="G3702">
        <f t="shared" si="183"/>
        <v>0.115929941618015</v>
      </c>
    </row>
    <row r="3703" spans="1:7">
      <c r="A3703" t="s">
        <v>3708</v>
      </c>
      <c r="B3703">
        <v>250</v>
      </c>
      <c r="C3703">
        <v>255</v>
      </c>
      <c r="D3703">
        <v>245</v>
      </c>
      <c r="E3703">
        <f t="shared" si="182"/>
        <v>750</v>
      </c>
      <c r="F3703">
        <f t="shared" si="184"/>
        <v>250</v>
      </c>
      <c r="G3703">
        <f t="shared" si="183"/>
        <v>0.2</v>
      </c>
    </row>
    <row r="3704" spans="1:7">
      <c r="A3704" t="s">
        <v>3709</v>
      </c>
      <c r="B3704">
        <v>559</v>
      </c>
      <c r="C3704">
        <v>543</v>
      </c>
      <c r="D3704">
        <v>549</v>
      </c>
      <c r="E3704">
        <f t="shared" si="182"/>
        <v>1651</v>
      </c>
      <c r="F3704">
        <f t="shared" si="184"/>
        <v>550.333333333333</v>
      </c>
      <c r="G3704">
        <f t="shared" si="183"/>
        <v>0.237431859479104</v>
      </c>
    </row>
    <row r="3705" spans="1:7">
      <c r="A3705" t="s">
        <v>3710</v>
      </c>
      <c r="B3705">
        <v>434</v>
      </c>
      <c r="C3705">
        <v>438</v>
      </c>
      <c r="D3705">
        <v>426</v>
      </c>
      <c r="E3705">
        <f t="shared" si="182"/>
        <v>1298</v>
      </c>
      <c r="F3705">
        <f t="shared" si="184"/>
        <v>432.666666666667</v>
      </c>
      <c r="G3705">
        <f t="shared" si="183"/>
        <v>0.172573189522342</v>
      </c>
    </row>
    <row r="3706" spans="1:7">
      <c r="A3706" t="s">
        <v>3711</v>
      </c>
      <c r="B3706">
        <v>991</v>
      </c>
      <c r="C3706">
        <v>979</v>
      </c>
      <c r="D3706">
        <v>910</v>
      </c>
      <c r="E3706">
        <f t="shared" si="182"/>
        <v>2880</v>
      </c>
      <c r="F3706">
        <f t="shared" si="184"/>
        <v>960</v>
      </c>
      <c r="G3706">
        <f t="shared" si="183"/>
        <v>3.98125</v>
      </c>
    </row>
    <row r="3707" spans="1:7">
      <c r="A3707" t="s">
        <v>3712</v>
      </c>
      <c r="B3707">
        <v>1549</v>
      </c>
      <c r="C3707">
        <v>1544</v>
      </c>
      <c r="D3707">
        <v>1524</v>
      </c>
      <c r="E3707">
        <f t="shared" si="182"/>
        <v>4617</v>
      </c>
      <c r="F3707">
        <f t="shared" si="184"/>
        <v>1539</v>
      </c>
      <c r="G3707">
        <f t="shared" si="183"/>
        <v>0.227420402858999</v>
      </c>
    </row>
    <row r="3708" spans="1:7">
      <c r="A3708" t="s">
        <v>3713</v>
      </c>
      <c r="B3708">
        <v>804</v>
      </c>
      <c r="C3708">
        <v>800</v>
      </c>
      <c r="D3708">
        <v>787</v>
      </c>
      <c r="E3708">
        <f t="shared" si="182"/>
        <v>2391</v>
      </c>
      <c r="F3708">
        <f t="shared" si="184"/>
        <v>797</v>
      </c>
      <c r="G3708">
        <f t="shared" si="183"/>
        <v>0.198243412797992</v>
      </c>
    </row>
    <row r="3709" spans="1:7">
      <c r="A3709" t="s">
        <v>3714</v>
      </c>
      <c r="B3709">
        <v>1656</v>
      </c>
      <c r="C3709">
        <v>1673</v>
      </c>
      <c r="D3709">
        <v>1644</v>
      </c>
      <c r="E3709">
        <f t="shared" si="182"/>
        <v>4973</v>
      </c>
      <c r="F3709">
        <f t="shared" si="184"/>
        <v>1657.66666666667</v>
      </c>
      <c r="G3709">
        <f t="shared" si="183"/>
        <v>0.256183390307661</v>
      </c>
    </row>
    <row r="3710" spans="1:7">
      <c r="A3710" t="s">
        <v>3715</v>
      </c>
      <c r="B3710">
        <v>1100</v>
      </c>
      <c r="C3710">
        <v>1084</v>
      </c>
      <c r="D3710">
        <v>1088</v>
      </c>
      <c r="E3710">
        <f t="shared" si="182"/>
        <v>3272</v>
      </c>
      <c r="F3710">
        <f t="shared" si="184"/>
        <v>1090.66666666667</v>
      </c>
      <c r="G3710">
        <f t="shared" si="183"/>
        <v>0.127139364303178</v>
      </c>
    </row>
    <row r="3711" spans="1:7">
      <c r="A3711" t="s">
        <v>3716</v>
      </c>
      <c r="B3711">
        <v>663</v>
      </c>
      <c r="C3711">
        <v>685</v>
      </c>
      <c r="D3711">
        <v>665</v>
      </c>
      <c r="E3711">
        <f t="shared" si="182"/>
        <v>2013</v>
      </c>
      <c r="F3711">
        <f t="shared" si="184"/>
        <v>671</v>
      </c>
      <c r="G3711">
        <f t="shared" si="183"/>
        <v>0.441132637853949</v>
      </c>
    </row>
    <row r="3712" spans="1:7">
      <c r="A3712" t="s">
        <v>3717</v>
      </c>
      <c r="B3712">
        <v>863</v>
      </c>
      <c r="C3712">
        <v>868</v>
      </c>
      <c r="D3712">
        <v>853</v>
      </c>
      <c r="E3712">
        <f t="shared" si="182"/>
        <v>2584</v>
      </c>
      <c r="F3712">
        <f t="shared" si="184"/>
        <v>861.333333333333</v>
      </c>
      <c r="G3712">
        <f t="shared" si="183"/>
        <v>0.135448916408669</v>
      </c>
    </row>
    <row r="3713" spans="1:7">
      <c r="A3713" t="s">
        <v>3718</v>
      </c>
      <c r="B3713">
        <v>1946</v>
      </c>
      <c r="C3713">
        <v>1975</v>
      </c>
      <c r="D3713">
        <v>1928</v>
      </c>
      <c r="E3713">
        <f t="shared" si="182"/>
        <v>5849</v>
      </c>
      <c r="F3713">
        <f t="shared" si="184"/>
        <v>1949.66666666667</v>
      </c>
      <c r="G3713">
        <f t="shared" si="183"/>
        <v>0.576850743716875</v>
      </c>
    </row>
    <row r="3714" spans="1:7">
      <c r="A3714" t="s">
        <v>3719</v>
      </c>
      <c r="B3714">
        <v>1094</v>
      </c>
      <c r="C3714">
        <v>1094</v>
      </c>
      <c r="D3714">
        <v>1079</v>
      </c>
      <c r="E3714">
        <f t="shared" si="182"/>
        <v>3267</v>
      </c>
      <c r="F3714">
        <f t="shared" si="184"/>
        <v>1089</v>
      </c>
      <c r="G3714">
        <f t="shared" si="183"/>
        <v>0.137741046831956</v>
      </c>
    </row>
    <row r="3715" spans="1:7">
      <c r="A3715" t="s">
        <v>3720</v>
      </c>
      <c r="B3715">
        <v>984</v>
      </c>
      <c r="C3715">
        <v>985</v>
      </c>
      <c r="D3715">
        <v>971</v>
      </c>
      <c r="E3715">
        <f t="shared" si="182"/>
        <v>2940</v>
      </c>
      <c r="F3715">
        <f t="shared" si="184"/>
        <v>980</v>
      </c>
      <c r="G3715">
        <f t="shared" si="183"/>
        <v>0.124489795918367</v>
      </c>
    </row>
    <row r="3716" spans="1:7">
      <c r="A3716" t="s">
        <v>3721</v>
      </c>
      <c r="B3716">
        <v>367</v>
      </c>
      <c r="C3716">
        <v>369</v>
      </c>
      <c r="D3716">
        <v>357</v>
      </c>
      <c r="E3716">
        <f t="shared" si="182"/>
        <v>1093</v>
      </c>
      <c r="F3716">
        <f t="shared" si="184"/>
        <v>364.333333333333</v>
      </c>
      <c r="G3716">
        <f t="shared" si="183"/>
        <v>0.226898444647758</v>
      </c>
    </row>
    <row r="3717" spans="1:7">
      <c r="A3717" t="s">
        <v>3722</v>
      </c>
      <c r="B3717">
        <v>874</v>
      </c>
      <c r="C3717">
        <v>861</v>
      </c>
      <c r="D3717">
        <v>855</v>
      </c>
      <c r="E3717">
        <f t="shared" si="182"/>
        <v>2590</v>
      </c>
      <c r="F3717">
        <f t="shared" si="184"/>
        <v>863.333333333333</v>
      </c>
      <c r="G3717">
        <f t="shared" si="183"/>
        <v>0.218532818532819</v>
      </c>
    </row>
    <row r="3718" spans="1:7">
      <c r="A3718" t="s">
        <v>3723</v>
      </c>
      <c r="B3718">
        <v>1312</v>
      </c>
      <c r="C3718">
        <v>1290</v>
      </c>
      <c r="D3718">
        <v>1272</v>
      </c>
      <c r="E3718">
        <f t="shared" si="182"/>
        <v>3874</v>
      </c>
      <c r="F3718">
        <f t="shared" si="184"/>
        <v>1291.33333333333</v>
      </c>
      <c r="G3718">
        <f t="shared" si="183"/>
        <v>0.62157976251936</v>
      </c>
    </row>
    <row r="3719" spans="1:7">
      <c r="A3719" t="s">
        <v>3724</v>
      </c>
      <c r="B3719">
        <v>497</v>
      </c>
      <c r="C3719">
        <v>514</v>
      </c>
      <c r="D3719">
        <v>489</v>
      </c>
      <c r="E3719">
        <f t="shared" si="182"/>
        <v>1500</v>
      </c>
      <c r="F3719">
        <f t="shared" si="184"/>
        <v>500</v>
      </c>
      <c r="G3719">
        <f t="shared" si="183"/>
        <v>0.652</v>
      </c>
    </row>
    <row r="3720" spans="1:7">
      <c r="A3720" t="s">
        <v>3725</v>
      </c>
      <c r="B3720">
        <v>60</v>
      </c>
      <c r="C3720">
        <v>62</v>
      </c>
      <c r="D3720">
        <v>60</v>
      </c>
      <c r="E3720">
        <f t="shared" si="182"/>
        <v>182</v>
      </c>
      <c r="F3720">
        <f t="shared" si="184"/>
        <v>60.6666666666667</v>
      </c>
      <c r="G3720">
        <f t="shared" si="183"/>
        <v>0.043956043956044</v>
      </c>
    </row>
    <row r="3721" spans="1:7">
      <c r="A3721" t="s">
        <v>3726</v>
      </c>
      <c r="B3721">
        <v>313</v>
      </c>
      <c r="C3721">
        <v>312</v>
      </c>
      <c r="D3721">
        <v>305</v>
      </c>
      <c r="E3721">
        <f t="shared" si="182"/>
        <v>930</v>
      </c>
      <c r="F3721">
        <f t="shared" si="184"/>
        <v>310</v>
      </c>
      <c r="G3721">
        <f t="shared" si="183"/>
        <v>0.12258064516129</v>
      </c>
    </row>
    <row r="3722" spans="1:7">
      <c r="A3722" t="s">
        <v>3727</v>
      </c>
      <c r="B3722">
        <v>616</v>
      </c>
      <c r="C3722">
        <v>548</v>
      </c>
      <c r="D3722">
        <v>608</v>
      </c>
      <c r="E3722">
        <f t="shared" si="182"/>
        <v>1772</v>
      </c>
      <c r="F3722">
        <f t="shared" si="184"/>
        <v>590.666666666667</v>
      </c>
      <c r="G3722">
        <f t="shared" si="183"/>
        <v>4.67720090293454</v>
      </c>
    </row>
    <row r="3723" spans="1:7">
      <c r="A3723" t="s">
        <v>3728</v>
      </c>
      <c r="B3723">
        <v>248</v>
      </c>
      <c r="C3723">
        <v>243</v>
      </c>
      <c r="D3723">
        <v>245</v>
      </c>
      <c r="E3723">
        <f t="shared" si="182"/>
        <v>736</v>
      </c>
      <c r="F3723">
        <f t="shared" si="184"/>
        <v>245.333333333333</v>
      </c>
      <c r="G3723">
        <f t="shared" si="183"/>
        <v>0.0516304347826087</v>
      </c>
    </row>
    <row r="3724" spans="1:7">
      <c r="A3724" t="s">
        <v>3729</v>
      </c>
      <c r="B3724">
        <v>370</v>
      </c>
      <c r="C3724">
        <v>368</v>
      </c>
      <c r="D3724">
        <v>362</v>
      </c>
      <c r="E3724">
        <f t="shared" si="182"/>
        <v>1100</v>
      </c>
      <c r="F3724">
        <f t="shared" si="184"/>
        <v>366.666666666667</v>
      </c>
      <c r="G3724">
        <f t="shared" si="183"/>
        <v>0.0945454545454545</v>
      </c>
    </row>
    <row r="3725" spans="1:7">
      <c r="A3725" t="s">
        <v>3730</v>
      </c>
      <c r="B3725">
        <v>488</v>
      </c>
      <c r="C3725">
        <v>425</v>
      </c>
      <c r="D3725">
        <v>428</v>
      </c>
      <c r="E3725">
        <f t="shared" si="182"/>
        <v>1341</v>
      </c>
      <c r="F3725">
        <f t="shared" si="184"/>
        <v>447</v>
      </c>
      <c r="G3725">
        <f t="shared" si="183"/>
        <v>5.6510067114094</v>
      </c>
    </row>
    <row r="3726" spans="1:7">
      <c r="A3726" t="s">
        <v>3731</v>
      </c>
      <c r="B3726">
        <v>374</v>
      </c>
      <c r="C3726">
        <v>368</v>
      </c>
      <c r="D3726">
        <v>365</v>
      </c>
      <c r="E3726">
        <f t="shared" ref="E3726:E3789" si="185">SUM(B3726:D3726)</f>
        <v>1107</v>
      </c>
      <c r="F3726">
        <f t="shared" si="184"/>
        <v>369</v>
      </c>
      <c r="G3726">
        <f t="shared" si="183"/>
        <v>0.113821138211382</v>
      </c>
    </row>
    <row r="3727" spans="1:7">
      <c r="A3727" t="s">
        <v>3732</v>
      </c>
      <c r="B3727">
        <v>188</v>
      </c>
      <c r="C3727">
        <v>187</v>
      </c>
      <c r="D3727">
        <v>185</v>
      </c>
      <c r="E3727">
        <f t="shared" si="185"/>
        <v>560</v>
      </c>
      <c r="F3727">
        <f t="shared" si="184"/>
        <v>186.666666666667</v>
      </c>
      <c r="G3727">
        <f t="shared" si="183"/>
        <v>0.025</v>
      </c>
    </row>
    <row r="3728" spans="1:7">
      <c r="A3728" t="s">
        <v>3733</v>
      </c>
      <c r="B3728">
        <v>725</v>
      </c>
      <c r="C3728">
        <v>717</v>
      </c>
      <c r="D3728">
        <v>660</v>
      </c>
      <c r="E3728">
        <f t="shared" si="185"/>
        <v>2102</v>
      </c>
      <c r="F3728">
        <f t="shared" si="184"/>
        <v>700.666666666667</v>
      </c>
      <c r="G3728">
        <f t="shared" si="183"/>
        <v>3.58610846812559</v>
      </c>
    </row>
    <row r="3729" spans="1:7">
      <c r="A3729" t="s">
        <v>3734</v>
      </c>
      <c r="B3729">
        <v>422</v>
      </c>
      <c r="C3729">
        <v>436</v>
      </c>
      <c r="D3729">
        <v>426</v>
      </c>
      <c r="E3729">
        <f t="shared" si="185"/>
        <v>1284</v>
      </c>
      <c r="F3729">
        <f t="shared" si="184"/>
        <v>428</v>
      </c>
      <c r="G3729">
        <f t="shared" si="183"/>
        <v>0.242990654205607</v>
      </c>
    </row>
    <row r="3730" spans="1:7">
      <c r="A3730" t="s">
        <v>3735</v>
      </c>
      <c r="B3730">
        <v>684</v>
      </c>
      <c r="C3730">
        <v>686</v>
      </c>
      <c r="D3730">
        <v>669</v>
      </c>
      <c r="E3730">
        <f t="shared" si="185"/>
        <v>2039</v>
      </c>
      <c r="F3730">
        <f t="shared" si="184"/>
        <v>679.666666666667</v>
      </c>
      <c r="G3730">
        <f t="shared" si="183"/>
        <v>0.254046101029917</v>
      </c>
    </row>
    <row r="3731" spans="1:7">
      <c r="A3731" t="s">
        <v>3736</v>
      </c>
      <c r="B3731">
        <v>812</v>
      </c>
      <c r="C3731">
        <v>802</v>
      </c>
      <c r="D3731">
        <v>793</v>
      </c>
      <c r="E3731">
        <f t="shared" si="185"/>
        <v>2407</v>
      </c>
      <c r="F3731">
        <f t="shared" si="184"/>
        <v>802.333333333333</v>
      </c>
      <c r="G3731">
        <f t="shared" ref="G3731:G3794" si="186">(B3731-F3731)*(B3731-F3731)/F3731+(C3731-F3731)*(C3731-F3731)/F3731+(D3731-F3731)*(D3731-F3731)/F3731</f>
        <v>0.225176568342335</v>
      </c>
    </row>
    <row r="3732" spans="1:7">
      <c r="A3732" t="s">
        <v>3737</v>
      </c>
      <c r="B3732">
        <v>556</v>
      </c>
      <c r="C3732">
        <v>478</v>
      </c>
      <c r="D3732">
        <v>488</v>
      </c>
      <c r="E3732">
        <f t="shared" si="185"/>
        <v>1522</v>
      </c>
      <c r="F3732">
        <f t="shared" si="184"/>
        <v>507.333333333333</v>
      </c>
      <c r="G3732">
        <f t="shared" si="186"/>
        <v>7.1011826544021</v>
      </c>
    </row>
    <row r="3733" spans="1:7">
      <c r="A3733" t="s">
        <v>3738</v>
      </c>
      <c r="B3733">
        <v>558</v>
      </c>
      <c r="C3733">
        <v>561</v>
      </c>
      <c r="D3733">
        <v>552</v>
      </c>
      <c r="E3733">
        <f t="shared" si="185"/>
        <v>1671</v>
      </c>
      <c r="F3733">
        <f t="shared" si="184"/>
        <v>557</v>
      </c>
      <c r="G3733">
        <f t="shared" si="186"/>
        <v>0.0754039497307002</v>
      </c>
    </row>
    <row r="3734" spans="1:7">
      <c r="A3734" t="s">
        <v>3739</v>
      </c>
      <c r="B3734">
        <v>435</v>
      </c>
      <c r="C3734">
        <v>432</v>
      </c>
      <c r="D3734">
        <v>429</v>
      </c>
      <c r="E3734">
        <f t="shared" si="185"/>
        <v>1296</v>
      </c>
      <c r="F3734">
        <f t="shared" si="184"/>
        <v>432</v>
      </c>
      <c r="G3734">
        <f t="shared" si="186"/>
        <v>0.0416666666666667</v>
      </c>
    </row>
    <row r="3735" spans="1:7">
      <c r="A3735" t="s">
        <v>3740</v>
      </c>
      <c r="B3735">
        <v>125</v>
      </c>
      <c r="C3735">
        <v>124</v>
      </c>
      <c r="D3735">
        <v>122</v>
      </c>
      <c r="E3735">
        <f t="shared" si="185"/>
        <v>371</v>
      </c>
      <c r="F3735">
        <f t="shared" si="184"/>
        <v>123.666666666667</v>
      </c>
      <c r="G3735">
        <f t="shared" si="186"/>
        <v>0.0377358490566038</v>
      </c>
    </row>
    <row r="3736" spans="1:7">
      <c r="A3736" t="s">
        <v>3741</v>
      </c>
      <c r="B3736">
        <v>63</v>
      </c>
      <c r="C3736">
        <v>63</v>
      </c>
      <c r="D3736">
        <v>62</v>
      </c>
      <c r="E3736">
        <f t="shared" si="185"/>
        <v>188</v>
      </c>
      <c r="F3736">
        <f t="shared" si="184"/>
        <v>62.6666666666667</v>
      </c>
      <c r="G3736">
        <f t="shared" si="186"/>
        <v>0.0106382978723404</v>
      </c>
    </row>
    <row r="3737" spans="1:7">
      <c r="A3737" t="s">
        <v>3742</v>
      </c>
      <c r="B3737">
        <v>431</v>
      </c>
      <c r="C3737">
        <v>428</v>
      </c>
      <c r="D3737">
        <v>429</v>
      </c>
      <c r="E3737">
        <f t="shared" si="185"/>
        <v>1288</v>
      </c>
      <c r="F3737">
        <f t="shared" si="184"/>
        <v>429.333333333333</v>
      </c>
      <c r="G3737">
        <f t="shared" si="186"/>
        <v>0.0108695652173913</v>
      </c>
    </row>
    <row r="3738" spans="1:7">
      <c r="A3738" t="s">
        <v>3743</v>
      </c>
      <c r="B3738">
        <v>124</v>
      </c>
      <c r="C3738">
        <v>124</v>
      </c>
      <c r="D3738">
        <v>124</v>
      </c>
      <c r="E3738">
        <f t="shared" si="185"/>
        <v>372</v>
      </c>
      <c r="F3738">
        <f t="shared" si="184"/>
        <v>124</v>
      </c>
      <c r="G3738">
        <f t="shared" si="186"/>
        <v>0</v>
      </c>
    </row>
    <row r="3739" spans="1:7">
      <c r="A3739" t="s">
        <v>3744</v>
      </c>
      <c r="B3739">
        <v>0</v>
      </c>
      <c r="C3739">
        <v>0</v>
      </c>
      <c r="D3739">
        <v>0</v>
      </c>
      <c r="E3739">
        <f t="shared" si="185"/>
        <v>0</v>
      </c>
      <c r="F3739">
        <f t="shared" si="184"/>
        <v>0</v>
      </c>
      <c r="G3739" t="e">
        <f t="shared" si="186"/>
        <v>#DIV/0!</v>
      </c>
    </row>
    <row r="3740" spans="1:7">
      <c r="A3740" t="s">
        <v>3745</v>
      </c>
      <c r="B3740">
        <v>5</v>
      </c>
      <c r="C3740">
        <v>115</v>
      </c>
      <c r="D3740">
        <v>124</v>
      </c>
      <c r="E3740">
        <f t="shared" si="185"/>
        <v>244</v>
      </c>
      <c r="F3740">
        <f t="shared" si="184"/>
        <v>81.3333333333333</v>
      </c>
      <c r="G3740">
        <f t="shared" si="186"/>
        <v>107.959016393443</v>
      </c>
    </row>
    <row r="3741" spans="1:7">
      <c r="A3741" t="s">
        <v>3746</v>
      </c>
      <c r="B3741">
        <v>126</v>
      </c>
      <c r="C3741">
        <v>125</v>
      </c>
      <c r="D3741">
        <v>125</v>
      </c>
      <c r="E3741">
        <f t="shared" si="185"/>
        <v>376</v>
      </c>
      <c r="F3741">
        <f t="shared" si="184"/>
        <v>125.333333333333</v>
      </c>
      <c r="G3741">
        <f t="shared" si="186"/>
        <v>0.00531914893617021</v>
      </c>
    </row>
    <row r="3742" spans="1:7">
      <c r="A3742" t="s">
        <v>3747</v>
      </c>
      <c r="B3742">
        <v>743</v>
      </c>
      <c r="C3742">
        <v>783</v>
      </c>
      <c r="D3742">
        <v>729</v>
      </c>
      <c r="E3742">
        <f t="shared" si="185"/>
        <v>2255</v>
      </c>
      <c r="F3742">
        <f t="shared" si="184"/>
        <v>751.666666666667</v>
      </c>
      <c r="G3742">
        <f t="shared" si="186"/>
        <v>2.08957871396896</v>
      </c>
    </row>
    <row r="3743" spans="1:7">
      <c r="A3743" t="s">
        <v>3748</v>
      </c>
      <c r="B3743">
        <v>124</v>
      </c>
      <c r="C3743">
        <v>124</v>
      </c>
      <c r="D3743">
        <v>122</v>
      </c>
      <c r="E3743">
        <f t="shared" si="185"/>
        <v>370</v>
      </c>
      <c r="F3743">
        <f t="shared" si="184"/>
        <v>123.333333333333</v>
      </c>
      <c r="G3743">
        <f t="shared" si="186"/>
        <v>0.0216216216216216</v>
      </c>
    </row>
    <row r="3744" spans="1:7">
      <c r="A3744" t="s">
        <v>3749</v>
      </c>
      <c r="B3744">
        <v>611</v>
      </c>
      <c r="C3744">
        <v>544</v>
      </c>
      <c r="D3744">
        <v>539</v>
      </c>
      <c r="E3744">
        <f t="shared" si="185"/>
        <v>1694</v>
      </c>
      <c r="F3744">
        <f t="shared" si="184"/>
        <v>564.666666666667</v>
      </c>
      <c r="G3744">
        <f t="shared" si="186"/>
        <v>5.72491145218418</v>
      </c>
    </row>
    <row r="3745" spans="1:7">
      <c r="A3745" t="s">
        <v>3750</v>
      </c>
      <c r="B3745">
        <v>1426</v>
      </c>
      <c r="C3745">
        <v>1420</v>
      </c>
      <c r="D3745">
        <v>1402</v>
      </c>
      <c r="E3745">
        <f t="shared" si="185"/>
        <v>4248</v>
      </c>
      <c r="F3745">
        <f t="shared" si="184"/>
        <v>1416</v>
      </c>
      <c r="G3745">
        <f t="shared" si="186"/>
        <v>0.220338983050847</v>
      </c>
    </row>
    <row r="3746" spans="1:7">
      <c r="A3746" t="s">
        <v>3751</v>
      </c>
      <c r="B3746">
        <v>375</v>
      </c>
      <c r="C3746">
        <v>313</v>
      </c>
      <c r="D3746">
        <v>306</v>
      </c>
      <c r="E3746">
        <f t="shared" si="185"/>
        <v>994</v>
      </c>
      <c r="F3746">
        <f t="shared" si="184"/>
        <v>331.333333333333</v>
      </c>
      <c r="G3746">
        <f t="shared" si="186"/>
        <v>8.70623742454728</v>
      </c>
    </row>
    <row r="3747" spans="1:7">
      <c r="A3747" t="s">
        <v>3752</v>
      </c>
      <c r="B3747">
        <v>240</v>
      </c>
      <c r="C3747">
        <v>242</v>
      </c>
      <c r="D3747">
        <v>239</v>
      </c>
      <c r="E3747">
        <f t="shared" si="185"/>
        <v>721</v>
      </c>
      <c r="F3747">
        <f t="shared" si="184"/>
        <v>240.333333333333</v>
      </c>
      <c r="G3747">
        <f t="shared" si="186"/>
        <v>0.0194174757281553</v>
      </c>
    </row>
    <row r="3748" spans="1:7">
      <c r="A3748" t="s">
        <v>3753</v>
      </c>
      <c r="B3748">
        <v>62</v>
      </c>
      <c r="C3748">
        <v>53</v>
      </c>
      <c r="D3748">
        <v>60</v>
      </c>
      <c r="E3748">
        <f t="shared" si="185"/>
        <v>175</v>
      </c>
      <c r="F3748">
        <f t="shared" si="184"/>
        <v>58.3333333333333</v>
      </c>
      <c r="G3748">
        <f t="shared" si="186"/>
        <v>0.765714285714286</v>
      </c>
    </row>
    <row r="3749" spans="1:7">
      <c r="A3749" t="s">
        <v>3754</v>
      </c>
      <c r="B3749">
        <v>374</v>
      </c>
      <c r="C3749">
        <v>369</v>
      </c>
      <c r="D3749">
        <v>363</v>
      </c>
      <c r="E3749">
        <f t="shared" si="185"/>
        <v>1106</v>
      </c>
      <c r="F3749">
        <f t="shared" si="184"/>
        <v>368.666666666667</v>
      </c>
      <c r="G3749">
        <f t="shared" si="186"/>
        <v>0.164556962025316</v>
      </c>
    </row>
    <row r="3750" spans="1:7">
      <c r="A3750" t="s">
        <v>3755</v>
      </c>
      <c r="B3750">
        <v>248</v>
      </c>
      <c r="C3750">
        <v>246</v>
      </c>
      <c r="D3750">
        <v>245</v>
      </c>
      <c r="E3750">
        <f t="shared" si="185"/>
        <v>739</v>
      </c>
      <c r="F3750">
        <f t="shared" si="184"/>
        <v>246.333333333333</v>
      </c>
      <c r="G3750">
        <f t="shared" si="186"/>
        <v>0.0189445196211096</v>
      </c>
    </row>
    <row r="3751" spans="1:7">
      <c r="A3751" t="s">
        <v>3756</v>
      </c>
      <c r="B3751">
        <v>63</v>
      </c>
      <c r="C3751">
        <v>71</v>
      </c>
      <c r="D3751">
        <v>61</v>
      </c>
      <c r="E3751">
        <f t="shared" si="185"/>
        <v>195</v>
      </c>
      <c r="F3751">
        <f t="shared" si="184"/>
        <v>65</v>
      </c>
      <c r="G3751">
        <f t="shared" si="186"/>
        <v>0.861538461538462</v>
      </c>
    </row>
    <row r="3752" spans="1:7">
      <c r="A3752" t="s">
        <v>3757</v>
      </c>
      <c r="B3752">
        <v>63</v>
      </c>
      <c r="C3752">
        <v>62</v>
      </c>
      <c r="D3752">
        <v>63</v>
      </c>
      <c r="E3752">
        <f t="shared" si="185"/>
        <v>188</v>
      </c>
      <c r="F3752">
        <f t="shared" si="184"/>
        <v>62.6666666666667</v>
      </c>
      <c r="G3752">
        <f t="shared" si="186"/>
        <v>0.0106382978723404</v>
      </c>
    </row>
    <row r="3753" spans="1:7">
      <c r="A3753" t="s">
        <v>3758</v>
      </c>
      <c r="B3753">
        <v>312</v>
      </c>
      <c r="C3753">
        <v>313</v>
      </c>
      <c r="D3753">
        <v>305</v>
      </c>
      <c r="E3753">
        <f t="shared" si="185"/>
        <v>930</v>
      </c>
      <c r="F3753">
        <f t="shared" si="184"/>
        <v>310</v>
      </c>
      <c r="G3753">
        <f t="shared" si="186"/>
        <v>0.12258064516129</v>
      </c>
    </row>
    <row r="3754" spans="1:7">
      <c r="A3754" t="s">
        <v>3759</v>
      </c>
      <c r="B3754">
        <v>129</v>
      </c>
      <c r="C3754">
        <v>125</v>
      </c>
      <c r="D3754">
        <v>124</v>
      </c>
      <c r="E3754">
        <f t="shared" si="185"/>
        <v>378</v>
      </c>
      <c r="F3754">
        <f t="shared" si="184"/>
        <v>126</v>
      </c>
      <c r="G3754">
        <f t="shared" si="186"/>
        <v>0.111111111111111</v>
      </c>
    </row>
    <row r="3755" spans="1:7">
      <c r="A3755" t="s">
        <v>3760</v>
      </c>
      <c r="B3755">
        <v>124</v>
      </c>
      <c r="C3755">
        <v>126</v>
      </c>
      <c r="D3755">
        <v>122</v>
      </c>
      <c r="E3755">
        <f t="shared" si="185"/>
        <v>372</v>
      </c>
      <c r="F3755">
        <f t="shared" si="184"/>
        <v>124</v>
      </c>
      <c r="G3755">
        <f t="shared" si="186"/>
        <v>0.0645161290322581</v>
      </c>
    </row>
    <row r="3756" spans="1:7">
      <c r="A3756" t="s">
        <v>3761</v>
      </c>
      <c r="B3756">
        <v>62</v>
      </c>
      <c r="C3756">
        <v>63</v>
      </c>
      <c r="D3756">
        <v>62</v>
      </c>
      <c r="E3756">
        <f t="shared" si="185"/>
        <v>187</v>
      </c>
      <c r="F3756">
        <f t="shared" si="184"/>
        <v>62.3333333333333</v>
      </c>
      <c r="G3756">
        <f t="shared" si="186"/>
        <v>0.0106951871657754</v>
      </c>
    </row>
    <row r="3757" spans="1:7">
      <c r="A3757" t="s">
        <v>3762</v>
      </c>
      <c r="B3757">
        <v>125</v>
      </c>
      <c r="C3757">
        <v>126</v>
      </c>
      <c r="D3757">
        <v>123</v>
      </c>
      <c r="E3757">
        <f t="shared" si="185"/>
        <v>374</v>
      </c>
      <c r="F3757">
        <f t="shared" si="184"/>
        <v>124.666666666667</v>
      </c>
      <c r="G3757">
        <f t="shared" si="186"/>
        <v>0.0374331550802139</v>
      </c>
    </row>
    <row r="3758" spans="1:7">
      <c r="A3758" t="s">
        <v>3763</v>
      </c>
      <c r="B3758">
        <v>371</v>
      </c>
      <c r="C3758">
        <v>374</v>
      </c>
      <c r="D3758">
        <v>363</v>
      </c>
      <c r="E3758">
        <f t="shared" si="185"/>
        <v>1108</v>
      </c>
      <c r="F3758">
        <f t="shared" si="184"/>
        <v>369.333333333333</v>
      </c>
      <c r="G3758">
        <f t="shared" si="186"/>
        <v>0.175090252707581</v>
      </c>
    </row>
    <row r="3759" spans="1:7">
      <c r="A3759" t="s">
        <v>3764</v>
      </c>
      <c r="B3759">
        <v>0</v>
      </c>
      <c r="C3759">
        <v>1</v>
      </c>
      <c r="D3759">
        <v>1</v>
      </c>
      <c r="E3759">
        <f t="shared" si="185"/>
        <v>2</v>
      </c>
      <c r="F3759">
        <f t="shared" si="184"/>
        <v>0.666666666666667</v>
      </c>
      <c r="G3759">
        <f t="shared" si="186"/>
        <v>1</v>
      </c>
    </row>
    <row r="3760" spans="1:7">
      <c r="A3760" t="s">
        <v>3765</v>
      </c>
      <c r="B3760">
        <v>322</v>
      </c>
      <c r="C3760">
        <v>313</v>
      </c>
      <c r="D3760">
        <v>367</v>
      </c>
      <c r="E3760">
        <f t="shared" si="185"/>
        <v>1002</v>
      </c>
      <c r="F3760">
        <f t="shared" si="184"/>
        <v>334</v>
      </c>
      <c r="G3760">
        <f t="shared" si="186"/>
        <v>5.01197604790419</v>
      </c>
    </row>
    <row r="3761" spans="1:7">
      <c r="A3761" t="s">
        <v>3766</v>
      </c>
      <c r="B3761">
        <v>611</v>
      </c>
      <c r="C3761">
        <v>610</v>
      </c>
      <c r="D3761">
        <v>598</v>
      </c>
      <c r="E3761">
        <f t="shared" si="185"/>
        <v>1819</v>
      </c>
      <c r="F3761">
        <f t="shared" si="184"/>
        <v>606.333333333333</v>
      </c>
      <c r="G3761">
        <f t="shared" si="186"/>
        <v>0.17262231995602</v>
      </c>
    </row>
    <row r="3762" spans="1:7">
      <c r="A3762" t="s">
        <v>3767</v>
      </c>
      <c r="B3762">
        <v>1684</v>
      </c>
      <c r="C3762">
        <v>1675</v>
      </c>
      <c r="D3762">
        <v>1712</v>
      </c>
      <c r="E3762">
        <f t="shared" si="185"/>
        <v>5071</v>
      </c>
      <c r="F3762">
        <f t="shared" si="184"/>
        <v>1690.33333333333</v>
      </c>
      <c r="G3762">
        <f t="shared" si="186"/>
        <v>0.440544271346874</v>
      </c>
    </row>
    <row r="3763" spans="1:7">
      <c r="A3763" t="s">
        <v>3768</v>
      </c>
      <c r="B3763">
        <v>1157</v>
      </c>
      <c r="C3763">
        <v>1189</v>
      </c>
      <c r="D3763">
        <v>1161</v>
      </c>
      <c r="E3763">
        <f t="shared" si="185"/>
        <v>3507</v>
      </c>
      <c r="F3763">
        <f t="shared" si="184"/>
        <v>1169</v>
      </c>
      <c r="G3763">
        <f t="shared" si="186"/>
        <v>0.520102651839179</v>
      </c>
    </row>
    <row r="3764" spans="1:7">
      <c r="A3764" t="s">
        <v>3769</v>
      </c>
      <c r="B3764">
        <v>614</v>
      </c>
      <c r="C3764">
        <v>616</v>
      </c>
      <c r="D3764">
        <v>603</v>
      </c>
      <c r="E3764">
        <f t="shared" si="185"/>
        <v>1833</v>
      </c>
      <c r="F3764">
        <f t="shared" si="184"/>
        <v>611</v>
      </c>
      <c r="G3764">
        <f t="shared" si="186"/>
        <v>0.160392798690671</v>
      </c>
    </row>
    <row r="3765" spans="1:7">
      <c r="A3765" t="s">
        <v>3770</v>
      </c>
      <c r="B3765">
        <v>747</v>
      </c>
      <c r="C3765">
        <v>750</v>
      </c>
      <c r="D3765">
        <v>731</v>
      </c>
      <c r="E3765">
        <f t="shared" si="185"/>
        <v>2228</v>
      </c>
      <c r="F3765">
        <f t="shared" ref="F3765:F3828" si="187">E3765/3</f>
        <v>742.666666666667</v>
      </c>
      <c r="G3765">
        <f t="shared" si="186"/>
        <v>0.28096947935368</v>
      </c>
    </row>
    <row r="3766" spans="1:7">
      <c r="A3766" t="s">
        <v>3771</v>
      </c>
      <c r="B3766">
        <v>558</v>
      </c>
      <c r="C3766">
        <v>603</v>
      </c>
      <c r="D3766">
        <v>553</v>
      </c>
      <c r="E3766">
        <f t="shared" si="185"/>
        <v>1714</v>
      </c>
      <c r="F3766">
        <f t="shared" si="187"/>
        <v>571.333333333333</v>
      </c>
      <c r="G3766">
        <f t="shared" si="186"/>
        <v>2.65460910151692</v>
      </c>
    </row>
    <row r="3767" spans="1:7">
      <c r="A3767" t="s">
        <v>3772</v>
      </c>
      <c r="B3767">
        <v>188</v>
      </c>
      <c r="C3767">
        <v>188</v>
      </c>
      <c r="D3767">
        <v>184</v>
      </c>
      <c r="E3767">
        <f t="shared" si="185"/>
        <v>560</v>
      </c>
      <c r="F3767">
        <f t="shared" si="187"/>
        <v>186.666666666667</v>
      </c>
      <c r="G3767">
        <f t="shared" si="186"/>
        <v>0.0571428571428571</v>
      </c>
    </row>
    <row r="3768" spans="1:7">
      <c r="A3768" t="s">
        <v>3773</v>
      </c>
      <c r="B3768">
        <v>65</v>
      </c>
      <c r="C3768">
        <v>60</v>
      </c>
      <c r="D3768">
        <v>62</v>
      </c>
      <c r="E3768">
        <f t="shared" si="185"/>
        <v>187</v>
      </c>
      <c r="F3768">
        <f t="shared" si="187"/>
        <v>62.3333333333333</v>
      </c>
      <c r="G3768">
        <f t="shared" si="186"/>
        <v>0.203208556149733</v>
      </c>
    </row>
    <row r="3769" spans="1:7">
      <c r="A3769" t="s">
        <v>3774</v>
      </c>
      <c r="B3769">
        <v>191</v>
      </c>
      <c r="C3769">
        <v>186</v>
      </c>
      <c r="D3769">
        <v>187</v>
      </c>
      <c r="E3769">
        <f t="shared" si="185"/>
        <v>564</v>
      </c>
      <c r="F3769">
        <f t="shared" si="187"/>
        <v>188</v>
      </c>
      <c r="G3769">
        <f t="shared" si="186"/>
        <v>0.074468085106383</v>
      </c>
    </row>
    <row r="3770" spans="1:7">
      <c r="A3770" t="s">
        <v>3775</v>
      </c>
      <c r="B3770">
        <v>1680</v>
      </c>
      <c r="C3770">
        <v>1610</v>
      </c>
      <c r="D3770">
        <v>1646</v>
      </c>
      <c r="E3770">
        <f t="shared" si="185"/>
        <v>4936</v>
      </c>
      <c r="F3770">
        <f t="shared" si="187"/>
        <v>1645.33333333333</v>
      </c>
      <c r="G3770">
        <f t="shared" si="186"/>
        <v>1.48946515397083</v>
      </c>
    </row>
    <row r="3771" spans="1:7">
      <c r="A3771" t="s">
        <v>3776</v>
      </c>
      <c r="B3771">
        <v>978</v>
      </c>
      <c r="C3771">
        <v>992</v>
      </c>
      <c r="D3771">
        <v>965</v>
      </c>
      <c r="E3771">
        <f t="shared" si="185"/>
        <v>2935</v>
      </c>
      <c r="F3771">
        <f t="shared" si="187"/>
        <v>978.333333333333</v>
      </c>
      <c r="G3771">
        <f t="shared" si="186"/>
        <v>0.372742759795571</v>
      </c>
    </row>
    <row r="3772" spans="1:7">
      <c r="A3772" t="s">
        <v>3777</v>
      </c>
      <c r="B3772">
        <v>1167</v>
      </c>
      <c r="C3772">
        <v>1162</v>
      </c>
      <c r="D3772">
        <v>1145</v>
      </c>
      <c r="E3772">
        <f t="shared" si="185"/>
        <v>3474</v>
      </c>
      <c r="F3772">
        <f t="shared" si="187"/>
        <v>1158</v>
      </c>
      <c r="G3772">
        <f t="shared" si="186"/>
        <v>0.229706390328152</v>
      </c>
    </row>
    <row r="3773" spans="1:7">
      <c r="A3773" t="s">
        <v>3778</v>
      </c>
      <c r="B3773">
        <v>1909</v>
      </c>
      <c r="C3773">
        <v>1846</v>
      </c>
      <c r="D3773">
        <v>1819</v>
      </c>
      <c r="E3773">
        <f t="shared" si="185"/>
        <v>5574</v>
      </c>
      <c r="F3773">
        <f t="shared" si="187"/>
        <v>1858</v>
      </c>
      <c r="G3773">
        <f t="shared" si="186"/>
        <v>2.29601722282024</v>
      </c>
    </row>
    <row r="3774" spans="1:7">
      <c r="A3774" t="s">
        <v>3779</v>
      </c>
      <c r="B3774">
        <v>1117</v>
      </c>
      <c r="C3774">
        <v>1055</v>
      </c>
      <c r="D3774">
        <v>1093</v>
      </c>
      <c r="E3774">
        <f t="shared" si="185"/>
        <v>3265</v>
      </c>
      <c r="F3774">
        <f t="shared" si="187"/>
        <v>1088.33333333333</v>
      </c>
      <c r="G3774">
        <f t="shared" si="186"/>
        <v>1.79601837672282</v>
      </c>
    </row>
    <row r="3775" spans="1:7">
      <c r="A3775" t="s">
        <v>3780</v>
      </c>
      <c r="B3775">
        <v>663</v>
      </c>
      <c r="C3775">
        <v>678</v>
      </c>
      <c r="D3775">
        <v>667</v>
      </c>
      <c r="E3775">
        <f t="shared" si="185"/>
        <v>2008</v>
      </c>
      <c r="F3775">
        <f t="shared" si="187"/>
        <v>669.333333333333</v>
      </c>
      <c r="G3775">
        <f t="shared" si="186"/>
        <v>0.180278884462151</v>
      </c>
    </row>
    <row r="3776" spans="1:7">
      <c r="A3776" t="s">
        <v>3781</v>
      </c>
      <c r="B3776">
        <v>1120</v>
      </c>
      <c r="C3776">
        <v>1116</v>
      </c>
      <c r="D3776">
        <v>1098</v>
      </c>
      <c r="E3776">
        <f t="shared" si="185"/>
        <v>3334</v>
      </c>
      <c r="F3776">
        <f t="shared" si="187"/>
        <v>1111.33333333333</v>
      </c>
      <c r="G3776">
        <f t="shared" si="186"/>
        <v>0.247150569886023</v>
      </c>
    </row>
    <row r="3777" spans="1:7">
      <c r="A3777" t="s">
        <v>3782</v>
      </c>
      <c r="B3777">
        <v>1362</v>
      </c>
      <c r="C3777">
        <v>1258</v>
      </c>
      <c r="D3777">
        <v>1263</v>
      </c>
      <c r="E3777">
        <f t="shared" si="185"/>
        <v>3883</v>
      </c>
      <c r="F3777">
        <f t="shared" si="187"/>
        <v>1294.33333333333</v>
      </c>
      <c r="G3777">
        <f t="shared" si="186"/>
        <v>5.31599278908061</v>
      </c>
    </row>
    <row r="3778" spans="1:7">
      <c r="A3778" t="s">
        <v>3783</v>
      </c>
      <c r="B3778">
        <v>979</v>
      </c>
      <c r="C3778">
        <v>984</v>
      </c>
      <c r="D3778">
        <v>961</v>
      </c>
      <c r="E3778">
        <f t="shared" si="185"/>
        <v>2924</v>
      </c>
      <c r="F3778">
        <f t="shared" si="187"/>
        <v>974.666666666667</v>
      </c>
      <c r="G3778">
        <f t="shared" si="186"/>
        <v>0.300273597811218</v>
      </c>
    </row>
    <row r="3779" spans="1:7">
      <c r="A3779" t="s">
        <v>3784</v>
      </c>
      <c r="B3779">
        <v>745</v>
      </c>
      <c r="C3779">
        <v>741</v>
      </c>
      <c r="D3779">
        <v>737</v>
      </c>
      <c r="E3779">
        <f t="shared" si="185"/>
        <v>2223</v>
      </c>
      <c r="F3779">
        <f t="shared" si="187"/>
        <v>741</v>
      </c>
      <c r="G3779">
        <f t="shared" si="186"/>
        <v>0.0431848852901484</v>
      </c>
    </row>
    <row r="3780" spans="1:7">
      <c r="A3780" t="s">
        <v>3785</v>
      </c>
      <c r="B3780">
        <v>186</v>
      </c>
      <c r="C3780">
        <v>187</v>
      </c>
      <c r="D3780">
        <v>181</v>
      </c>
      <c r="E3780">
        <f t="shared" si="185"/>
        <v>554</v>
      </c>
      <c r="F3780">
        <f t="shared" si="187"/>
        <v>184.666666666667</v>
      </c>
      <c r="G3780">
        <f t="shared" si="186"/>
        <v>0.111913357400722</v>
      </c>
    </row>
    <row r="3781" spans="1:7">
      <c r="A3781" t="s">
        <v>3786</v>
      </c>
      <c r="B3781">
        <v>679</v>
      </c>
      <c r="C3781">
        <v>669</v>
      </c>
      <c r="D3781">
        <v>665</v>
      </c>
      <c r="E3781">
        <f t="shared" si="185"/>
        <v>2013</v>
      </c>
      <c r="F3781">
        <f t="shared" si="187"/>
        <v>671</v>
      </c>
      <c r="G3781">
        <f t="shared" si="186"/>
        <v>0.154992548435171</v>
      </c>
    </row>
    <row r="3782" spans="1:7">
      <c r="A3782" t="s">
        <v>3787</v>
      </c>
      <c r="B3782">
        <v>1304</v>
      </c>
      <c r="C3782">
        <v>1263</v>
      </c>
      <c r="D3782">
        <v>1281</v>
      </c>
      <c r="E3782">
        <f t="shared" si="185"/>
        <v>3848</v>
      </c>
      <c r="F3782">
        <f t="shared" si="187"/>
        <v>1282.66666666667</v>
      </c>
      <c r="G3782">
        <f t="shared" si="186"/>
        <v>0.658523908523909</v>
      </c>
    </row>
    <row r="3783" spans="1:7">
      <c r="A3783" t="s">
        <v>3788</v>
      </c>
      <c r="B3783">
        <v>425</v>
      </c>
      <c r="C3783">
        <v>437</v>
      </c>
      <c r="D3783">
        <v>425</v>
      </c>
      <c r="E3783">
        <f t="shared" si="185"/>
        <v>1287</v>
      </c>
      <c r="F3783">
        <f t="shared" si="187"/>
        <v>429</v>
      </c>
      <c r="G3783">
        <f t="shared" si="186"/>
        <v>0.223776223776224</v>
      </c>
    </row>
    <row r="3784" spans="1:7">
      <c r="A3784" t="s">
        <v>3789</v>
      </c>
      <c r="B3784">
        <v>499</v>
      </c>
      <c r="C3784">
        <v>500</v>
      </c>
      <c r="D3784">
        <v>489</v>
      </c>
      <c r="E3784">
        <f t="shared" si="185"/>
        <v>1488</v>
      </c>
      <c r="F3784">
        <f t="shared" si="187"/>
        <v>496</v>
      </c>
      <c r="G3784">
        <f t="shared" si="186"/>
        <v>0.149193548387097</v>
      </c>
    </row>
    <row r="3785" spans="1:7">
      <c r="A3785" t="s">
        <v>3790</v>
      </c>
      <c r="B3785">
        <v>1311</v>
      </c>
      <c r="C3785">
        <v>1291</v>
      </c>
      <c r="D3785">
        <v>1277</v>
      </c>
      <c r="E3785">
        <f t="shared" si="185"/>
        <v>3879</v>
      </c>
      <c r="F3785">
        <f t="shared" si="187"/>
        <v>1293</v>
      </c>
      <c r="G3785">
        <f t="shared" si="186"/>
        <v>0.451662799690642</v>
      </c>
    </row>
    <row r="3786" spans="1:7">
      <c r="A3786" t="s">
        <v>3791</v>
      </c>
      <c r="B3786">
        <v>1578</v>
      </c>
      <c r="C3786">
        <v>1597</v>
      </c>
      <c r="D3786">
        <v>1543</v>
      </c>
      <c r="E3786">
        <f t="shared" si="185"/>
        <v>4718</v>
      </c>
      <c r="F3786">
        <f t="shared" si="187"/>
        <v>1572.66666666667</v>
      </c>
      <c r="G3786">
        <f t="shared" si="186"/>
        <v>0.95421788893599</v>
      </c>
    </row>
    <row r="3787" spans="1:7">
      <c r="A3787" t="s">
        <v>3792</v>
      </c>
      <c r="B3787">
        <v>625</v>
      </c>
      <c r="C3787">
        <v>561</v>
      </c>
      <c r="D3787">
        <v>608</v>
      </c>
      <c r="E3787">
        <f t="shared" si="185"/>
        <v>1794</v>
      </c>
      <c r="F3787">
        <f t="shared" si="187"/>
        <v>598</v>
      </c>
      <c r="G3787">
        <f t="shared" si="186"/>
        <v>3.67558528428094</v>
      </c>
    </row>
    <row r="3788" spans="1:7">
      <c r="A3788" t="s">
        <v>3793</v>
      </c>
      <c r="B3788">
        <v>311</v>
      </c>
      <c r="C3788">
        <v>300</v>
      </c>
      <c r="D3788">
        <v>306</v>
      </c>
      <c r="E3788">
        <f t="shared" si="185"/>
        <v>917</v>
      </c>
      <c r="F3788">
        <f t="shared" si="187"/>
        <v>305.666666666667</v>
      </c>
      <c r="G3788">
        <f t="shared" si="186"/>
        <v>0.198473282442748</v>
      </c>
    </row>
    <row r="3789" spans="1:7">
      <c r="A3789" t="s">
        <v>3794</v>
      </c>
      <c r="B3789">
        <v>1374</v>
      </c>
      <c r="C3789">
        <v>1421</v>
      </c>
      <c r="D3789">
        <v>1397</v>
      </c>
      <c r="E3789">
        <f t="shared" si="185"/>
        <v>4192</v>
      </c>
      <c r="F3789">
        <f t="shared" si="187"/>
        <v>1397.33333333333</v>
      </c>
      <c r="G3789">
        <f t="shared" si="186"/>
        <v>0.790553435114504</v>
      </c>
    </row>
    <row r="3790" spans="1:7">
      <c r="A3790" t="s">
        <v>3795</v>
      </c>
      <c r="B3790">
        <v>613</v>
      </c>
      <c r="C3790">
        <v>650</v>
      </c>
      <c r="D3790">
        <v>668</v>
      </c>
      <c r="E3790">
        <f t="shared" ref="E3790:E3853" si="188">SUM(B3790:D3790)</f>
        <v>1931</v>
      </c>
      <c r="F3790">
        <f t="shared" si="187"/>
        <v>643.666666666667</v>
      </c>
      <c r="G3790">
        <f t="shared" si="186"/>
        <v>2.4432936302434</v>
      </c>
    </row>
    <row r="3791" spans="1:7">
      <c r="A3791" t="s">
        <v>3796</v>
      </c>
      <c r="B3791">
        <v>239</v>
      </c>
      <c r="C3791">
        <v>249</v>
      </c>
      <c r="D3791">
        <v>235</v>
      </c>
      <c r="E3791">
        <f t="shared" si="188"/>
        <v>723</v>
      </c>
      <c r="F3791">
        <f t="shared" si="187"/>
        <v>241</v>
      </c>
      <c r="G3791">
        <f t="shared" si="186"/>
        <v>0.431535269709544</v>
      </c>
    </row>
    <row r="3792" spans="1:7">
      <c r="A3792" t="s">
        <v>3797</v>
      </c>
      <c r="B3792">
        <v>673</v>
      </c>
      <c r="C3792">
        <v>683</v>
      </c>
      <c r="D3792">
        <v>671</v>
      </c>
      <c r="E3792">
        <f t="shared" si="188"/>
        <v>2027</v>
      </c>
      <c r="F3792">
        <f t="shared" si="187"/>
        <v>675.666666666667</v>
      </c>
      <c r="G3792">
        <f t="shared" si="186"/>
        <v>0.122348297977306</v>
      </c>
    </row>
    <row r="3793" spans="1:7">
      <c r="A3793" t="s">
        <v>3798</v>
      </c>
      <c r="B3793">
        <v>685</v>
      </c>
      <c r="C3793">
        <v>686</v>
      </c>
      <c r="D3793">
        <v>675</v>
      </c>
      <c r="E3793">
        <f t="shared" si="188"/>
        <v>2046</v>
      </c>
      <c r="F3793">
        <f t="shared" si="187"/>
        <v>682</v>
      </c>
      <c r="G3793">
        <f t="shared" si="186"/>
        <v>0.108504398826979</v>
      </c>
    </row>
    <row r="3794" spans="1:7">
      <c r="A3794" t="s">
        <v>3799</v>
      </c>
      <c r="B3794">
        <v>809</v>
      </c>
      <c r="C3794">
        <v>804</v>
      </c>
      <c r="D3794">
        <v>800</v>
      </c>
      <c r="E3794">
        <f t="shared" si="188"/>
        <v>2413</v>
      </c>
      <c r="F3794">
        <f t="shared" si="187"/>
        <v>804.333333333333</v>
      </c>
      <c r="G3794">
        <f t="shared" si="186"/>
        <v>0.0505594695399917</v>
      </c>
    </row>
    <row r="3795" spans="1:7">
      <c r="A3795" t="s">
        <v>3800</v>
      </c>
      <c r="B3795">
        <v>918</v>
      </c>
      <c r="C3795">
        <v>887</v>
      </c>
      <c r="D3795">
        <v>908</v>
      </c>
      <c r="E3795">
        <f t="shared" si="188"/>
        <v>2713</v>
      </c>
      <c r="F3795">
        <f t="shared" si="187"/>
        <v>904.333333333333</v>
      </c>
      <c r="G3795">
        <f t="shared" ref="G3795:G3858" si="189">(B3795-F3795)*(B3795-F3795)/F3795+(C3795-F3795)*(C3795-F3795)/F3795+(D3795-F3795)*(D3795-F3795)/F3795</f>
        <v>0.553630667158128</v>
      </c>
    </row>
    <row r="3796" spans="1:7">
      <c r="A3796" t="s">
        <v>3801</v>
      </c>
      <c r="B3796">
        <v>368</v>
      </c>
      <c r="C3796">
        <v>372</v>
      </c>
      <c r="D3796">
        <v>364</v>
      </c>
      <c r="E3796">
        <f t="shared" si="188"/>
        <v>1104</v>
      </c>
      <c r="F3796">
        <f t="shared" si="187"/>
        <v>368</v>
      </c>
      <c r="G3796">
        <f t="shared" si="189"/>
        <v>0.0869565217391304</v>
      </c>
    </row>
    <row r="3797" spans="1:7">
      <c r="A3797" t="s">
        <v>3802</v>
      </c>
      <c r="B3797">
        <v>871</v>
      </c>
      <c r="C3797">
        <v>866</v>
      </c>
      <c r="D3797">
        <v>844</v>
      </c>
      <c r="E3797">
        <f t="shared" si="188"/>
        <v>2581</v>
      </c>
      <c r="F3797">
        <f t="shared" si="187"/>
        <v>860.333333333333</v>
      </c>
      <c r="G3797">
        <f t="shared" si="189"/>
        <v>0.479659046881054</v>
      </c>
    </row>
    <row r="3798" spans="1:7">
      <c r="A3798" t="s">
        <v>3803</v>
      </c>
      <c r="B3798">
        <v>495</v>
      </c>
      <c r="C3798">
        <v>497</v>
      </c>
      <c r="D3798">
        <v>492</v>
      </c>
      <c r="E3798">
        <f t="shared" si="188"/>
        <v>1484</v>
      </c>
      <c r="F3798">
        <f t="shared" si="187"/>
        <v>494.666666666667</v>
      </c>
      <c r="G3798">
        <f t="shared" si="189"/>
        <v>0.0256064690026954</v>
      </c>
    </row>
    <row r="3799" spans="1:7">
      <c r="A3799" t="s">
        <v>3804</v>
      </c>
      <c r="B3799">
        <v>251</v>
      </c>
      <c r="C3799">
        <v>237</v>
      </c>
      <c r="D3799">
        <v>243</v>
      </c>
      <c r="E3799">
        <f t="shared" si="188"/>
        <v>731</v>
      </c>
      <c r="F3799">
        <f t="shared" si="187"/>
        <v>243.666666666667</v>
      </c>
      <c r="G3799">
        <f t="shared" si="189"/>
        <v>0.404924760601915</v>
      </c>
    </row>
    <row r="3800" spans="1:7">
      <c r="A3800" t="s">
        <v>3805</v>
      </c>
      <c r="B3800">
        <v>248</v>
      </c>
      <c r="C3800">
        <v>240</v>
      </c>
      <c r="D3800">
        <v>182</v>
      </c>
      <c r="E3800">
        <f t="shared" si="188"/>
        <v>670</v>
      </c>
      <c r="F3800">
        <f t="shared" si="187"/>
        <v>223.333333333333</v>
      </c>
      <c r="G3800">
        <f t="shared" si="189"/>
        <v>11.6179104477612</v>
      </c>
    </row>
    <row r="3801" spans="1:7">
      <c r="A3801" t="s">
        <v>3806</v>
      </c>
      <c r="B3801">
        <v>475</v>
      </c>
      <c r="C3801">
        <v>482</v>
      </c>
      <c r="D3801">
        <v>481</v>
      </c>
      <c r="E3801">
        <f t="shared" si="188"/>
        <v>1438</v>
      </c>
      <c r="F3801">
        <f t="shared" si="187"/>
        <v>479.333333333333</v>
      </c>
      <c r="G3801">
        <f t="shared" si="189"/>
        <v>0.0598052851182198</v>
      </c>
    </row>
    <row r="3802" spans="1:7">
      <c r="A3802" t="s">
        <v>3807</v>
      </c>
      <c r="B3802">
        <v>252</v>
      </c>
      <c r="C3802">
        <v>251</v>
      </c>
      <c r="D3802">
        <v>245</v>
      </c>
      <c r="E3802">
        <f t="shared" si="188"/>
        <v>748</v>
      </c>
      <c r="F3802">
        <f t="shared" si="187"/>
        <v>249.333333333333</v>
      </c>
      <c r="G3802">
        <f t="shared" si="189"/>
        <v>0.114973262032086</v>
      </c>
    </row>
    <row r="3803" spans="1:7">
      <c r="A3803" t="s">
        <v>3808</v>
      </c>
      <c r="B3803">
        <v>186</v>
      </c>
      <c r="C3803">
        <v>186</v>
      </c>
      <c r="D3803">
        <v>182</v>
      </c>
      <c r="E3803">
        <f t="shared" si="188"/>
        <v>554</v>
      </c>
      <c r="F3803">
        <f t="shared" si="187"/>
        <v>184.666666666667</v>
      </c>
      <c r="G3803">
        <f t="shared" si="189"/>
        <v>0.0577617328519856</v>
      </c>
    </row>
    <row r="3804" spans="1:7">
      <c r="A3804" t="s">
        <v>3809</v>
      </c>
      <c r="B3804">
        <v>246</v>
      </c>
      <c r="C3804">
        <v>246</v>
      </c>
      <c r="D3804">
        <v>242</v>
      </c>
      <c r="E3804">
        <f t="shared" si="188"/>
        <v>734</v>
      </c>
      <c r="F3804">
        <f t="shared" si="187"/>
        <v>244.666666666667</v>
      </c>
      <c r="G3804">
        <f t="shared" si="189"/>
        <v>0.0435967302452316</v>
      </c>
    </row>
    <row r="3805" spans="1:7">
      <c r="A3805" t="s">
        <v>3810</v>
      </c>
      <c r="B3805">
        <v>184</v>
      </c>
      <c r="C3805">
        <v>172</v>
      </c>
      <c r="D3805">
        <v>174</v>
      </c>
      <c r="E3805">
        <f t="shared" si="188"/>
        <v>530</v>
      </c>
      <c r="F3805">
        <f t="shared" si="187"/>
        <v>176.666666666667</v>
      </c>
      <c r="G3805">
        <f t="shared" si="189"/>
        <v>0.467924528301887</v>
      </c>
    </row>
    <row r="3806" spans="1:7">
      <c r="A3806" t="s">
        <v>3811</v>
      </c>
      <c r="B3806">
        <v>677</v>
      </c>
      <c r="C3806">
        <v>678</v>
      </c>
      <c r="D3806">
        <v>665</v>
      </c>
      <c r="E3806">
        <f t="shared" si="188"/>
        <v>2020</v>
      </c>
      <c r="F3806">
        <f t="shared" si="187"/>
        <v>673.333333333333</v>
      </c>
      <c r="G3806">
        <f t="shared" si="189"/>
        <v>0.155445544554455</v>
      </c>
    </row>
    <row r="3807" spans="1:7">
      <c r="A3807" t="s">
        <v>3812</v>
      </c>
      <c r="B3807">
        <v>484</v>
      </c>
      <c r="C3807">
        <v>452</v>
      </c>
      <c r="D3807">
        <v>487</v>
      </c>
      <c r="E3807">
        <f t="shared" si="188"/>
        <v>1423</v>
      </c>
      <c r="F3807">
        <f t="shared" si="187"/>
        <v>474.333333333333</v>
      </c>
      <c r="G3807">
        <f t="shared" si="189"/>
        <v>1.58678847505271</v>
      </c>
    </row>
    <row r="3808" spans="1:7">
      <c r="A3808" t="s">
        <v>3813</v>
      </c>
      <c r="B3808">
        <v>861</v>
      </c>
      <c r="C3808">
        <v>810</v>
      </c>
      <c r="D3808">
        <v>733</v>
      </c>
      <c r="E3808">
        <f t="shared" si="188"/>
        <v>2404</v>
      </c>
      <c r="F3808">
        <f t="shared" si="187"/>
        <v>801.333333333333</v>
      </c>
      <c r="G3808">
        <f t="shared" si="189"/>
        <v>10.3635607321131</v>
      </c>
    </row>
    <row r="3809" spans="1:7">
      <c r="A3809" t="s">
        <v>3814</v>
      </c>
      <c r="B3809">
        <v>1429</v>
      </c>
      <c r="C3809">
        <v>1422</v>
      </c>
      <c r="D3809">
        <v>1405</v>
      </c>
      <c r="E3809">
        <f t="shared" si="188"/>
        <v>4256</v>
      </c>
      <c r="F3809">
        <f t="shared" si="187"/>
        <v>1418.66666666667</v>
      </c>
      <c r="G3809">
        <f t="shared" si="189"/>
        <v>0.214755639097744</v>
      </c>
    </row>
    <row r="3810" spans="1:7">
      <c r="A3810" t="s">
        <v>3815</v>
      </c>
      <c r="B3810">
        <v>731</v>
      </c>
      <c r="C3810">
        <v>735</v>
      </c>
      <c r="D3810">
        <v>728</v>
      </c>
      <c r="E3810">
        <f t="shared" si="188"/>
        <v>2194</v>
      </c>
      <c r="F3810">
        <f t="shared" si="187"/>
        <v>731.333333333333</v>
      </c>
      <c r="G3810">
        <f t="shared" si="189"/>
        <v>0.0337283500455788</v>
      </c>
    </row>
    <row r="3811" spans="1:7">
      <c r="A3811" t="s">
        <v>3816</v>
      </c>
      <c r="B3811">
        <v>678</v>
      </c>
      <c r="C3811">
        <v>671</v>
      </c>
      <c r="D3811">
        <v>670</v>
      </c>
      <c r="E3811">
        <f t="shared" si="188"/>
        <v>2019</v>
      </c>
      <c r="F3811">
        <f t="shared" si="187"/>
        <v>673</v>
      </c>
      <c r="G3811">
        <f t="shared" si="189"/>
        <v>0.0564635958395245</v>
      </c>
    </row>
    <row r="3812" spans="1:7">
      <c r="A3812" t="s">
        <v>3817</v>
      </c>
      <c r="B3812">
        <v>237</v>
      </c>
      <c r="C3812">
        <v>240</v>
      </c>
      <c r="D3812">
        <v>240</v>
      </c>
      <c r="E3812">
        <f t="shared" si="188"/>
        <v>717</v>
      </c>
      <c r="F3812">
        <f t="shared" si="187"/>
        <v>239</v>
      </c>
      <c r="G3812">
        <f t="shared" si="189"/>
        <v>0.0251046025104603</v>
      </c>
    </row>
    <row r="3813" spans="1:7">
      <c r="A3813" t="s">
        <v>3818</v>
      </c>
      <c r="B3813">
        <v>1192</v>
      </c>
      <c r="C3813">
        <v>1130</v>
      </c>
      <c r="D3813">
        <v>1110</v>
      </c>
      <c r="E3813">
        <f t="shared" si="188"/>
        <v>3432</v>
      </c>
      <c r="F3813">
        <f t="shared" si="187"/>
        <v>1144</v>
      </c>
      <c r="G3813">
        <f t="shared" si="189"/>
        <v>3.1958041958042</v>
      </c>
    </row>
    <row r="3814" spans="1:7">
      <c r="A3814" t="s">
        <v>3819</v>
      </c>
      <c r="B3814">
        <v>681</v>
      </c>
      <c r="C3814">
        <v>677</v>
      </c>
      <c r="D3814">
        <v>666</v>
      </c>
      <c r="E3814">
        <f t="shared" si="188"/>
        <v>2024</v>
      </c>
      <c r="F3814">
        <f t="shared" si="187"/>
        <v>674.666666666667</v>
      </c>
      <c r="G3814">
        <f t="shared" si="189"/>
        <v>0.178853754940711</v>
      </c>
    </row>
    <row r="3815" spans="1:7">
      <c r="A3815" t="s">
        <v>3820</v>
      </c>
      <c r="B3815">
        <v>251</v>
      </c>
      <c r="C3815">
        <v>249</v>
      </c>
      <c r="D3815">
        <v>242</v>
      </c>
      <c r="E3815">
        <f t="shared" si="188"/>
        <v>742</v>
      </c>
      <c r="F3815">
        <f t="shared" si="187"/>
        <v>247.333333333333</v>
      </c>
      <c r="G3815">
        <f t="shared" si="189"/>
        <v>0.180592991913747</v>
      </c>
    </row>
    <row r="3816" spans="1:7">
      <c r="A3816" t="s">
        <v>3821</v>
      </c>
      <c r="B3816">
        <v>182</v>
      </c>
      <c r="C3816">
        <v>185</v>
      </c>
      <c r="D3816">
        <v>182</v>
      </c>
      <c r="E3816">
        <f t="shared" si="188"/>
        <v>549</v>
      </c>
      <c r="F3816">
        <f t="shared" si="187"/>
        <v>183</v>
      </c>
      <c r="G3816">
        <f t="shared" si="189"/>
        <v>0.0327868852459016</v>
      </c>
    </row>
    <row r="3817" spans="1:7">
      <c r="A3817" t="s">
        <v>3822</v>
      </c>
      <c r="B3817">
        <v>996</v>
      </c>
      <c r="C3817">
        <v>1026</v>
      </c>
      <c r="D3817">
        <v>982</v>
      </c>
      <c r="E3817">
        <f t="shared" si="188"/>
        <v>3004</v>
      </c>
      <c r="F3817">
        <f t="shared" si="187"/>
        <v>1001.33333333333</v>
      </c>
      <c r="G3817">
        <f t="shared" si="189"/>
        <v>1.00932090545939</v>
      </c>
    </row>
    <row r="3818" spans="1:7">
      <c r="A3818" t="s">
        <v>3823</v>
      </c>
      <c r="B3818">
        <v>683</v>
      </c>
      <c r="C3818">
        <v>684</v>
      </c>
      <c r="D3818">
        <v>669</v>
      </c>
      <c r="E3818">
        <f t="shared" si="188"/>
        <v>2036</v>
      </c>
      <c r="F3818">
        <f t="shared" si="187"/>
        <v>678.666666666667</v>
      </c>
      <c r="G3818">
        <f t="shared" si="189"/>
        <v>0.207269155206287</v>
      </c>
    </row>
    <row r="3819" spans="1:7">
      <c r="A3819" t="s">
        <v>3824</v>
      </c>
      <c r="B3819">
        <v>676</v>
      </c>
      <c r="C3819">
        <v>694</v>
      </c>
      <c r="D3819">
        <v>671</v>
      </c>
      <c r="E3819">
        <f t="shared" si="188"/>
        <v>2041</v>
      </c>
      <c r="F3819">
        <f t="shared" si="187"/>
        <v>680.333333333333</v>
      </c>
      <c r="G3819">
        <f t="shared" si="189"/>
        <v>0.430181283684468</v>
      </c>
    </row>
    <row r="3820" spans="1:7">
      <c r="A3820" t="s">
        <v>3825</v>
      </c>
      <c r="B3820">
        <v>488</v>
      </c>
      <c r="C3820">
        <v>495</v>
      </c>
      <c r="D3820">
        <v>481</v>
      </c>
      <c r="E3820">
        <f t="shared" si="188"/>
        <v>1464</v>
      </c>
      <c r="F3820">
        <f t="shared" si="187"/>
        <v>488</v>
      </c>
      <c r="G3820">
        <f t="shared" si="189"/>
        <v>0.200819672131148</v>
      </c>
    </row>
    <row r="3821" spans="1:7">
      <c r="A3821" t="s">
        <v>3826</v>
      </c>
      <c r="B3821">
        <v>1055</v>
      </c>
      <c r="C3821">
        <v>998</v>
      </c>
      <c r="D3821">
        <v>979</v>
      </c>
      <c r="E3821">
        <f t="shared" si="188"/>
        <v>3032</v>
      </c>
      <c r="F3821">
        <f t="shared" si="187"/>
        <v>1010.66666666667</v>
      </c>
      <c r="G3821">
        <f t="shared" si="189"/>
        <v>3.09564643799472</v>
      </c>
    </row>
    <row r="3822" spans="1:7">
      <c r="A3822" t="s">
        <v>3827</v>
      </c>
      <c r="B3822">
        <v>926</v>
      </c>
      <c r="C3822">
        <v>926</v>
      </c>
      <c r="D3822">
        <v>906</v>
      </c>
      <c r="E3822">
        <f t="shared" si="188"/>
        <v>2758</v>
      </c>
      <c r="F3822">
        <f t="shared" si="187"/>
        <v>919.333333333333</v>
      </c>
      <c r="G3822">
        <f t="shared" si="189"/>
        <v>0.290065264684554</v>
      </c>
    </row>
    <row r="3823" spans="1:7">
      <c r="A3823" t="s">
        <v>3828</v>
      </c>
      <c r="B3823">
        <v>493</v>
      </c>
      <c r="C3823">
        <v>496</v>
      </c>
      <c r="D3823">
        <v>491</v>
      </c>
      <c r="E3823">
        <f t="shared" si="188"/>
        <v>1480</v>
      </c>
      <c r="F3823">
        <f t="shared" si="187"/>
        <v>493.333333333333</v>
      </c>
      <c r="G3823">
        <f t="shared" si="189"/>
        <v>0.0256756756756757</v>
      </c>
    </row>
    <row r="3824" spans="1:7">
      <c r="A3824" t="s">
        <v>3829</v>
      </c>
      <c r="B3824">
        <v>802</v>
      </c>
      <c r="C3824">
        <v>785</v>
      </c>
      <c r="D3824">
        <v>791</v>
      </c>
      <c r="E3824">
        <f t="shared" si="188"/>
        <v>2378</v>
      </c>
      <c r="F3824">
        <f t="shared" si="187"/>
        <v>792.666666666667</v>
      </c>
      <c r="G3824">
        <f t="shared" si="189"/>
        <v>0.187552565180824</v>
      </c>
    </row>
    <row r="3825" spans="1:7">
      <c r="A3825" t="s">
        <v>3830</v>
      </c>
      <c r="B3825">
        <v>1553</v>
      </c>
      <c r="C3825">
        <v>1544</v>
      </c>
      <c r="D3825">
        <v>1529</v>
      </c>
      <c r="E3825">
        <f t="shared" si="188"/>
        <v>4626</v>
      </c>
      <c r="F3825">
        <f t="shared" si="187"/>
        <v>1542</v>
      </c>
      <c r="G3825">
        <f t="shared" si="189"/>
        <v>0.190661478599222</v>
      </c>
    </row>
    <row r="3826" spans="1:7">
      <c r="A3826" t="s">
        <v>3831</v>
      </c>
      <c r="B3826">
        <v>2578</v>
      </c>
      <c r="C3826">
        <v>2539</v>
      </c>
      <c r="D3826">
        <v>2506</v>
      </c>
      <c r="E3826">
        <f t="shared" si="188"/>
        <v>7623</v>
      </c>
      <c r="F3826">
        <f t="shared" si="187"/>
        <v>2541</v>
      </c>
      <c r="G3826">
        <f t="shared" si="189"/>
        <v>1.0224321133412</v>
      </c>
    </row>
    <row r="3827" spans="1:7">
      <c r="A3827" t="s">
        <v>3832</v>
      </c>
      <c r="B3827">
        <v>1787</v>
      </c>
      <c r="C3827">
        <v>1797</v>
      </c>
      <c r="D3827">
        <v>1764</v>
      </c>
      <c r="E3827">
        <f t="shared" si="188"/>
        <v>5348</v>
      </c>
      <c r="F3827">
        <f t="shared" si="187"/>
        <v>1782.66666666667</v>
      </c>
      <c r="G3827">
        <f t="shared" si="189"/>
        <v>0.321241585639491</v>
      </c>
    </row>
    <row r="3828" spans="1:7">
      <c r="A3828" t="s">
        <v>3833</v>
      </c>
      <c r="B3828">
        <v>741</v>
      </c>
      <c r="C3828">
        <v>743</v>
      </c>
      <c r="D3828">
        <v>736</v>
      </c>
      <c r="E3828">
        <f t="shared" si="188"/>
        <v>2220</v>
      </c>
      <c r="F3828">
        <f t="shared" si="187"/>
        <v>740</v>
      </c>
      <c r="G3828">
        <f t="shared" si="189"/>
        <v>0.0351351351351351</v>
      </c>
    </row>
    <row r="3829" spans="1:7">
      <c r="A3829" t="s">
        <v>3834</v>
      </c>
      <c r="B3829">
        <v>1164</v>
      </c>
      <c r="C3829">
        <v>1257</v>
      </c>
      <c r="D3829">
        <v>1155</v>
      </c>
      <c r="E3829">
        <f t="shared" si="188"/>
        <v>3576</v>
      </c>
      <c r="F3829">
        <f t="shared" ref="F3829:F3892" si="190">E3829/3</f>
        <v>1192</v>
      </c>
      <c r="G3829">
        <f t="shared" si="189"/>
        <v>5.3506711409396</v>
      </c>
    </row>
    <row r="3830" spans="1:7">
      <c r="A3830" t="s">
        <v>3835</v>
      </c>
      <c r="B3830">
        <v>869</v>
      </c>
      <c r="C3830">
        <v>869</v>
      </c>
      <c r="D3830">
        <v>851</v>
      </c>
      <c r="E3830">
        <f t="shared" si="188"/>
        <v>2589</v>
      </c>
      <c r="F3830">
        <f t="shared" si="190"/>
        <v>863</v>
      </c>
      <c r="G3830">
        <f t="shared" si="189"/>
        <v>0.250289687137891</v>
      </c>
    </row>
    <row r="3831" spans="1:7">
      <c r="A3831" t="s">
        <v>3836</v>
      </c>
      <c r="B3831">
        <v>313</v>
      </c>
      <c r="C3831">
        <v>312</v>
      </c>
      <c r="D3831">
        <v>303</v>
      </c>
      <c r="E3831">
        <f t="shared" si="188"/>
        <v>928</v>
      </c>
      <c r="F3831">
        <f t="shared" si="190"/>
        <v>309.333333333333</v>
      </c>
      <c r="G3831">
        <f t="shared" si="189"/>
        <v>0.196120689655172</v>
      </c>
    </row>
    <row r="3832" spans="1:7">
      <c r="A3832" t="s">
        <v>3837</v>
      </c>
      <c r="B3832">
        <v>249</v>
      </c>
      <c r="C3832">
        <v>248</v>
      </c>
      <c r="D3832">
        <v>250</v>
      </c>
      <c r="E3832">
        <f t="shared" si="188"/>
        <v>747</v>
      </c>
      <c r="F3832">
        <f t="shared" si="190"/>
        <v>249</v>
      </c>
      <c r="G3832">
        <f t="shared" si="189"/>
        <v>0.00803212851405622</v>
      </c>
    </row>
    <row r="3833" spans="1:7">
      <c r="A3833" t="s">
        <v>3838</v>
      </c>
      <c r="B3833">
        <v>1098</v>
      </c>
      <c r="C3833">
        <v>1085</v>
      </c>
      <c r="D3833">
        <v>1094</v>
      </c>
      <c r="E3833">
        <f t="shared" si="188"/>
        <v>3277</v>
      </c>
      <c r="F3833">
        <f t="shared" si="190"/>
        <v>1092.33333333333</v>
      </c>
      <c r="G3833">
        <f t="shared" si="189"/>
        <v>0.0811718034787916</v>
      </c>
    </row>
    <row r="3834" spans="1:7">
      <c r="A3834" t="s">
        <v>3839</v>
      </c>
      <c r="B3834">
        <v>1806</v>
      </c>
      <c r="C3834">
        <v>1742</v>
      </c>
      <c r="D3834">
        <v>1769</v>
      </c>
      <c r="E3834">
        <f t="shared" si="188"/>
        <v>5317</v>
      </c>
      <c r="F3834">
        <f t="shared" si="190"/>
        <v>1772.33333333333</v>
      </c>
      <c r="G3834">
        <f t="shared" si="189"/>
        <v>1.16494263682528</v>
      </c>
    </row>
    <row r="3835" spans="1:7">
      <c r="A3835" t="s">
        <v>3840</v>
      </c>
      <c r="B3835">
        <v>992</v>
      </c>
      <c r="C3835">
        <v>1087</v>
      </c>
      <c r="D3835">
        <v>1024</v>
      </c>
      <c r="E3835">
        <f t="shared" si="188"/>
        <v>3103</v>
      </c>
      <c r="F3835">
        <f t="shared" si="190"/>
        <v>1034.33333333333</v>
      </c>
      <c r="G3835">
        <f t="shared" si="189"/>
        <v>4.5175636480825</v>
      </c>
    </row>
    <row r="3836" spans="1:7">
      <c r="A3836" t="s">
        <v>3841</v>
      </c>
      <c r="B3836">
        <v>1062</v>
      </c>
      <c r="C3836">
        <v>1057</v>
      </c>
      <c r="D3836">
        <v>1045</v>
      </c>
      <c r="E3836">
        <f t="shared" si="188"/>
        <v>3164</v>
      </c>
      <c r="F3836">
        <f t="shared" si="190"/>
        <v>1054.66666666667</v>
      </c>
      <c r="G3836">
        <f t="shared" si="189"/>
        <v>0.144753476611884</v>
      </c>
    </row>
    <row r="3837" spans="1:7">
      <c r="A3837" t="s">
        <v>3842</v>
      </c>
      <c r="B3837">
        <v>2103</v>
      </c>
      <c r="C3837">
        <v>2135</v>
      </c>
      <c r="D3837">
        <v>2084</v>
      </c>
      <c r="E3837">
        <f t="shared" si="188"/>
        <v>6322</v>
      </c>
      <c r="F3837">
        <f t="shared" si="190"/>
        <v>2107.33333333333</v>
      </c>
      <c r="G3837">
        <f t="shared" si="189"/>
        <v>0.630496678266371</v>
      </c>
    </row>
    <row r="3838" spans="1:7">
      <c r="A3838" t="s">
        <v>3843</v>
      </c>
      <c r="B3838">
        <v>1652</v>
      </c>
      <c r="C3838">
        <v>1644</v>
      </c>
      <c r="D3838">
        <v>1634</v>
      </c>
      <c r="E3838">
        <f t="shared" si="188"/>
        <v>4930</v>
      </c>
      <c r="F3838">
        <f t="shared" si="190"/>
        <v>1643.33333333333</v>
      </c>
      <c r="G3838">
        <f t="shared" si="189"/>
        <v>0.0989858012170385</v>
      </c>
    </row>
    <row r="3839" spans="1:7">
      <c r="A3839" t="s">
        <v>3844</v>
      </c>
      <c r="B3839">
        <v>683</v>
      </c>
      <c r="C3839">
        <v>685</v>
      </c>
      <c r="D3839">
        <v>670</v>
      </c>
      <c r="E3839">
        <f t="shared" si="188"/>
        <v>2038</v>
      </c>
      <c r="F3839">
        <f t="shared" si="190"/>
        <v>679.333333333333</v>
      </c>
      <c r="G3839">
        <f t="shared" si="189"/>
        <v>0.195289499509323</v>
      </c>
    </row>
    <row r="3840" spans="1:7">
      <c r="A3840" t="s">
        <v>3845</v>
      </c>
      <c r="B3840">
        <v>1237</v>
      </c>
      <c r="C3840">
        <v>1228</v>
      </c>
      <c r="D3840">
        <v>1274</v>
      </c>
      <c r="E3840">
        <f t="shared" si="188"/>
        <v>3739</v>
      </c>
      <c r="F3840">
        <f t="shared" si="190"/>
        <v>1246.33333333333</v>
      </c>
      <c r="G3840">
        <f t="shared" si="189"/>
        <v>0.953730944102701</v>
      </c>
    </row>
    <row r="3841" spans="1:7">
      <c r="A3841" t="s">
        <v>3846</v>
      </c>
      <c r="B3841">
        <v>2052</v>
      </c>
      <c r="C3841">
        <v>2040</v>
      </c>
      <c r="D3841">
        <v>2010</v>
      </c>
      <c r="E3841">
        <f t="shared" si="188"/>
        <v>6102</v>
      </c>
      <c r="F3841">
        <f t="shared" si="190"/>
        <v>2034</v>
      </c>
      <c r="G3841">
        <f t="shared" si="189"/>
        <v>0.460176991150442</v>
      </c>
    </row>
    <row r="3842" spans="1:7">
      <c r="A3842" t="s">
        <v>3847</v>
      </c>
      <c r="B3842">
        <v>2024</v>
      </c>
      <c r="C3842">
        <v>2081</v>
      </c>
      <c r="D3842">
        <v>2003</v>
      </c>
      <c r="E3842">
        <f t="shared" si="188"/>
        <v>6108</v>
      </c>
      <c r="F3842">
        <f t="shared" si="190"/>
        <v>2036</v>
      </c>
      <c r="G3842">
        <f t="shared" si="189"/>
        <v>1.60019646365422</v>
      </c>
    </row>
    <row r="3843" spans="1:7">
      <c r="A3843" t="s">
        <v>3848</v>
      </c>
      <c r="B3843">
        <v>1184</v>
      </c>
      <c r="C3843">
        <v>1079</v>
      </c>
      <c r="D3843">
        <v>1154</v>
      </c>
      <c r="E3843">
        <f t="shared" si="188"/>
        <v>3417</v>
      </c>
      <c r="F3843">
        <f t="shared" si="190"/>
        <v>1139</v>
      </c>
      <c r="G3843">
        <f t="shared" si="189"/>
        <v>5.13608428446005</v>
      </c>
    </row>
    <row r="3844" spans="1:7">
      <c r="A3844" t="s">
        <v>3849</v>
      </c>
      <c r="B3844">
        <v>1238</v>
      </c>
      <c r="C3844">
        <v>1200</v>
      </c>
      <c r="D3844">
        <v>1224</v>
      </c>
      <c r="E3844">
        <f t="shared" si="188"/>
        <v>3662</v>
      </c>
      <c r="F3844">
        <f t="shared" si="190"/>
        <v>1220.66666666667</v>
      </c>
      <c r="G3844">
        <f t="shared" si="189"/>
        <v>0.605133806663026</v>
      </c>
    </row>
    <row r="3845" spans="1:7">
      <c r="A3845" t="s">
        <v>3850</v>
      </c>
      <c r="B3845">
        <v>1362</v>
      </c>
      <c r="C3845">
        <v>1484</v>
      </c>
      <c r="D3845">
        <v>1350</v>
      </c>
      <c r="E3845">
        <f t="shared" si="188"/>
        <v>4196</v>
      </c>
      <c r="F3845">
        <f t="shared" si="190"/>
        <v>1398.66666666667</v>
      </c>
      <c r="G3845">
        <f t="shared" si="189"/>
        <v>7.86081982840801</v>
      </c>
    </row>
    <row r="3846" spans="1:7">
      <c r="A3846" t="s">
        <v>3851</v>
      </c>
      <c r="B3846">
        <v>1115</v>
      </c>
      <c r="C3846">
        <v>1082</v>
      </c>
      <c r="D3846">
        <v>1154</v>
      </c>
      <c r="E3846">
        <f t="shared" si="188"/>
        <v>3351</v>
      </c>
      <c r="F3846">
        <f t="shared" si="190"/>
        <v>1117</v>
      </c>
      <c r="G3846">
        <f t="shared" si="189"/>
        <v>2.32587287376902</v>
      </c>
    </row>
    <row r="3847" spans="1:7">
      <c r="A3847" t="s">
        <v>3852</v>
      </c>
      <c r="B3847">
        <v>372</v>
      </c>
      <c r="C3847">
        <v>377</v>
      </c>
      <c r="D3847">
        <v>367</v>
      </c>
      <c r="E3847">
        <f t="shared" si="188"/>
        <v>1116</v>
      </c>
      <c r="F3847">
        <f t="shared" si="190"/>
        <v>372</v>
      </c>
      <c r="G3847">
        <f t="shared" si="189"/>
        <v>0.134408602150538</v>
      </c>
    </row>
    <row r="3848" spans="1:7">
      <c r="A3848" t="s">
        <v>3853</v>
      </c>
      <c r="B3848">
        <v>494</v>
      </c>
      <c r="C3848">
        <v>464</v>
      </c>
      <c r="D3848">
        <v>486</v>
      </c>
      <c r="E3848">
        <f t="shared" si="188"/>
        <v>1444</v>
      </c>
      <c r="F3848">
        <f t="shared" si="190"/>
        <v>481.333333333333</v>
      </c>
      <c r="G3848">
        <f t="shared" si="189"/>
        <v>1.00277008310249</v>
      </c>
    </row>
    <row r="3849" spans="1:7">
      <c r="A3849" t="s">
        <v>3854</v>
      </c>
      <c r="B3849">
        <v>688</v>
      </c>
      <c r="C3849">
        <v>737</v>
      </c>
      <c r="D3849">
        <v>671</v>
      </c>
      <c r="E3849">
        <f t="shared" si="188"/>
        <v>2096</v>
      </c>
      <c r="F3849">
        <f t="shared" si="190"/>
        <v>698.666666666667</v>
      </c>
      <c r="G3849">
        <f t="shared" si="189"/>
        <v>3.36164122137405</v>
      </c>
    </row>
    <row r="3850" spans="1:7">
      <c r="A3850" t="s">
        <v>3855</v>
      </c>
      <c r="B3850">
        <v>870</v>
      </c>
      <c r="C3850">
        <v>871</v>
      </c>
      <c r="D3850">
        <v>855</v>
      </c>
      <c r="E3850">
        <f t="shared" si="188"/>
        <v>2596</v>
      </c>
      <c r="F3850">
        <f t="shared" si="190"/>
        <v>865.333333333333</v>
      </c>
      <c r="G3850">
        <f t="shared" si="189"/>
        <v>0.185670261941448</v>
      </c>
    </row>
    <row r="3851" spans="1:7">
      <c r="A3851" t="s">
        <v>3856</v>
      </c>
      <c r="B3851">
        <v>435</v>
      </c>
      <c r="C3851">
        <v>399</v>
      </c>
      <c r="D3851">
        <v>370</v>
      </c>
      <c r="E3851">
        <f t="shared" si="188"/>
        <v>1204</v>
      </c>
      <c r="F3851">
        <f t="shared" si="190"/>
        <v>401.333333333333</v>
      </c>
      <c r="G3851">
        <f t="shared" si="189"/>
        <v>5.28405315614618</v>
      </c>
    </row>
    <row r="3852" spans="1:7">
      <c r="A3852" t="s">
        <v>3857</v>
      </c>
      <c r="B3852">
        <v>866</v>
      </c>
      <c r="C3852">
        <v>872</v>
      </c>
      <c r="D3852">
        <v>854</v>
      </c>
      <c r="E3852">
        <f t="shared" si="188"/>
        <v>2592</v>
      </c>
      <c r="F3852">
        <f t="shared" si="190"/>
        <v>864</v>
      </c>
      <c r="G3852">
        <f t="shared" si="189"/>
        <v>0.194444444444444</v>
      </c>
    </row>
    <row r="3853" spans="1:7">
      <c r="A3853" t="s">
        <v>3858</v>
      </c>
      <c r="B3853">
        <v>746</v>
      </c>
      <c r="C3853">
        <v>743</v>
      </c>
      <c r="D3853">
        <v>735</v>
      </c>
      <c r="E3853">
        <f t="shared" si="188"/>
        <v>2224</v>
      </c>
      <c r="F3853">
        <f t="shared" si="190"/>
        <v>741.333333333333</v>
      </c>
      <c r="G3853">
        <f t="shared" si="189"/>
        <v>0.0872302158273381</v>
      </c>
    </row>
    <row r="3854" spans="1:7">
      <c r="A3854" t="s">
        <v>3859</v>
      </c>
      <c r="B3854">
        <v>955</v>
      </c>
      <c r="C3854">
        <v>931</v>
      </c>
      <c r="D3854">
        <v>930</v>
      </c>
      <c r="E3854">
        <f t="shared" ref="E3854:E3917" si="191">SUM(B3854:D3854)</f>
        <v>2816</v>
      </c>
      <c r="F3854">
        <f t="shared" si="190"/>
        <v>938.666666666667</v>
      </c>
      <c r="G3854">
        <f t="shared" si="189"/>
        <v>0.426846590909091</v>
      </c>
    </row>
    <row r="3855" spans="1:7">
      <c r="A3855" t="s">
        <v>3860</v>
      </c>
      <c r="B3855">
        <v>621</v>
      </c>
      <c r="C3855">
        <v>576</v>
      </c>
      <c r="D3855">
        <v>570</v>
      </c>
      <c r="E3855">
        <f t="shared" si="191"/>
        <v>1767</v>
      </c>
      <c r="F3855">
        <f t="shared" si="190"/>
        <v>589</v>
      </c>
      <c r="G3855">
        <f t="shared" si="189"/>
        <v>2.6383701188455</v>
      </c>
    </row>
    <row r="3856" spans="1:7">
      <c r="A3856" t="s">
        <v>3861</v>
      </c>
      <c r="B3856">
        <v>1911</v>
      </c>
      <c r="C3856">
        <v>1926</v>
      </c>
      <c r="D3856">
        <v>1891</v>
      </c>
      <c r="E3856">
        <f t="shared" si="191"/>
        <v>5728</v>
      </c>
      <c r="F3856">
        <f t="shared" si="190"/>
        <v>1909.33333333333</v>
      </c>
      <c r="G3856">
        <f t="shared" si="189"/>
        <v>0.322974860335196</v>
      </c>
    </row>
    <row r="3857" spans="1:7">
      <c r="A3857" t="s">
        <v>3862</v>
      </c>
      <c r="B3857">
        <v>1151</v>
      </c>
      <c r="C3857">
        <v>1078</v>
      </c>
      <c r="D3857">
        <v>1074</v>
      </c>
      <c r="E3857">
        <f t="shared" si="191"/>
        <v>3303</v>
      </c>
      <c r="F3857">
        <f t="shared" si="190"/>
        <v>1101</v>
      </c>
      <c r="G3857">
        <f t="shared" si="189"/>
        <v>3.41326067211626</v>
      </c>
    </row>
    <row r="3858" spans="1:7">
      <c r="A3858" t="s">
        <v>3863</v>
      </c>
      <c r="B3858">
        <v>2106</v>
      </c>
      <c r="C3858">
        <v>2081</v>
      </c>
      <c r="D3858">
        <v>2187</v>
      </c>
      <c r="E3858">
        <f t="shared" si="191"/>
        <v>6374</v>
      </c>
      <c r="F3858">
        <f t="shared" si="190"/>
        <v>2124.66666666667</v>
      </c>
      <c r="G3858">
        <f t="shared" si="189"/>
        <v>2.89017885158456</v>
      </c>
    </row>
    <row r="3859" spans="1:7">
      <c r="A3859" t="s">
        <v>3864</v>
      </c>
      <c r="B3859">
        <v>1368</v>
      </c>
      <c r="C3859">
        <v>1341</v>
      </c>
      <c r="D3859">
        <v>1342</v>
      </c>
      <c r="E3859">
        <f t="shared" si="191"/>
        <v>4051</v>
      </c>
      <c r="F3859">
        <f t="shared" si="190"/>
        <v>1350.33333333333</v>
      </c>
      <c r="G3859">
        <f t="shared" ref="G3859:G3922" si="192">(B3859-F3859)*(B3859-F3859)/F3859+(C3859-F3859)*(C3859-F3859)/F3859+(D3859-F3859)*(D3859-F3859)/F3859</f>
        <v>0.347074796346581</v>
      </c>
    </row>
    <row r="3860" spans="1:7">
      <c r="A3860" t="s">
        <v>3865</v>
      </c>
      <c r="B3860">
        <v>1293</v>
      </c>
      <c r="C3860">
        <v>1275</v>
      </c>
      <c r="D3860">
        <v>1324</v>
      </c>
      <c r="E3860">
        <f t="shared" si="191"/>
        <v>3892</v>
      </c>
      <c r="F3860">
        <f t="shared" si="190"/>
        <v>1297.33333333333</v>
      </c>
      <c r="G3860">
        <f t="shared" si="192"/>
        <v>0.947070914696814</v>
      </c>
    </row>
    <row r="3861" spans="1:7">
      <c r="A3861" t="s">
        <v>3866</v>
      </c>
      <c r="B3861">
        <v>1175</v>
      </c>
      <c r="C3861">
        <v>1184</v>
      </c>
      <c r="D3861">
        <v>1163</v>
      </c>
      <c r="E3861">
        <f t="shared" si="191"/>
        <v>3522</v>
      </c>
      <c r="F3861">
        <f t="shared" si="190"/>
        <v>1174</v>
      </c>
      <c r="G3861">
        <f t="shared" si="192"/>
        <v>0.189097103918228</v>
      </c>
    </row>
    <row r="3862" spans="1:7">
      <c r="A3862" t="s">
        <v>3867</v>
      </c>
      <c r="B3862">
        <v>1037</v>
      </c>
      <c r="C3862">
        <v>898</v>
      </c>
      <c r="D3862">
        <v>955</v>
      </c>
      <c r="E3862">
        <f t="shared" si="191"/>
        <v>2890</v>
      </c>
      <c r="F3862">
        <f t="shared" si="190"/>
        <v>963.333333333333</v>
      </c>
      <c r="G3862">
        <f t="shared" si="192"/>
        <v>10.1363321799308</v>
      </c>
    </row>
    <row r="3863" spans="1:7">
      <c r="A3863" t="s">
        <v>3868</v>
      </c>
      <c r="B3863">
        <v>683</v>
      </c>
      <c r="C3863">
        <v>643</v>
      </c>
      <c r="D3863">
        <v>668</v>
      </c>
      <c r="E3863">
        <f t="shared" si="191"/>
        <v>1994</v>
      </c>
      <c r="F3863">
        <f t="shared" si="190"/>
        <v>664.666666666667</v>
      </c>
      <c r="G3863">
        <f t="shared" si="192"/>
        <v>1.22868605817452</v>
      </c>
    </row>
    <row r="3864" spans="1:7">
      <c r="A3864" t="s">
        <v>3869</v>
      </c>
      <c r="B3864">
        <v>312</v>
      </c>
      <c r="C3864">
        <v>263</v>
      </c>
      <c r="D3864">
        <v>248</v>
      </c>
      <c r="E3864">
        <f t="shared" si="191"/>
        <v>823</v>
      </c>
      <c r="F3864">
        <f t="shared" si="190"/>
        <v>274.333333333333</v>
      </c>
      <c r="G3864">
        <f t="shared" si="192"/>
        <v>8.16767922235723</v>
      </c>
    </row>
    <row r="3865" spans="1:7">
      <c r="A3865" t="s">
        <v>3870</v>
      </c>
      <c r="B3865">
        <v>1049</v>
      </c>
      <c r="C3865">
        <v>1100</v>
      </c>
      <c r="D3865">
        <v>1100</v>
      </c>
      <c r="E3865">
        <f t="shared" si="191"/>
        <v>3249</v>
      </c>
      <c r="F3865">
        <f t="shared" si="190"/>
        <v>1083</v>
      </c>
      <c r="G3865">
        <f t="shared" si="192"/>
        <v>1.601108033241</v>
      </c>
    </row>
    <row r="3866" spans="1:7">
      <c r="A3866" t="s">
        <v>3871</v>
      </c>
      <c r="B3866">
        <v>245</v>
      </c>
      <c r="C3866">
        <v>290</v>
      </c>
      <c r="D3866">
        <v>244</v>
      </c>
      <c r="E3866">
        <f t="shared" si="191"/>
        <v>779</v>
      </c>
      <c r="F3866">
        <f t="shared" si="190"/>
        <v>259.666666666667</v>
      </c>
      <c r="G3866">
        <f t="shared" si="192"/>
        <v>5.31707317073171</v>
      </c>
    </row>
    <row r="3867" spans="1:7">
      <c r="A3867" t="s">
        <v>3872</v>
      </c>
      <c r="B3867">
        <v>312</v>
      </c>
      <c r="C3867">
        <v>310</v>
      </c>
      <c r="D3867">
        <v>303</v>
      </c>
      <c r="E3867">
        <f t="shared" si="191"/>
        <v>925</v>
      </c>
      <c r="F3867">
        <f t="shared" si="190"/>
        <v>308.333333333333</v>
      </c>
      <c r="G3867">
        <f t="shared" si="192"/>
        <v>0.144864864864865</v>
      </c>
    </row>
    <row r="3868" spans="1:7">
      <c r="A3868" t="s">
        <v>3873</v>
      </c>
      <c r="B3868">
        <v>183</v>
      </c>
      <c r="C3868">
        <v>139</v>
      </c>
      <c r="D3868">
        <v>182</v>
      </c>
      <c r="E3868">
        <f t="shared" si="191"/>
        <v>504</v>
      </c>
      <c r="F3868">
        <f t="shared" si="190"/>
        <v>168</v>
      </c>
      <c r="G3868">
        <f t="shared" si="192"/>
        <v>7.51190476190476</v>
      </c>
    </row>
    <row r="3869" spans="1:7">
      <c r="A3869" t="s">
        <v>3874</v>
      </c>
      <c r="B3869">
        <v>369</v>
      </c>
      <c r="C3869">
        <v>332</v>
      </c>
      <c r="D3869">
        <v>367</v>
      </c>
      <c r="E3869">
        <f t="shared" si="191"/>
        <v>1068</v>
      </c>
      <c r="F3869">
        <f t="shared" si="190"/>
        <v>356</v>
      </c>
      <c r="G3869">
        <f t="shared" si="192"/>
        <v>2.43258426966292</v>
      </c>
    </row>
    <row r="3870" spans="1:7">
      <c r="A3870" t="s">
        <v>3875</v>
      </c>
      <c r="B3870">
        <v>1495</v>
      </c>
      <c r="C3870">
        <v>1481</v>
      </c>
      <c r="D3870">
        <v>1454</v>
      </c>
      <c r="E3870">
        <f t="shared" si="191"/>
        <v>4430</v>
      </c>
      <c r="F3870">
        <f t="shared" si="190"/>
        <v>1476.66666666667</v>
      </c>
      <c r="G3870">
        <f t="shared" si="192"/>
        <v>0.588261851015801</v>
      </c>
    </row>
    <row r="3871" spans="1:7">
      <c r="A3871" t="s">
        <v>3876</v>
      </c>
      <c r="B3871">
        <v>730</v>
      </c>
      <c r="C3871">
        <v>743</v>
      </c>
      <c r="D3871">
        <v>722</v>
      </c>
      <c r="E3871">
        <f t="shared" si="191"/>
        <v>2195</v>
      </c>
      <c r="F3871">
        <f t="shared" si="190"/>
        <v>731.666666666667</v>
      </c>
      <c r="G3871">
        <f t="shared" si="192"/>
        <v>0.307061503416857</v>
      </c>
    </row>
    <row r="3872" spans="1:7">
      <c r="A3872" t="s">
        <v>3877</v>
      </c>
      <c r="B3872">
        <v>740</v>
      </c>
      <c r="C3872">
        <v>736</v>
      </c>
      <c r="D3872">
        <v>733</v>
      </c>
      <c r="E3872">
        <f t="shared" si="191"/>
        <v>2209</v>
      </c>
      <c r="F3872">
        <f t="shared" si="190"/>
        <v>736.333333333333</v>
      </c>
      <c r="G3872">
        <f t="shared" si="192"/>
        <v>0.0334993209597103</v>
      </c>
    </row>
    <row r="3873" spans="1:7">
      <c r="A3873" t="s">
        <v>3878</v>
      </c>
      <c r="B3873">
        <v>1908</v>
      </c>
      <c r="C3873">
        <v>1896</v>
      </c>
      <c r="D3873">
        <v>1880</v>
      </c>
      <c r="E3873">
        <f t="shared" si="191"/>
        <v>5684</v>
      </c>
      <c r="F3873">
        <f t="shared" si="190"/>
        <v>1894.66666666667</v>
      </c>
      <c r="G3873">
        <f t="shared" si="192"/>
        <v>0.208304011259676</v>
      </c>
    </row>
    <row r="3874" spans="1:7">
      <c r="A3874" t="s">
        <v>3879</v>
      </c>
      <c r="B3874">
        <v>1303</v>
      </c>
      <c r="C3874">
        <v>1242</v>
      </c>
      <c r="D3874">
        <v>1213</v>
      </c>
      <c r="E3874">
        <f t="shared" si="191"/>
        <v>3758</v>
      </c>
      <c r="F3874">
        <f t="shared" si="190"/>
        <v>1252.66666666667</v>
      </c>
      <c r="G3874">
        <f t="shared" si="192"/>
        <v>3.36934539648749</v>
      </c>
    </row>
    <row r="3875" spans="1:7">
      <c r="A3875" t="s">
        <v>3880</v>
      </c>
      <c r="B3875">
        <v>433</v>
      </c>
      <c r="C3875">
        <v>370</v>
      </c>
      <c r="D3875">
        <v>424</v>
      </c>
      <c r="E3875">
        <f t="shared" si="191"/>
        <v>1227</v>
      </c>
      <c r="F3875">
        <f t="shared" si="190"/>
        <v>409</v>
      </c>
      <c r="G3875">
        <f t="shared" si="192"/>
        <v>5.67726161369193</v>
      </c>
    </row>
    <row r="3876" spans="1:7">
      <c r="A3876" t="s">
        <v>3881</v>
      </c>
      <c r="B3876">
        <v>738</v>
      </c>
      <c r="C3876">
        <v>736</v>
      </c>
      <c r="D3876">
        <v>726</v>
      </c>
      <c r="E3876">
        <f t="shared" si="191"/>
        <v>2200</v>
      </c>
      <c r="F3876">
        <f t="shared" si="190"/>
        <v>733.333333333333</v>
      </c>
      <c r="G3876">
        <f t="shared" si="192"/>
        <v>0.112727272727273</v>
      </c>
    </row>
    <row r="3877" spans="1:7">
      <c r="A3877" t="s">
        <v>3882</v>
      </c>
      <c r="B3877">
        <v>795</v>
      </c>
      <c r="C3877">
        <v>867</v>
      </c>
      <c r="D3877">
        <v>788</v>
      </c>
      <c r="E3877">
        <f t="shared" si="191"/>
        <v>2450</v>
      </c>
      <c r="F3877">
        <f t="shared" si="190"/>
        <v>816.666666666667</v>
      </c>
      <c r="G3877">
        <f t="shared" si="192"/>
        <v>4.68326530612245</v>
      </c>
    </row>
    <row r="3878" spans="1:7">
      <c r="A3878" t="s">
        <v>3883</v>
      </c>
      <c r="B3878">
        <v>242</v>
      </c>
      <c r="C3878">
        <v>247</v>
      </c>
      <c r="D3878">
        <v>238</v>
      </c>
      <c r="E3878">
        <f t="shared" si="191"/>
        <v>727</v>
      </c>
      <c r="F3878">
        <f t="shared" si="190"/>
        <v>242.333333333333</v>
      </c>
      <c r="G3878">
        <f t="shared" si="192"/>
        <v>0.167812929848693</v>
      </c>
    </row>
    <row r="3879" spans="1:7">
      <c r="A3879" t="s">
        <v>3884</v>
      </c>
      <c r="B3879">
        <v>242</v>
      </c>
      <c r="C3879">
        <v>246</v>
      </c>
      <c r="D3879">
        <v>237</v>
      </c>
      <c r="E3879">
        <f t="shared" si="191"/>
        <v>725</v>
      </c>
      <c r="F3879">
        <f t="shared" si="190"/>
        <v>241.666666666667</v>
      </c>
      <c r="G3879">
        <f t="shared" si="192"/>
        <v>0.168275862068966</v>
      </c>
    </row>
    <row r="3880" spans="1:7">
      <c r="A3880" t="s">
        <v>3885</v>
      </c>
      <c r="B3880">
        <v>62</v>
      </c>
      <c r="C3880">
        <v>61</v>
      </c>
      <c r="D3880">
        <v>61</v>
      </c>
      <c r="E3880">
        <f t="shared" si="191"/>
        <v>184</v>
      </c>
      <c r="F3880">
        <f t="shared" si="190"/>
        <v>61.3333333333333</v>
      </c>
      <c r="G3880">
        <f t="shared" si="192"/>
        <v>0.0108695652173913</v>
      </c>
    </row>
    <row r="3881" spans="1:7">
      <c r="A3881" t="s">
        <v>3886</v>
      </c>
      <c r="B3881">
        <v>988</v>
      </c>
      <c r="C3881">
        <v>930</v>
      </c>
      <c r="D3881">
        <v>975</v>
      </c>
      <c r="E3881">
        <f t="shared" si="191"/>
        <v>2893</v>
      </c>
      <c r="F3881">
        <f t="shared" si="190"/>
        <v>964.333333333333</v>
      </c>
      <c r="G3881">
        <f t="shared" si="192"/>
        <v>1.92118907708261</v>
      </c>
    </row>
    <row r="3882" spans="1:7">
      <c r="A3882" t="s">
        <v>3887</v>
      </c>
      <c r="B3882">
        <v>193</v>
      </c>
      <c r="C3882">
        <v>179</v>
      </c>
      <c r="D3882">
        <v>183</v>
      </c>
      <c r="E3882">
        <f t="shared" si="191"/>
        <v>555</v>
      </c>
      <c r="F3882">
        <f t="shared" si="190"/>
        <v>185</v>
      </c>
      <c r="G3882">
        <f t="shared" si="192"/>
        <v>0.562162162162162</v>
      </c>
    </row>
    <row r="3883" spans="1:7">
      <c r="A3883" t="s">
        <v>3888</v>
      </c>
      <c r="B3883">
        <v>186</v>
      </c>
      <c r="C3883">
        <v>186</v>
      </c>
      <c r="D3883">
        <v>182</v>
      </c>
      <c r="E3883">
        <f t="shared" si="191"/>
        <v>554</v>
      </c>
      <c r="F3883">
        <f t="shared" si="190"/>
        <v>184.666666666667</v>
      </c>
      <c r="G3883">
        <f t="shared" si="192"/>
        <v>0.0577617328519856</v>
      </c>
    </row>
    <row r="3884" spans="1:7">
      <c r="A3884" t="s">
        <v>3889</v>
      </c>
      <c r="B3884">
        <v>119</v>
      </c>
      <c r="C3884">
        <v>162</v>
      </c>
      <c r="D3884">
        <v>121</v>
      </c>
      <c r="E3884">
        <f t="shared" si="191"/>
        <v>402</v>
      </c>
      <c r="F3884">
        <f t="shared" si="190"/>
        <v>134</v>
      </c>
      <c r="G3884">
        <f t="shared" si="192"/>
        <v>8.7910447761194</v>
      </c>
    </row>
    <row r="3885" spans="1:7">
      <c r="A3885" t="s">
        <v>3890</v>
      </c>
      <c r="B3885">
        <v>484</v>
      </c>
      <c r="C3885">
        <v>492</v>
      </c>
      <c r="D3885">
        <v>481</v>
      </c>
      <c r="E3885">
        <f t="shared" si="191"/>
        <v>1457</v>
      </c>
      <c r="F3885">
        <f t="shared" si="190"/>
        <v>485.666666666667</v>
      </c>
      <c r="G3885">
        <f t="shared" si="192"/>
        <v>0.133150308853809</v>
      </c>
    </row>
    <row r="3886" spans="1:7">
      <c r="A3886" t="s">
        <v>3891</v>
      </c>
      <c r="B3886">
        <v>548</v>
      </c>
      <c r="C3886">
        <v>545</v>
      </c>
      <c r="D3886">
        <v>531</v>
      </c>
      <c r="E3886">
        <f t="shared" si="191"/>
        <v>1624</v>
      </c>
      <c r="F3886">
        <f t="shared" si="190"/>
        <v>541.333333333333</v>
      </c>
      <c r="G3886">
        <f t="shared" si="192"/>
        <v>0.304187192118227</v>
      </c>
    </row>
    <row r="3887" spans="1:7">
      <c r="A3887" t="s">
        <v>3892</v>
      </c>
      <c r="B3887">
        <v>311</v>
      </c>
      <c r="C3887">
        <v>311</v>
      </c>
      <c r="D3887">
        <v>305</v>
      </c>
      <c r="E3887">
        <f t="shared" si="191"/>
        <v>927</v>
      </c>
      <c r="F3887">
        <f t="shared" si="190"/>
        <v>309</v>
      </c>
      <c r="G3887">
        <f t="shared" si="192"/>
        <v>0.0776699029126214</v>
      </c>
    </row>
    <row r="3888" spans="1:7">
      <c r="A3888" t="s">
        <v>3893</v>
      </c>
      <c r="B3888">
        <v>869</v>
      </c>
      <c r="C3888">
        <v>813</v>
      </c>
      <c r="D3888">
        <v>850</v>
      </c>
      <c r="E3888">
        <f t="shared" si="191"/>
        <v>2532</v>
      </c>
      <c r="F3888">
        <f t="shared" si="190"/>
        <v>844</v>
      </c>
      <c r="G3888">
        <f t="shared" si="192"/>
        <v>1.9218009478673</v>
      </c>
    </row>
    <row r="3889" spans="1:7">
      <c r="A3889" t="s">
        <v>3894</v>
      </c>
      <c r="B3889">
        <v>451</v>
      </c>
      <c r="C3889">
        <v>440</v>
      </c>
      <c r="D3889">
        <v>426</v>
      </c>
      <c r="E3889">
        <f t="shared" si="191"/>
        <v>1317</v>
      </c>
      <c r="F3889">
        <f t="shared" si="190"/>
        <v>439</v>
      </c>
      <c r="G3889">
        <f t="shared" si="192"/>
        <v>0.715261958997722</v>
      </c>
    </row>
    <row r="3890" spans="1:7">
      <c r="A3890" t="s">
        <v>3895</v>
      </c>
      <c r="B3890">
        <v>1598</v>
      </c>
      <c r="C3890">
        <v>1630</v>
      </c>
      <c r="D3890">
        <v>1512</v>
      </c>
      <c r="E3890">
        <f t="shared" si="191"/>
        <v>4740</v>
      </c>
      <c r="F3890">
        <f t="shared" si="190"/>
        <v>1580</v>
      </c>
      <c r="G3890">
        <f t="shared" si="192"/>
        <v>4.71392405063291</v>
      </c>
    </row>
    <row r="3891" spans="1:7">
      <c r="A3891" t="s">
        <v>3896</v>
      </c>
      <c r="B3891">
        <v>621</v>
      </c>
      <c r="C3891">
        <v>654</v>
      </c>
      <c r="D3891">
        <v>615</v>
      </c>
      <c r="E3891">
        <f t="shared" si="191"/>
        <v>1890</v>
      </c>
      <c r="F3891">
        <f t="shared" si="190"/>
        <v>630</v>
      </c>
      <c r="G3891">
        <f t="shared" si="192"/>
        <v>1.4</v>
      </c>
    </row>
    <row r="3892" spans="1:7">
      <c r="A3892" t="s">
        <v>3897</v>
      </c>
      <c r="B3892">
        <v>376</v>
      </c>
      <c r="C3892">
        <v>387</v>
      </c>
      <c r="D3892">
        <v>367</v>
      </c>
      <c r="E3892">
        <f t="shared" si="191"/>
        <v>1130</v>
      </c>
      <c r="F3892">
        <f t="shared" si="190"/>
        <v>376.666666666667</v>
      </c>
      <c r="G3892">
        <f t="shared" si="192"/>
        <v>0.532743362831858</v>
      </c>
    </row>
    <row r="3893" spans="1:7">
      <c r="A3893" t="s">
        <v>3898</v>
      </c>
      <c r="B3893">
        <v>379</v>
      </c>
      <c r="C3893">
        <v>372</v>
      </c>
      <c r="D3893">
        <v>365</v>
      </c>
      <c r="E3893">
        <f t="shared" si="191"/>
        <v>1116</v>
      </c>
      <c r="F3893">
        <f t="shared" ref="F3893:F3956" si="193">E3893/3</f>
        <v>372</v>
      </c>
      <c r="G3893">
        <f t="shared" si="192"/>
        <v>0.263440860215054</v>
      </c>
    </row>
    <row r="3894" spans="1:7">
      <c r="A3894" t="s">
        <v>3899</v>
      </c>
      <c r="B3894">
        <v>800</v>
      </c>
      <c r="C3894">
        <v>805</v>
      </c>
      <c r="D3894">
        <v>802</v>
      </c>
      <c r="E3894">
        <f t="shared" si="191"/>
        <v>2407</v>
      </c>
      <c r="F3894">
        <f t="shared" si="193"/>
        <v>802.333333333333</v>
      </c>
      <c r="G3894">
        <f t="shared" si="192"/>
        <v>0.0157872870793519</v>
      </c>
    </row>
    <row r="3895" spans="1:7">
      <c r="A3895" t="s">
        <v>3900</v>
      </c>
      <c r="B3895">
        <v>124</v>
      </c>
      <c r="C3895">
        <v>126</v>
      </c>
      <c r="D3895">
        <v>122</v>
      </c>
      <c r="E3895">
        <f t="shared" si="191"/>
        <v>372</v>
      </c>
      <c r="F3895">
        <f t="shared" si="193"/>
        <v>124</v>
      </c>
      <c r="G3895">
        <f t="shared" si="192"/>
        <v>0.0645161290322581</v>
      </c>
    </row>
    <row r="3896" spans="1:7">
      <c r="A3896" t="s">
        <v>3901</v>
      </c>
      <c r="B3896">
        <v>64</v>
      </c>
      <c r="C3896">
        <v>63</v>
      </c>
      <c r="D3896">
        <v>62</v>
      </c>
      <c r="E3896">
        <f t="shared" si="191"/>
        <v>189</v>
      </c>
      <c r="F3896">
        <f t="shared" si="193"/>
        <v>63</v>
      </c>
      <c r="G3896">
        <f t="shared" si="192"/>
        <v>0.0317460317460317</v>
      </c>
    </row>
    <row r="3897" spans="1:7">
      <c r="A3897" t="s">
        <v>3902</v>
      </c>
      <c r="B3897">
        <v>1107</v>
      </c>
      <c r="C3897">
        <v>1132</v>
      </c>
      <c r="D3897">
        <v>1091</v>
      </c>
      <c r="E3897">
        <f t="shared" si="191"/>
        <v>3330</v>
      </c>
      <c r="F3897">
        <f t="shared" si="193"/>
        <v>1110</v>
      </c>
      <c r="G3897">
        <f t="shared" si="192"/>
        <v>0.769369369369369</v>
      </c>
    </row>
    <row r="3898" spans="1:7">
      <c r="A3898" t="s">
        <v>3903</v>
      </c>
      <c r="B3898">
        <v>2187</v>
      </c>
      <c r="C3898">
        <v>2076</v>
      </c>
      <c r="D3898">
        <v>2078</v>
      </c>
      <c r="E3898">
        <f t="shared" si="191"/>
        <v>6341</v>
      </c>
      <c r="F3898">
        <f t="shared" si="193"/>
        <v>2113.66666666667</v>
      </c>
      <c r="G3898">
        <f t="shared" si="192"/>
        <v>3.81737896230878</v>
      </c>
    </row>
    <row r="3899" spans="1:7">
      <c r="A3899" t="s">
        <v>3904</v>
      </c>
      <c r="B3899">
        <v>799</v>
      </c>
      <c r="C3899">
        <v>845</v>
      </c>
      <c r="D3899">
        <v>800</v>
      </c>
      <c r="E3899">
        <f t="shared" si="191"/>
        <v>2444</v>
      </c>
      <c r="F3899">
        <f t="shared" si="193"/>
        <v>814.666666666667</v>
      </c>
      <c r="G3899">
        <f t="shared" si="192"/>
        <v>1.69476268412439</v>
      </c>
    </row>
    <row r="3900" spans="1:7">
      <c r="A3900" t="s">
        <v>3905</v>
      </c>
      <c r="B3900">
        <v>997</v>
      </c>
      <c r="C3900">
        <v>1038</v>
      </c>
      <c r="D3900">
        <v>1038</v>
      </c>
      <c r="E3900">
        <f t="shared" si="191"/>
        <v>3073</v>
      </c>
      <c r="F3900">
        <f t="shared" si="193"/>
        <v>1024.33333333333</v>
      </c>
      <c r="G3900">
        <f t="shared" si="192"/>
        <v>1.09404490725675</v>
      </c>
    </row>
    <row r="3901" spans="1:7">
      <c r="A3901" t="s">
        <v>3906</v>
      </c>
      <c r="B3901">
        <v>1794</v>
      </c>
      <c r="C3901">
        <v>1838</v>
      </c>
      <c r="D3901">
        <v>1756</v>
      </c>
      <c r="E3901">
        <f t="shared" si="191"/>
        <v>5388</v>
      </c>
      <c r="F3901">
        <f t="shared" si="193"/>
        <v>1796</v>
      </c>
      <c r="G3901">
        <f t="shared" si="192"/>
        <v>1.87527839643653</v>
      </c>
    </row>
    <row r="3902" spans="1:7">
      <c r="A3902" t="s">
        <v>3907</v>
      </c>
      <c r="B3902">
        <v>1530</v>
      </c>
      <c r="C3902">
        <v>1517</v>
      </c>
      <c r="D3902">
        <v>1451</v>
      </c>
      <c r="E3902">
        <f t="shared" si="191"/>
        <v>4498</v>
      </c>
      <c r="F3902">
        <f t="shared" si="193"/>
        <v>1499.33333333333</v>
      </c>
      <c r="G3902">
        <f t="shared" si="192"/>
        <v>2.39350822587817</v>
      </c>
    </row>
    <row r="3903" spans="1:7">
      <c r="A3903" t="s">
        <v>3908</v>
      </c>
      <c r="B3903">
        <v>623</v>
      </c>
      <c r="C3903">
        <v>678</v>
      </c>
      <c r="D3903">
        <v>672</v>
      </c>
      <c r="E3903">
        <f t="shared" si="191"/>
        <v>1973</v>
      </c>
      <c r="F3903">
        <f t="shared" si="193"/>
        <v>657.666666666667</v>
      </c>
      <c r="G3903">
        <f t="shared" si="192"/>
        <v>2.76837303598581</v>
      </c>
    </row>
    <row r="3904" spans="1:7">
      <c r="A3904" t="s">
        <v>3909</v>
      </c>
      <c r="B3904">
        <v>1037</v>
      </c>
      <c r="C3904">
        <v>1051</v>
      </c>
      <c r="D3904">
        <v>1033</v>
      </c>
      <c r="E3904">
        <f t="shared" si="191"/>
        <v>3121</v>
      </c>
      <c r="F3904">
        <f t="shared" si="193"/>
        <v>1040.33333333333</v>
      </c>
      <c r="G3904">
        <f t="shared" si="192"/>
        <v>0.171739826978533</v>
      </c>
    </row>
    <row r="3905" spans="1:7">
      <c r="A3905" t="s">
        <v>3910</v>
      </c>
      <c r="B3905">
        <v>1228</v>
      </c>
      <c r="C3905">
        <v>1272</v>
      </c>
      <c r="D3905">
        <v>1217</v>
      </c>
      <c r="E3905">
        <f t="shared" si="191"/>
        <v>3717</v>
      </c>
      <c r="F3905">
        <f t="shared" si="193"/>
        <v>1239</v>
      </c>
      <c r="G3905">
        <f t="shared" si="192"/>
        <v>1.36723163841808</v>
      </c>
    </row>
    <row r="3906" spans="1:7">
      <c r="A3906" t="s">
        <v>3911</v>
      </c>
      <c r="B3906">
        <v>928</v>
      </c>
      <c r="C3906">
        <v>879</v>
      </c>
      <c r="D3906">
        <v>860</v>
      </c>
      <c r="E3906">
        <f t="shared" si="191"/>
        <v>2667</v>
      </c>
      <c r="F3906">
        <f t="shared" si="193"/>
        <v>889</v>
      </c>
      <c r="G3906">
        <f t="shared" si="192"/>
        <v>2.76940382452193</v>
      </c>
    </row>
    <row r="3907" spans="1:7">
      <c r="A3907" t="s">
        <v>3912</v>
      </c>
      <c r="B3907">
        <v>1616</v>
      </c>
      <c r="C3907">
        <v>1594</v>
      </c>
      <c r="D3907">
        <v>1580</v>
      </c>
      <c r="E3907">
        <f t="shared" si="191"/>
        <v>4790</v>
      </c>
      <c r="F3907">
        <f t="shared" si="193"/>
        <v>1596.66666666667</v>
      </c>
      <c r="G3907">
        <f t="shared" si="192"/>
        <v>0.412526096033403</v>
      </c>
    </row>
    <row r="3908" spans="1:7">
      <c r="A3908" t="s">
        <v>3913</v>
      </c>
      <c r="B3908">
        <v>677</v>
      </c>
      <c r="C3908">
        <v>750</v>
      </c>
      <c r="D3908">
        <v>660</v>
      </c>
      <c r="E3908">
        <f t="shared" si="191"/>
        <v>2087</v>
      </c>
      <c r="F3908">
        <f t="shared" si="193"/>
        <v>695.666666666667</v>
      </c>
      <c r="G3908">
        <f t="shared" si="192"/>
        <v>6.57307139434595</v>
      </c>
    </row>
    <row r="3909" spans="1:7">
      <c r="A3909" t="s">
        <v>3914</v>
      </c>
      <c r="B3909">
        <v>734</v>
      </c>
      <c r="C3909">
        <v>721</v>
      </c>
      <c r="D3909">
        <v>735</v>
      </c>
      <c r="E3909">
        <f t="shared" si="191"/>
        <v>2190</v>
      </c>
      <c r="F3909">
        <f t="shared" si="193"/>
        <v>730</v>
      </c>
      <c r="G3909">
        <f t="shared" si="192"/>
        <v>0.167123287671233</v>
      </c>
    </row>
    <row r="3910" spans="1:7">
      <c r="A3910" t="s">
        <v>3915</v>
      </c>
      <c r="B3910">
        <v>1048</v>
      </c>
      <c r="C3910">
        <v>1061</v>
      </c>
      <c r="D3910">
        <v>964</v>
      </c>
      <c r="E3910">
        <f t="shared" si="191"/>
        <v>3073</v>
      </c>
      <c r="F3910">
        <f t="shared" si="193"/>
        <v>1024.33333333333</v>
      </c>
      <c r="G3910">
        <f t="shared" si="192"/>
        <v>5.4129515131793</v>
      </c>
    </row>
    <row r="3911" spans="1:7">
      <c r="A3911" t="s">
        <v>3916</v>
      </c>
      <c r="B3911">
        <v>545</v>
      </c>
      <c r="C3911">
        <v>555</v>
      </c>
      <c r="D3911">
        <v>537</v>
      </c>
      <c r="E3911">
        <f t="shared" si="191"/>
        <v>1637</v>
      </c>
      <c r="F3911">
        <f t="shared" si="193"/>
        <v>545.666666666667</v>
      </c>
      <c r="G3911">
        <f t="shared" si="192"/>
        <v>0.298106291997557</v>
      </c>
    </row>
    <row r="3912" spans="1:7">
      <c r="A3912" t="s">
        <v>3917</v>
      </c>
      <c r="B3912">
        <v>189</v>
      </c>
      <c r="C3912">
        <v>188</v>
      </c>
      <c r="D3912">
        <v>124</v>
      </c>
      <c r="E3912">
        <f t="shared" si="191"/>
        <v>501</v>
      </c>
      <c r="F3912">
        <f t="shared" si="193"/>
        <v>167</v>
      </c>
      <c r="G3912">
        <f t="shared" si="192"/>
        <v>16.6107784431138</v>
      </c>
    </row>
    <row r="3913" spans="1:7">
      <c r="A3913" t="s">
        <v>3918</v>
      </c>
      <c r="B3913">
        <v>870</v>
      </c>
      <c r="C3913">
        <v>831</v>
      </c>
      <c r="D3913">
        <v>845</v>
      </c>
      <c r="E3913">
        <f t="shared" si="191"/>
        <v>2546</v>
      </c>
      <c r="F3913">
        <f t="shared" si="193"/>
        <v>848.666666666667</v>
      </c>
      <c r="G3913">
        <f t="shared" si="192"/>
        <v>0.91987431264729</v>
      </c>
    </row>
    <row r="3914" spans="1:7">
      <c r="A3914" t="s">
        <v>3919</v>
      </c>
      <c r="B3914">
        <v>812</v>
      </c>
      <c r="C3914">
        <v>927</v>
      </c>
      <c r="D3914">
        <v>920</v>
      </c>
      <c r="E3914">
        <f t="shared" si="191"/>
        <v>2659</v>
      </c>
      <c r="F3914">
        <f t="shared" si="193"/>
        <v>886.333333333333</v>
      </c>
      <c r="G3914">
        <f t="shared" si="192"/>
        <v>9.37871380218127</v>
      </c>
    </row>
    <row r="3915" spans="1:7">
      <c r="A3915" t="s">
        <v>3920</v>
      </c>
      <c r="B3915">
        <v>248</v>
      </c>
      <c r="C3915">
        <v>246</v>
      </c>
      <c r="D3915">
        <v>244</v>
      </c>
      <c r="E3915">
        <f t="shared" si="191"/>
        <v>738</v>
      </c>
      <c r="F3915">
        <f t="shared" si="193"/>
        <v>246</v>
      </c>
      <c r="G3915">
        <f t="shared" si="192"/>
        <v>0.032520325203252</v>
      </c>
    </row>
    <row r="3916" spans="1:7">
      <c r="A3916" t="s">
        <v>3921</v>
      </c>
      <c r="B3916">
        <v>183</v>
      </c>
      <c r="C3916">
        <v>181</v>
      </c>
      <c r="D3916">
        <v>182</v>
      </c>
      <c r="E3916">
        <f t="shared" si="191"/>
        <v>546</v>
      </c>
      <c r="F3916">
        <f t="shared" si="193"/>
        <v>182</v>
      </c>
      <c r="G3916">
        <f t="shared" si="192"/>
        <v>0.010989010989011</v>
      </c>
    </row>
    <row r="3917" spans="1:7">
      <c r="A3917" t="s">
        <v>3922</v>
      </c>
      <c r="B3917">
        <v>873</v>
      </c>
      <c r="C3917">
        <v>867</v>
      </c>
      <c r="D3917">
        <v>850</v>
      </c>
      <c r="E3917">
        <f t="shared" si="191"/>
        <v>2590</v>
      </c>
      <c r="F3917">
        <f t="shared" si="193"/>
        <v>863.333333333333</v>
      </c>
      <c r="G3917">
        <f t="shared" si="192"/>
        <v>0.32972972972973</v>
      </c>
    </row>
    <row r="3918" spans="1:7">
      <c r="A3918" t="s">
        <v>3923</v>
      </c>
      <c r="B3918">
        <v>188</v>
      </c>
      <c r="C3918">
        <v>189</v>
      </c>
      <c r="D3918">
        <v>183</v>
      </c>
      <c r="E3918">
        <f t="shared" ref="E3918:E3981" si="194">SUM(B3918:D3918)</f>
        <v>560</v>
      </c>
      <c r="F3918">
        <f t="shared" si="193"/>
        <v>186.666666666667</v>
      </c>
      <c r="G3918">
        <f t="shared" si="192"/>
        <v>0.110714285714286</v>
      </c>
    </row>
    <row r="3919" spans="1:7">
      <c r="A3919" t="s">
        <v>3924</v>
      </c>
      <c r="B3919">
        <v>923</v>
      </c>
      <c r="C3919">
        <v>989</v>
      </c>
      <c r="D3919">
        <v>961</v>
      </c>
      <c r="E3919">
        <f t="shared" si="194"/>
        <v>2873</v>
      </c>
      <c r="F3919">
        <f t="shared" si="193"/>
        <v>957.666666666667</v>
      </c>
      <c r="G3919">
        <f t="shared" si="192"/>
        <v>2.29168116950922</v>
      </c>
    </row>
    <row r="3920" spans="1:7">
      <c r="A3920" t="s">
        <v>3925</v>
      </c>
      <c r="B3920">
        <v>561</v>
      </c>
      <c r="C3920">
        <v>565</v>
      </c>
      <c r="D3920">
        <v>565</v>
      </c>
      <c r="E3920">
        <f t="shared" si="194"/>
        <v>1691</v>
      </c>
      <c r="F3920">
        <f t="shared" si="193"/>
        <v>563.666666666667</v>
      </c>
      <c r="G3920">
        <f t="shared" si="192"/>
        <v>0.0189237137788291</v>
      </c>
    </row>
    <row r="3921" spans="1:7">
      <c r="A3921" t="s">
        <v>3926</v>
      </c>
      <c r="B3921">
        <v>744</v>
      </c>
      <c r="C3921">
        <v>841</v>
      </c>
      <c r="D3921">
        <v>722</v>
      </c>
      <c r="E3921">
        <f t="shared" si="194"/>
        <v>2307</v>
      </c>
      <c r="F3921">
        <f t="shared" si="193"/>
        <v>769</v>
      </c>
      <c r="G3921">
        <f t="shared" si="192"/>
        <v>10.4265279583875</v>
      </c>
    </row>
    <row r="3922" spans="1:7">
      <c r="A3922" t="s">
        <v>3927</v>
      </c>
      <c r="B3922">
        <v>550</v>
      </c>
      <c r="C3922">
        <v>492</v>
      </c>
      <c r="D3922">
        <v>543</v>
      </c>
      <c r="E3922">
        <f t="shared" si="194"/>
        <v>1585</v>
      </c>
      <c r="F3922">
        <f t="shared" si="193"/>
        <v>528.333333333333</v>
      </c>
      <c r="G3922">
        <f t="shared" si="192"/>
        <v>3.79432176656151</v>
      </c>
    </row>
    <row r="3923" spans="1:7">
      <c r="A3923" t="s">
        <v>3928</v>
      </c>
      <c r="B3923">
        <v>568</v>
      </c>
      <c r="C3923">
        <v>531</v>
      </c>
      <c r="D3923">
        <v>602</v>
      </c>
      <c r="E3923">
        <f t="shared" si="194"/>
        <v>1701</v>
      </c>
      <c r="F3923">
        <f t="shared" si="193"/>
        <v>567</v>
      </c>
      <c r="G3923">
        <f t="shared" ref="G3923:G3986" si="195">(B3923-F3923)*(B3923-F3923)/F3923+(C3923-F3923)*(C3923-F3923)/F3923+(D3923-F3923)*(D3923-F3923)/F3923</f>
        <v>4.44797178130511</v>
      </c>
    </row>
    <row r="3924" spans="1:7">
      <c r="A3924" t="s">
        <v>3929</v>
      </c>
      <c r="B3924">
        <v>124</v>
      </c>
      <c r="C3924">
        <v>117</v>
      </c>
      <c r="D3924">
        <v>124</v>
      </c>
      <c r="E3924">
        <f t="shared" si="194"/>
        <v>365</v>
      </c>
      <c r="F3924">
        <f t="shared" si="193"/>
        <v>121.666666666667</v>
      </c>
      <c r="G3924">
        <f t="shared" si="195"/>
        <v>0.268493150684932</v>
      </c>
    </row>
    <row r="3925" spans="1:7">
      <c r="A3925" t="s">
        <v>3930</v>
      </c>
      <c r="B3925">
        <v>765</v>
      </c>
      <c r="C3925">
        <v>774</v>
      </c>
      <c r="D3925">
        <v>736</v>
      </c>
      <c r="E3925">
        <f t="shared" si="194"/>
        <v>2275</v>
      </c>
      <c r="F3925">
        <f t="shared" si="193"/>
        <v>758.333333333333</v>
      </c>
      <c r="G3925">
        <f t="shared" si="195"/>
        <v>1.04</v>
      </c>
    </row>
    <row r="3926" spans="1:7">
      <c r="A3926" t="s">
        <v>3931</v>
      </c>
      <c r="B3926">
        <v>319</v>
      </c>
      <c r="C3926">
        <v>315</v>
      </c>
      <c r="D3926">
        <v>314</v>
      </c>
      <c r="E3926">
        <f t="shared" si="194"/>
        <v>948</v>
      </c>
      <c r="F3926">
        <f t="shared" si="193"/>
        <v>316</v>
      </c>
      <c r="G3926">
        <f t="shared" si="195"/>
        <v>0.0443037974683544</v>
      </c>
    </row>
    <row r="3927" spans="1:7">
      <c r="A3927" t="s">
        <v>3932</v>
      </c>
      <c r="B3927">
        <v>62</v>
      </c>
      <c r="C3927">
        <v>62</v>
      </c>
      <c r="D3927">
        <v>60</v>
      </c>
      <c r="E3927">
        <f t="shared" si="194"/>
        <v>184</v>
      </c>
      <c r="F3927">
        <f t="shared" si="193"/>
        <v>61.3333333333333</v>
      </c>
      <c r="G3927">
        <f t="shared" si="195"/>
        <v>0.0434782608695652</v>
      </c>
    </row>
    <row r="3928" spans="1:7">
      <c r="A3928" t="s">
        <v>3933</v>
      </c>
      <c r="B3928">
        <v>0</v>
      </c>
      <c r="C3928">
        <v>0</v>
      </c>
      <c r="D3928">
        <v>0</v>
      </c>
      <c r="E3928">
        <f t="shared" si="194"/>
        <v>0</v>
      </c>
      <c r="F3928">
        <f t="shared" si="193"/>
        <v>0</v>
      </c>
      <c r="G3928" t="e">
        <f t="shared" si="195"/>
        <v>#DIV/0!</v>
      </c>
    </row>
    <row r="3929" spans="1:7">
      <c r="A3929" t="s">
        <v>3934</v>
      </c>
      <c r="B3929">
        <v>502</v>
      </c>
      <c r="C3929">
        <v>499</v>
      </c>
      <c r="D3929">
        <v>486</v>
      </c>
      <c r="E3929">
        <f t="shared" si="194"/>
        <v>1487</v>
      </c>
      <c r="F3929">
        <f t="shared" si="193"/>
        <v>495.666666666667</v>
      </c>
      <c r="G3929">
        <f t="shared" si="195"/>
        <v>0.291862811028917</v>
      </c>
    </row>
    <row r="3930" spans="1:7">
      <c r="A3930" t="s">
        <v>3935</v>
      </c>
      <c r="B3930">
        <v>63</v>
      </c>
      <c r="C3930">
        <v>119</v>
      </c>
      <c r="D3930">
        <v>61</v>
      </c>
      <c r="E3930">
        <f t="shared" si="194"/>
        <v>243</v>
      </c>
      <c r="F3930">
        <f t="shared" si="193"/>
        <v>81</v>
      </c>
      <c r="G3930">
        <f t="shared" si="195"/>
        <v>26.7654320987654</v>
      </c>
    </row>
    <row r="3931" spans="1:7">
      <c r="A3931" t="s">
        <v>3936</v>
      </c>
      <c r="B3931">
        <v>61</v>
      </c>
      <c r="C3931">
        <v>0</v>
      </c>
      <c r="D3931">
        <v>58</v>
      </c>
      <c r="E3931">
        <f t="shared" si="194"/>
        <v>119</v>
      </c>
      <c r="F3931">
        <f t="shared" si="193"/>
        <v>39.6666666666667</v>
      </c>
      <c r="G3931">
        <f t="shared" si="195"/>
        <v>59.6134453781513</v>
      </c>
    </row>
    <row r="3932" spans="1:7">
      <c r="A3932" t="s">
        <v>3937</v>
      </c>
      <c r="B3932">
        <v>0</v>
      </c>
      <c r="C3932">
        <v>0</v>
      </c>
      <c r="D3932">
        <v>0</v>
      </c>
      <c r="E3932">
        <f t="shared" si="194"/>
        <v>0</v>
      </c>
      <c r="F3932">
        <f t="shared" si="193"/>
        <v>0</v>
      </c>
      <c r="G3932" t="e">
        <f t="shared" si="195"/>
        <v>#DIV/0!</v>
      </c>
    </row>
    <row r="3933" spans="1:7">
      <c r="A3933" t="s">
        <v>3938</v>
      </c>
      <c r="B3933">
        <v>124</v>
      </c>
      <c r="C3933">
        <v>122</v>
      </c>
      <c r="D3933">
        <v>120</v>
      </c>
      <c r="E3933">
        <f t="shared" si="194"/>
        <v>366</v>
      </c>
      <c r="F3933">
        <f t="shared" si="193"/>
        <v>122</v>
      </c>
      <c r="G3933">
        <f t="shared" si="195"/>
        <v>0.0655737704918033</v>
      </c>
    </row>
    <row r="3934" spans="1:7">
      <c r="A3934" t="s">
        <v>3939</v>
      </c>
      <c r="B3934">
        <v>492</v>
      </c>
      <c r="C3934">
        <v>494</v>
      </c>
      <c r="D3934">
        <v>480</v>
      </c>
      <c r="E3934">
        <f t="shared" si="194"/>
        <v>1466</v>
      </c>
      <c r="F3934">
        <f t="shared" si="193"/>
        <v>488.666666666667</v>
      </c>
      <c r="G3934">
        <f t="shared" si="195"/>
        <v>0.234652114597544</v>
      </c>
    </row>
    <row r="3935" spans="1:7">
      <c r="A3935" t="s">
        <v>3940</v>
      </c>
      <c r="B3935">
        <v>372</v>
      </c>
      <c r="C3935">
        <v>372</v>
      </c>
      <c r="D3935">
        <v>365</v>
      </c>
      <c r="E3935">
        <f t="shared" si="194"/>
        <v>1109</v>
      </c>
      <c r="F3935">
        <f t="shared" si="193"/>
        <v>369.666666666667</v>
      </c>
      <c r="G3935">
        <f t="shared" si="195"/>
        <v>0.0883678990081154</v>
      </c>
    </row>
    <row r="3936" spans="1:7">
      <c r="A3936" t="s">
        <v>3941</v>
      </c>
      <c r="B3936">
        <v>249</v>
      </c>
      <c r="C3936">
        <v>248</v>
      </c>
      <c r="D3936">
        <v>248</v>
      </c>
      <c r="E3936">
        <f t="shared" si="194"/>
        <v>745</v>
      </c>
      <c r="F3936">
        <f t="shared" si="193"/>
        <v>248.333333333333</v>
      </c>
      <c r="G3936">
        <f t="shared" si="195"/>
        <v>0.00268456375838926</v>
      </c>
    </row>
    <row r="3937" spans="1:7">
      <c r="A3937" t="s">
        <v>3942</v>
      </c>
      <c r="B3937">
        <v>619</v>
      </c>
      <c r="C3937">
        <v>620</v>
      </c>
      <c r="D3937">
        <v>620</v>
      </c>
      <c r="E3937">
        <f t="shared" si="194"/>
        <v>1859</v>
      </c>
      <c r="F3937">
        <f t="shared" si="193"/>
        <v>619.666666666667</v>
      </c>
      <c r="G3937">
        <f t="shared" si="195"/>
        <v>0.00107584722969338</v>
      </c>
    </row>
    <row r="3938" spans="1:7">
      <c r="A3938" t="s">
        <v>3943</v>
      </c>
      <c r="B3938">
        <v>112</v>
      </c>
      <c r="C3938">
        <v>125</v>
      </c>
      <c r="D3938">
        <v>119</v>
      </c>
      <c r="E3938">
        <f t="shared" si="194"/>
        <v>356</v>
      </c>
      <c r="F3938">
        <f t="shared" si="193"/>
        <v>118.666666666667</v>
      </c>
      <c r="G3938">
        <f t="shared" si="195"/>
        <v>0.713483146067416</v>
      </c>
    </row>
    <row r="3939" spans="1:7">
      <c r="A3939" t="s">
        <v>3944</v>
      </c>
      <c r="B3939">
        <v>0</v>
      </c>
      <c r="C3939">
        <v>0</v>
      </c>
      <c r="D3939">
        <v>0</v>
      </c>
      <c r="E3939">
        <f t="shared" si="194"/>
        <v>0</v>
      </c>
      <c r="F3939">
        <f t="shared" si="193"/>
        <v>0</v>
      </c>
      <c r="G3939" t="e">
        <f t="shared" si="195"/>
        <v>#DIV/0!</v>
      </c>
    </row>
    <row r="3940" spans="1:7">
      <c r="A3940" t="s">
        <v>3945</v>
      </c>
      <c r="B3940">
        <v>0</v>
      </c>
      <c r="C3940">
        <v>0</v>
      </c>
      <c r="D3940">
        <v>0</v>
      </c>
      <c r="E3940">
        <f t="shared" si="194"/>
        <v>0</v>
      </c>
      <c r="F3940">
        <f t="shared" si="193"/>
        <v>0</v>
      </c>
      <c r="G3940" t="e">
        <f t="shared" si="195"/>
        <v>#DIV/0!</v>
      </c>
    </row>
    <row r="3941" spans="1:7">
      <c r="A3941" t="s">
        <v>3946</v>
      </c>
      <c r="B3941">
        <v>274</v>
      </c>
      <c r="C3941">
        <v>263</v>
      </c>
      <c r="D3941">
        <v>272</v>
      </c>
      <c r="E3941">
        <f t="shared" si="194"/>
        <v>809</v>
      </c>
      <c r="F3941">
        <f t="shared" si="193"/>
        <v>269.666666666667</v>
      </c>
      <c r="G3941">
        <f t="shared" si="195"/>
        <v>0.254635352286774</v>
      </c>
    </row>
    <row r="3942" spans="1:7">
      <c r="A3942" t="s">
        <v>3947</v>
      </c>
      <c r="B3942">
        <v>374</v>
      </c>
      <c r="C3942">
        <v>396</v>
      </c>
      <c r="D3942">
        <v>362</v>
      </c>
      <c r="E3942">
        <f t="shared" si="194"/>
        <v>1132</v>
      </c>
      <c r="F3942">
        <f t="shared" si="193"/>
        <v>377.333333333333</v>
      </c>
      <c r="G3942">
        <f t="shared" si="195"/>
        <v>1.57597173144876</v>
      </c>
    </row>
    <row r="3943" spans="1:7">
      <c r="A3943" t="s">
        <v>3948</v>
      </c>
      <c r="B3943">
        <v>61</v>
      </c>
      <c r="C3943">
        <v>60</v>
      </c>
      <c r="D3943">
        <v>62</v>
      </c>
      <c r="E3943">
        <f t="shared" si="194"/>
        <v>183</v>
      </c>
      <c r="F3943">
        <f t="shared" si="193"/>
        <v>61</v>
      </c>
      <c r="G3943">
        <f t="shared" si="195"/>
        <v>0.0327868852459016</v>
      </c>
    </row>
    <row r="3944" spans="1:7">
      <c r="A3944" t="s">
        <v>3949</v>
      </c>
      <c r="B3944">
        <v>123</v>
      </c>
      <c r="C3944">
        <v>115</v>
      </c>
      <c r="D3944">
        <v>121</v>
      </c>
      <c r="E3944">
        <f t="shared" si="194"/>
        <v>359</v>
      </c>
      <c r="F3944">
        <f t="shared" si="193"/>
        <v>119.666666666667</v>
      </c>
      <c r="G3944">
        <f t="shared" si="195"/>
        <v>0.289693593314763</v>
      </c>
    </row>
    <row r="3945" spans="1:7">
      <c r="A3945" t="s">
        <v>3950</v>
      </c>
      <c r="B3945">
        <v>63</v>
      </c>
      <c r="C3945">
        <v>99</v>
      </c>
      <c r="D3945">
        <v>61</v>
      </c>
      <c r="E3945">
        <f t="shared" si="194"/>
        <v>223</v>
      </c>
      <c r="F3945">
        <f t="shared" si="193"/>
        <v>74.3333333333333</v>
      </c>
      <c r="G3945">
        <f t="shared" si="195"/>
        <v>12.304932735426</v>
      </c>
    </row>
    <row r="3946" spans="1:7">
      <c r="A3946" t="s">
        <v>3951</v>
      </c>
      <c r="B3946">
        <v>250</v>
      </c>
      <c r="C3946">
        <v>250</v>
      </c>
      <c r="D3946">
        <v>247</v>
      </c>
      <c r="E3946">
        <f t="shared" si="194"/>
        <v>747</v>
      </c>
      <c r="F3946">
        <f t="shared" si="193"/>
        <v>249</v>
      </c>
      <c r="G3946">
        <f t="shared" si="195"/>
        <v>0.0240963855421687</v>
      </c>
    </row>
    <row r="3947" spans="1:7">
      <c r="A3947" t="s">
        <v>3952</v>
      </c>
      <c r="B3947">
        <v>117</v>
      </c>
      <c r="C3947">
        <v>124</v>
      </c>
      <c r="D3947">
        <v>120</v>
      </c>
      <c r="E3947">
        <f t="shared" si="194"/>
        <v>361</v>
      </c>
      <c r="F3947">
        <f t="shared" si="193"/>
        <v>120.333333333333</v>
      </c>
      <c r="G3947">
        <f t="shared" si="195"/>
        <v>0.204986149584488</v>
      </c>
    </row>
    <row r="3948" spans="1:7">
      <c r="A3948" t="s">
        <v>3953</v>
      </c>
      <c r="B3948">
        <v>59</v>
      </c>
      <c r="C3948">
        <v>63</v>
      </c>
      <c r="D3948">
        <v>61</v>
      </c>
      <c r="E3948">
        <f t="shared" si="194"/>
        <v>183</v>
      </c>
      <c r="F3948">
        <f t="shared" si="193"/>
        <v>61</v>
      </c>
      <c r="G3948">
        <f t="shared" si="195"/>
        <v>0.131147540983607</v>
      </c>
    </row>
    <row r="3949" spans="1:7">
      <c r="A3949" t="s">
        <v>3954</v>
      </c>
      <c r="B3949">
        <v>68</v>
      </c>
      <c r="C3949">
        <v>63</v>
      </c>
      <c r="D3949">
        <v>61</v>
      </c>
      <c r="E3949">
        <f t="shared" si="194"/>
        <v>192</v>
      </c>
      <c r="F3949">
        <f t="shared" si="193"/>
        <v>64</v>
      </c>
      <c r="G3949">
        <f t="shared" si="195"/>
        <v>0.40625</v>
      </c>
    </row>
    <row r="3950" spans="1:7">
      <c r="A3950" t="s">
        <v>3955</v>
      </c>
      <c r="B3950">
        <v>252</v>
      </c>
      <c r="C3950">
        <v>238</v>
      </c>
      <c r="D3950">
        <v>247</v>
      </c>
      <c r="E3950">
        <f t="shared" si="194"/>
        <v>737</v>
      </c>
      <c r="F3950">
        <f t="shared" si="193"/>
        <v>245.666666666667</v>
      </c>
      <c r="G3950">
        <f t="shared" si="195"/>
        <v>0.409769335142469</v>
      </c>
    </row>
    <row r="3951" spans="1:7">
      <c r="A3951" t="s">
        <v>3956</v>
      </c>
      <c r="B3951">
        <v>57</v>
      </c>
      <c r="C3951">
        <v>51</v>
      </c>
      <c r="D3951">
        <v>58</v>
      </c>
      <c r="E3951">
        <f t="shared" si="194"/>
        <v>166</v>
      </c>
      <c r="F3951">
        <f t="shared" si="193"/>
        <v>55.3333333333333</v>
      </c>
      <c r="G3951">
        <f t="shared" si="195"/>
        <v>0.518072289156627</v>
      </c>
    </row>
    <row r="3952" spans="1:7">
      <c r="A3952" t="s">
        <v>3957</v>
      </c>
      <c r="B3952">
        <v>314</v>
      </c>
      <c r="C3952">
        <v>310</v>
      </c>
      <c r="D3952">
        <v>310</v>
      </c>
      <c r="E3952">
        <f t="shared" si="194"/>
        <v>934</v>
      </c>
      <c r="F3952">
        <f t="shared" si="193"/>
        <v>311.333333333333</v>
      </c>
      <c r="G3952">
        <f t="shared" si="195"/>
        <v>0.0342612419700214</v>
      </c>
    </row>
    <row r="3953" spans="1:7">
      <c r="A3953" t="s">
        <v>3958</v>
      </c>
      <c r="B3953">
        <v>188</v>
      </c>
      <c r="C3953">
        <v>184</v>
      </c>
      <c r="D3953">
        <v>185</v>
      </c>
      <c r="E3953">
        <f t="shared" si="194"/>
        <v>557</v>
      </c>
      <c r="F3953">
        <f t="shared" si="193"/>
        <v>185.666666666667</v>
      </c>
      <c r="G3953">
        <f t="shared" si="195"/>
        <v>0.0466786355475763</v>
      </c>
    </row>
    <row r="3954" spans="1:7">
      <c r="A3954" t="s">
        <v>3959</v>
      </c>
      <c r="B3954">
        <v>865</v>
      </c>
      <c r="C3954">
        <v>845</v>
      </c>
      <c r="D3954">
        <v>820</v>
      </c>
      <c r="E3954">
        <f t="shared" si="194"/>
        <v>2530</v>
      </c>
      <c r="F3954">
        <f t="shared" si="193"/>
        <v>843.333333333333</v>
      </c>
      <c r="G3954">
        <f t="shared" si="195"/>
        <v>1.20553359683794</v>
      </c>
    </row>
    <row r="3955" spans="1:7">
      <c r="A3955" t="s">
        <v>3960</v>
      </c>
      <c r="B3955">
        <v>749</v>
      </c>
      <c r="C3955">
        <v>748</v>
      </c>
      <c r="D3955">
        <v>736</v>
      </c>
      <c r="E3955">
        <f t="shared" si="194"/>
        <v>2233</v>
      </c>
      <c r="F3955">
        <f t="shared" si="193"/>
        <v>744.333333333333</v>
      </c>
      <c r="G3955">
        <f t="shared" si="195"/>
        <v>0.140618002686968</v>
      </c>
    </row>
    <row r="3956" spans="1:7">
      <c r="A3956" t="s">
        <v>3961</v>
      </c>
      <c r="B3956">
        <v>494</v>
      </c>
      <c r="C3956">
        <v>491</v>
      </c>
      <c r="D3956">
        <v>490</v>
      </c>
      <c r="E3956">
        <f t="shared" si="194"/>
        <v>1475</v>
      </c>
      <c r="F3956">
        <f t="shared" si="193"/>
        <v>491.666666666667</v>
      </c>
      <c r="G3956">
        <f t="shared" si="195"/>
        <v>0.0176271186440678</v>
      </c>
    </row>
    <row r="3957" spans="1:7">
      <c r="A3957" t="s">
        <v>3962</v>
      </c>
      <c r="B3957">
        <v>1168</v>
      </c>
      <c r="C3957">
        <v>1166</v>
      </c>
      <c r="D3957">
        <v>1145</v>
      </c>
      <c r="E3957">
        <f t="shared" si="194"/>
        <v>3479</v>
      </c>
      <c r="F3957">
        <f t="shared" ref="F3957:F4020" si="196">E3957/3</f>
        <v>1159.66666666667</v>
      </c>
      <c r="G3957">
        <f t="shared" si="195"/>
        <v>0.279965507329692</v>
      </c>
    </row>
    <row r="3958" spans="1:7">
      <c r="A3958" t="s">
        <v>3963</v>
      </c>
      <c r="B3958">
        <v>306</v>
      </c>
      <c r="C3958">
        <v>310</v>
      </c>
      <c r="D3958">
        <v>372</v>
      </c>
      <c r="E3958">
        <f t="shared" si="194"/>
        <v>988</v>
      </c>
      <c r="F3958">
        <f t="shared" si="196"/>
        <v>329.333333333333</v>
      </c>
      <c r="G3958">
        <f t="shared" si="195"/>
        <v>8.31578947368421</v>
      </c>
    </row>
    <row r="3959" spans="1:7">
      <c r="A3959" t="s">
        <v>3964</v>
      </c>
      <c r="B3959">
        <v>185</v>
      </c>
      <c r="C3959">
        <v>188</v>
      </c>
      <c r="D3959">
        <v>185</v>
      </c>
      <c r="E3959">
        <f t="shared" si="194"/>
        <v>558</v>
      </c>
      <c r="F3959">
        <f t="shared" si="196"/>
        <v>186</v>
      </c>
      <c r="G3959">
        <f t="shared" si="195"/>
        <v>0.032258064516129</v>
      </c>
    </row>
    <row r="3960" spans="1:7">
      <c r="A3960" t="s">
        <v>3965</v>
      </c>
      <c r="B3960">
        <v>187</v>
      </c>
      <c r="C3960">
        <v>125</v>
      </c>
      <c r="D3960">
        <v>123</v>
      </c>
      <c r="E3960">
        <f t="shared" si="194"/>
        <v>435</v>
      </c>
      <c r="F3960">
        <f t="shared" si="196"/>
        <v>145</v>
      </c>
      <c r="G3960">
        <f t="shared" si="195"/>
        <v>18.2620689655172</v>
      </c>
    </row>
    <row r="3961" spans="1:7">
      <c r="A3961" t="s">
        <v>3966</v>
      </c>
      <c r="B3961">
        <v>614</v>
      </c>
      <c r="C3961">
        <v>630</v>
      </c>
      <c r="D3961">
        <v>612</v>
      </c>
      <c r="E3961">
        <f t="shared" si="194"/>
        <v>1856</v>
      </c>
      <c r="F3961">
        <f t="shared" si="196"/>
        <v>618.666666666667</v>
      </c>
      <c r="G3961">
        <f t="shared" si="195"/>
        <v>0.314655172413793</v>
      </c>
    </row>
    <row r="3962" spans="1:7">
      <c r="A3962" t="s">
        <v>3967</v>
      </c>
      <c r="B3962">
        <v>500</v>
      </c>
      <c r="C3962">
        <v>536</v>
      </c>
      <c r="D3962">
        <v>492</v>
      </c>
      <c r="E3962">
        <f t="shared" si="194"/>
        <v>1528</v>
      </c>
      <c r="F3962">
        <f t="shared" si="196"/>
        <v>509.333333333333</v>
      </c>
      <c r="G3962">
        <f t="shared" si="195"/>
        <v>2.15706806282722</v>
      </c>
    </row>
    <row r="3963" spans="1:7">
      <c r="A3963" t="s">
        <v>3968</v>
      </c>
      <c r="B3963">
        <v>737</v>
      </c>
      <c r="C3963">
        <v>678</v>
      </c>
      <c r="D3963">
        <v>727</v>
      </c>
      <c r="E3963">
        <f t="shared" si="194"/>
        <v>2142</v>
      </c>
      <c r="F3963">
        <f t="shared" si="196"/>
        <v>714</v>
      </c>
      <c r="G3963">
        <f t="shared" si="195"/>
        <v>2.79271708683473</v>
      </c>
    </row>
    <row r="3964" spans="1:7">
      <c r="A3964" t="s">
        <v>3969</v>
      </c>
      <c r="B3964">
        <v>497</v>
      </c>
      <c r="C3964">
        <v>495</v>
      </c>
      <c r="D3964">
        <v>486</v>
      </c>
      <c r="E3964">
        <f t="shared" si="194"/>
        <v>1478</v>
      </c>
      <c r="F3964">
        <f t="shared" si="196"/>
        <v>492.666666666667</v>
      </c>
      <c r="G3964">
        <f t="shared" si="195"/>
        <v>0.139377537212449</v>
      </c>
    </row>
    <row r="3965" spans="1:7">
      <c r="A3965" t="s">
        <v>3970</v>
      </c>
      <c r="B3965">
        <v>990</v>
      </c>
      <c r="C3965">
        <v>1054</v>
      </c>
      <c r="D3965">
        <v>971</v>
      </c>
      <c r="E3965">
        <f t="shared" si="194"/>
        <v>3015</v>
      </c>
      <c r="F3965">
        <f t="shared" si="196"/>
        <v>1005</v>
      </c>
      <c r="G3965">
        <f t="shared" si="195"/>
        <v>3.76318407960199</v>
      </c>
    </row>
    <row r="3966" spans="1:7">
      <c r="A3966" t="s">
        <v>3971</v>
      </c>
      <c r="B3966">
        <v>1667</v>
      </c>
      <c r="C3966">
        <v>1664</v>
      </c>
      <c r="D3966">
        <v>1666</v>
      </c>
      <c r="E3966">
        <f t="shared" si="194"/>
        <v>4997</v>
      </c>
      <c r="F3966">
        <f t="shared" si="196"/>
        <v>1665.66666666667</v>
      </c>
      <c r="G3966">
        <f t="shared" si="195"/>
        <v>0.00280168100860516</v>
      </c>
    </row>
    <row r="3967" spans="1:7">
      <c r="A3967" t="s">
        <v>3972</v>
      </c>
      <c r="B3967">
        <v>1108</v>
      </c>
      <c r="C3967">
        <v>1109</v>
      </c>
      <c r="D3967">
        <v>1101</v>
      </c>
      <c r="E3967">
        <f t="shared" si="194"/>
        <v>3318</v>
      </c>
      <c r="F3967">
        <f t="shared" si="196"/>
        <v>1106</v>
      </c>
      <c r="G3967">
        <f t="shared" si="195"/>
        <v>0.0343580470162749</v>
      </c>
    </row>
    <row r="3968" spans="1:7">
      <c r="A3968" t="s">
        <v>3973</v>
      </c>
      <c r="B3968">
        <v>1243</v>
      </c>
      <c r="C3968">
        <v>1225</v>
      </c>
      <c r="D3968">
        <v>1220</v>
      </c>
      <c r="E3968">
        <f t="shared" si="194"/>
        <v>3688</v>
      </c>
      <c r="F3968">
        <f t="shared" si="196"/>
        <v>1229.33333333333</v>
      </c>
      <c r="G3968">
        <f t="shared" si="195"/>
        <v>0.238069414316703</v>
      </c>
    </row>
    <row r="3969" spans="1:7">
      <c r="A3969" t="s">
        <v>3974</v>
      </c>
      <c r="B3969">
        <v>1925</v>
      </c>
      <c r="C3969">
        <v>1908</v>
      </c>
      <c r="D3969">
        <v>1875</v>
      </c>
      <c r="E3969">
        <f t="shared" si="194"/>
        <v>5708</v>
      </c>
      <c r="F3969">
        <f t="shared" si="196"/>
        <v>1902.66666666667</v>
      </c>
      <c r="G3969">
        <f t="shared" si="195"/>
        <v>0.679397337070778</v>
      </c>
    </row>
    <row r="3970" spans="1:7">
      <c r="A3970" t="s">
        <v>3975</v>
      </c>
      <c r="B3970">
        <v>1241</v>
      </c>
      <c r="C3970">
        <v>1268</v>
      </c>
      <c r="D3970">
        <v>1220</v>
      </c>
      <c r="E3970">
        <f t="shared" si="194"/>
        <v>3729</v>
      </c>
      <c r="F3970">
        <f t="shared" si="196"/>
        <v>1243</v>
      </c>
      <c r="G3970">
        <f t="shared" si="195"/>
        <v>0.931617055510861</v>
      </c>
    </row>
    <row r="3971" spans="1:7">
      <c r="A3971" t="s">
        <v>3976</v>
      </c>
      <c r="B3971">
        <v>1047</v>
      </c>
      <c r="C3971">
        <v>987</v>
      </c>
      <c r="D3971">
        <v>1014</v>
      </c>
      <c r="E3971">
        <f t="shared" si="194"/>
        <v>3048</v>
      </c>
      <c r="F3971">
        <f t="shared" si="196"/>
        <v>1016</v>
      </c>
      <c r="G3971">
        <f t="shared" si="195"/>
        <v>1.77755905511811</v>
      </c>
    </row>
    <row r="3972" spans="1:7">
      <c r="A3972" t="s">
        <v>3977</v>
      </c>
      <c r="B3972">
        <v>1059</v>
      </c>
      <c r="C3972">
        <v>1091</v>
      </c>
      <c r="D3972">
        <v>1093</v>
      </c>
      <c r="E3972">
        <f t="shared" si="194"/>
        <v>3243</v>
      </c>
      <c r="F3972">
        <f t="shared" si="196"/>
        <v>1081</v>
      </c>
      <c r="G3972">
        <f t="shared" si="195"/>
        <v>0.673450508788159</v>
      </c>
    </row>
    <row r="3973" spans="1:7">
      <c r="A3973" t="s">
        <v>3978</v>
      </c>
      <c r="B3973">
        <v>684</v>
      </c>
      <c r="C3973">
        <v>680</v>
      </c>
      <c r="D3973">
        <v>678</v>
      </c>
      <c r="E3973">
        <f t="shared" si="194"/>
        <v>2042</v>
      </c>
      <c r="F3973">
        <f t="shared" si="196"/>
        <v>680.666666666667</v>
      </c>
      <c r="G3973">
        <f t="shared" si="195"/>
        <v>0.0274240940254652</v>
      </c>
    </row>
    <row r="3974" spans="1:7">
      <c r="A3974" t="s">
        <v>3979</v>
      </c>
      <c r="B3974">
        <v>1487</v>
      </c>
      <c r="C3974">
        <v>1423</v>
      </c>
      <c r="D3974">
        <v>1457</v>
      </c>
      <c r="E3974">
        <f t="shared" si="194"/>
        <v>4367</v>
      </c>
      <c r="F3974">
        <f t="shared" si="196"/>
        <v>1455.66666666667</v>
      </c>
      <c r="G3974">
        <f t="shared" si="195"/>
        <v>1.40874742386077</v>
      </c>
    </row>
    <row r="3975" spans="1:7">
      <c r="A3975" t="s">
        <v>3980</v>
      </c>
      <c r="B3975">
        <v>433</v>
      </c>
      <c r="C3975">
        <v>439</v>
      </c>
      <c r="D3975">
        <v>417</v>
      </c>
      <c r="E3975">
        <f t="shared" si="194"/>
        <v>1289</v>
      </c>
      <c r="F3975">
        <f t="shared" si="196"/>
        <v>429.666666666667</v>
      </c>
      <c r="G3975">
        <f t="shared" si="195"/>
        <v>0.602017067494181</v>
      </c>
    </row>
    <row r="3976" spans="1:7">
      <c r="A3976" t="s">
        <v>3981</v>
      </c>
      <c r="B3976">
        <v>63</v>
      </c>
      <c r="C3976">
        <v>123</v>
      </c>
      <c r="D3976">
        <v>63</v>
      </c>
      <c r="E3976">
        <f t="shared" si="194"/>
        <v>249</v>
      </c>
      <c r="F3976">
        <f t="shared" si="196"/>
        <v>83</v>
      </c>
      <c r="G3976">
        <f t="shared" si="195"/>
        <v>28.9156626506024</v>
      </c>
    </row>
    <row r="3977" spans="1:7">
      <c r="A3977" t="s">
        <v>3982</v>
      </c>
      <c r="B3977">
        <v>620</v>
      </c>
      <c r="C3977">
        <v>622</v>
      </c>
      <c r="D3977">
        <v>612</v>
      </c>
      <c r="E3977">
        <f t="shared" si="194"/>
        <v>1854</v>
      </c>
      <c r="F3977">
        <f t="shared" si="196"/>
        <v>618</v>
      </c>
      <c r="G3977">
        <f t="shared" si="195"/>
        <v>0.0906148867313916</v>
      </c>
    </row>
    <row r="3978" spans="1:7">
      <c r="A3978" t="s">
        <v>3983</v>
      </c>
      <c r="B3978">
        <v>337</v>
      </c>
      <c r="C3978">
        <v>327</v>
      </c>
      <c r="D3978">
        <v>306</v>
      </c>
      <c r="E3978">
        <f t="shared" si="194"/>
        <v>970</v>
      </c>
      <c r="F3978">
        <f t="shared" si="196"/>
        <v>323.333333333333</v>
      </c>
      <c r="G3978">
        <f t="shared" si="195"/>
        <v>1.54845360824742</v>
      </c>
    </row>
    <row r="3979" spans="1:7">
      <c r="A3979" t="s">
        <v>3984</v>
      </c>
      <c r="B3979">
        <v>186</v>
      </c>
      <c r="C3979">
        <v>184</v>
      </c>
      <c r="D3979">
        <v>185</v>
      </c>
      <c r="E3979">
        <f t="shared" si="194"/>
        <v>555</v>
      </c>
      <c r="F3979">
        <f t="shared" si="196"/>
        <v>185</v>
      </c>
      <c r="G3979">
        <f t="shared" si="195"/>
        <v>0.0108108108108108</v>
      </c>
    </row>
    <row r="3980" spans="1:7">
      <c r="A3980" t="s">
        <v>3985</v>
      </c>
      <c r="B3980">
        <v>250</v>
      </c>
      <c r="C3980">
        <v>252</v>
      </c>
      <c r="D3980">
        <v>243</v>
      </c>
      <c r="E3980">
        <f t="shared" si="194"/>
        <v>745</v>
      </c>
      <c r="F3980">
        <f t="shared" si="196"/>
        <v>248.333333333333</v>
      </c>
      <c r="G3980">
        <f t="shared" si="195"/>
        <v>0.179865771812081</v>
      </c>
    </row>
    <row r="3981" spans="1:7">
      <c r="A3981" t="s">
        <v>3986</v>
      </c>
      <c r="B3981">
        <v>500</v>
      </c>
      <c r="C3981">
        <v>486</v>
      </c>
      <c r="D3981">
        <v>490</v>
      </c>
      <c r="E3981">
        <f t="shared" si="194"/>
        <v>1476</v>
      </c>
      <c r="F3981">
        <f t="shared" si="196"/>
        <v>492</v>
      </c>
      <c r="G3981">
        <f t="shared" si="195"/>
        <v>0.211382113821138</v>
      </c>
    </row>
    <row r="3982" spans="1:7">
      <c r="A3982" t="s">
        <v>3987</v>
      </c>
      <c r="B3982">
        <v>844</v>
      </c>
      <c r="C3982">
        <v>870</v>
      </c>
      <c r="D3982">
        <v>847</v>
      </c>
      <c r="E3982">
        <f t="shared" ref="E3982:E4045" si="197">SUM(B3982:D3982)</f>
        <v>2561</v>
      </c>
      <c r="F3982">
        <f t="shared" si="196"/>
        <v>853.666666666667</v>
      </c>
      <c r="G3982">
        <f t="shared" si="195"/>
        <v>0.474033580632565</v>
      </c>
    </row>
    <row r="3983" spans="1:7">
      <c r="A3983" t="s">
        <v>3988</v>
      </c>
      <c r="B3983">
        <v>129</v>
      </c>
      <c r="C3983">
        <v>127</v>
      </c>
      <c r="D3983">
        <v>129</v>
      </c>
      <c r="E3983">
        <f t="shared" si="197"/>
        <v>385</v>
      </c>
      <c r="F3983">
        <f t="shared" si="196"/>
        <v>128.333333333333</v>
      </c>
      <c r="G3983">
        <f t="shared" si="195"/>
        <v>0.0207792207792208</v>
      </c>
    </row>
    <row r="3984" spans="1:7">
      <c r="A3984" t="s">
        <v>3989</v>
      </c>
      <c r="B3984">
        <v>1675</v>
      </c>
      <c r="C3984">
        <v>1717</v>
      </c>
      <c r="D3984">
        <v>1707</v>
      </c>
      <c r="E3984">
        <f t="shared" si="197"/>
        <v>5099</v>
      </c>
      <c r="F3984">
        <f t="shared" si="196"/>
        <v>1699.66666666667</v>
      </c>
      <c r="G3984">
        <f t="shared" si="195"/>
        <v>0.566385565797215</v>
      </c>
    </row>
    <row r="3985" spans="1:7">
      <c r="A3985" t="s">
        <v>3990</v>
      </c>
      <c r="B3985">
        <v>1299</v>
      </c>
      <c r="C3985">
        <v>1270</v>
      </c>
      <c r="D3985">
        <v>1275</v>
      </c>
      <c r="E3985">
        <f t="shared" si="197"/>
        <v>3844</v>
      </c>
      <c r="F3985">
        <f t="shared" si="196"/>
        <v>1281.33333333333</v>
      </c>
      <c r="G3985">
        <f t="shared" si="195"/>
        <v>0.375130072840791</v>
      </c>
    </row>
    <row r="3986" spans="1:7">
      <c r="A3986" t="s">
        <v>3991</v>
      </c>
      <c r="B3986">
        <v>1302</v>
      </c>
      <c r="C3986">
        <v>1295</v>
      </c>
      <c r="D3986">
        <v>1277</v>
      </c>
      <c r="E3986">
        <f t="shared" si="197"/>
        <v>3874</v>
      </c>
      <c r="F3986">
        <f t="shared" si="196"/>
        <v>1291.33333333333</v>
      </c>
      <c r="G3986">
        <f t="shared" si="195"/>
        <v>0.257614868353123</v>
      </c>
    </row>
    <row r="3987" spans="1:7">
      <c r="A3987" t="s">
        <v>3992</v>
      </c>
      <c r="B3987">
        <v>736</v>
      </c>
      <c r="C3987">
        <v>745</v>
      </c>
      <c r="D3987">
        <v>783</v>
      </c>
      <c r="E3987">
        <f t="shared" si="197"/>
        <v>2264</v>
      </c>
      <c r="F3987">
        <f t="shared" si="196"/>
        <v>754.666666666667</v>
      </c>
      <c r="G3987">
        <f t="shared" ref="G3987:G4050" si="198">(B3987-F3987)*(B3987-F3987)/F3987+(C3987-F3987)*(C3987-F3987)/F3987+(D3987-F3987)*(D3987-F3987)/F3987</f>
        <v>1.64929328621908</v>
      </c>
    </row>
    <row r="3988" spans="1:7">
      <c r="A3988" t="s">
        <v>3993</v>
      </c>
      <c r="B3988">
        <v>678</v>
      </c>
      <c r="C3988">
        <v>726</v>
      </c>
      <c r="D3988">
        <v>662</v>
      </c>
      <c r="E3988">
        <f t="shared" si="197"/>
        <v>2066</v>
      </c>
      <c r="F3988">
        <f t="shared" si="196"/>
        <v>688.666666666667</v>
      </c>
      <c r="G3988">
        <f t="shared" si="198"/>
        <v>3.2216844143272</v>
      </c>
    </row>
    <row r="3989" spans="1:7">
      <c r="A3989" t="s">
        <v>3994</v>
      </c>
      <c r="B3989">
        <v>497</v>
      </c>
      <c r="C3989">
        <v>495</v>
      </c>
      <c r="D3989">
        <v>486</v>
      </c>
      <c r="E3989">
        <f t="shared" si="197"/>
        <v>1478</v>
      </c>
      <c r="F3989">
        <f t="shared" si="196"/>
        <v>492.666666666667</v>
      </c>
      <c r="G3989">
        <f t="shared" si="198"/>
        <v>0.139377537212449</v>
      </c>
    </row>
    <row r="3990" spans="1:7">
      <c r="A3990" t="s">
        <v>3995</v>
      </c>
      <c r="B3990">
        <v>746</v>
      </c>
      <c r="C3990">
        <v>804</v>
      </c>
      <c r="D3990">
        <v>795</v>
      </c>
      <c r="E3990">
        <f t="shared" si="197"/>
        <v>2345</v>
      </c>
      <c r="F3990">
        <f t="shared" si="196"/>
        <v>781.666666666667</v>
      </c>
      <c r="G3990">
        <f t="shared" si="198"/>
        <v>2.49296375266525</v>
      </c>
    </row>
    <row r="3991" spans="1:7">
      <c r="A3991" t="s">
        <v>3996</v>
      </c>
      <c r="B3991">
        <v>182</v>
      </c>
      <c r="C3991">
        <v>185</v>
      </c>
      <c r="D3991">
        <v>180</v>
      </c>
      <c r="E3991">
        <f t="shared" si="197"/>
        <v>547</v>
      </c>
      <c r="F3991">
        <f t="shared" si="196"/>
        <v>182.333333333333</v>
      </c>
      <c r="G3991">
        <f t="shared" si="198"/>
        <v>0.0694698354661792</v>
      </c>
    </row>
    <row r="3992" spans="1:7">
      <c r="A3992" t="s">
        <v>3997</v>
      </c>
      <c r="B3992">
        <v>243</v>
      </c>
      <c r="C3992">
        <v>185</v>
      </c>
      <c r="D3992">
        <v>183</v>
      </c>
      <c r="E3992">
        <f t="shared" si="197"/>
        <v>611</v>
      </c>
      <c r="F3992">
        <f t="shared" si="196"/>
        <v>203.666666666667</v>
      </c>
      <c r="G3992">
        <f t="shared" si="198"/>
        <v>11.4042553191489</v>
      </c>
    </row>
    <row r="3993" spans="1:7">
      <c r="A3993" t="s">
        <v>3998</v>
      </c>
      <c r="B3993">
        <v>990</v>
      </c>
      <c r="C3993">
        <v>963</v>
      </c>
      <c r="D3993">
        <v>964</v>
      </c>
      <c r="E3993">
        <f t="shared" si="197"/>
        <v>2917</v>
      </c>
      <c r="F3993">
        <f t="shared" si="196"/>
        <v>972.333333333333</v>
      </c>
      <c r="G3993">
        <f t="shared" si="198"/>
        <v>0.482002056907782</v>
      </c>
    </row>
    <row r="3994" spans="1:7">
      <c r="A3994" t="s">
        <v>3999</v>
      </c>
      <c r="B3994">
        <v>188</v>
      </c>
      <c r="C3994">
        <v>194</v>
      </c>
      <c r="D3994">
        <v>183</v>
      </c>
      <c r="E3994">
        <f t="shared" si="197"/>
        <v>565</v>
      </c>
      <c r="F3994">
        <f t="shared" si="196"/>
        <v>188.333333333333</v>
      </c>
      <c r="G3994">
        <f t="shared" si="198"/>
        <v>0.32212389380531</v>
      </c>
    </row>
    <row r="3995" spans="1:7">
      <c r="A3995" t="s">
        <v>4000</v>
      </c>
      <c r="B3995">
        <v>63</v>
      </c>
      <c r="C3995">
        <v>62</v>
      </c>
      <c r="D3995">
        <v>62</v>
      </c>
      <c r="E3995">
        <f t="shared" si="197"/>
        <v>187</v>
      </c>
      <c r="F3995">
        <f t="shared" si="196"/>
        <v>62.3333333333333</v>
      </c>
      <c r="G3995">
        <f t="shared" si="198"/>
        <v>0.0106951871657754</v>
      </c>
    </row>
    <row r="3996" spans="1:7">
      <c r="A3996" t="s">
        <v>4001</v>
      </c>
      <c r="B3996">
        <v>118</v>
      </c>
      <c r="C3996">
        <v>123</v>
      </c>
      <c r="D3996">
        <v>114</v>
      </c>
      <c r="E3996">
        <f t="shared" si="197"/>
        <v>355</v>
      </c>
      <c r="F3996">
        <f t="shared" si="196"/>
        <v>118.333333333333</v>
      </c>
      <c r="G3996">
        <f t="shared" si="198"/>
        <v>0.343661971830986</v>
      </c>
    </row>
    <row r="3997" spans="1:7">
      <c r="A3997" t="s">
        <v>4002</v>
      </c>
      <c r="B3997">
        <v>190</v>
      </c>
      <c r="C3997">
        <v>189</v>
      </c>
      <c r="D3997">
        <v>185</v>
      </c>
      <c r="E3997">
        <f t="shared" si="197"/>
        <v>564</v>
      </c>
      <c r="F3997">
        <f t="shared" si="196"/>
        <v>188</v>
      </c>
      <c r="G3997">
        <f t="shared" si="198"/>
        <v>0.074468085106383</v>
      </c>
    </row>
    <row r="3998" spans="1:7">
      <c r="A3998" t="s">
        <v>4003</v>
      </c>
      <c r="B3998">
        <v>1252</v>
      </c>
      <c r="C3998">
        <v>1232</v>
      </c>
      <c r="D3998">
        <v>1220</v>
      </c>
      <c r="E3998">
        <f t="shared" si="197"/>
        <v>3704</v>
      </c>
      <c r="F3998">
        <f t="shared" si="196"/>
        <v>1234.66666666667</v>
      </c>
      <c r="G3998">
        <f t="shared" si="198"/>
        <v>0.423326133909287</v>
      </c>
    </row>
    <row r="3999" spans="1:7">
      <c r="A3999" t="s">
        <v>4004</v>
      </c>
      <c r="B3999">
        <v>560</v>
      </c>
      <c r="C3999">
        <v>559</v>
      </c>
      <c r="D3999">
        <v>550</v>
      </c>
      <c r="E3999">
        <f t="shared" si="197"/>
        <v>1669</v>
      </c>
      <c r="F3999">
        <f t="shared" si="196"/>
        <v>556.333333333333</v>
      </c>
      <c r="G3999">
        <f t="shared" si="198"/>
        <v>0.109047333732774</v>
      </c>
    </row>
    <row r="4000" spans="1:7">
      <c r="A4000" t="s">
        <v>4005</v>
      </c>
      <c r="B4000">
        <v>1604</v>
      </c>
      <c r="C4000">
        <v>1583</v>
      </c>
      <c r="D4000">
        <v>1527</v>
      </c>
      <c r="E4000">
        <f t="shared" si="197"/>
        <v>4714</v>
      </c>
      <c r="F4000">
        <f t="shared" si="196"/>
        <v>1571.33333333333</v>
      </c>
      <c r="G4000">
        <f t="shared" si="198"/>
        <v>2.01654645736105</v>
      </c>
    </row>
    <row r="4001" spans="1:7">
      <c r="A4001" t="s">
        <v>4006</v>
      </c>
      <c r="B4001">
        <v>1076</v>
      </c>
      <c r="C4001">
        <v>1075</v>
      </c>
      <c r="D4001">
        <v>1084</v>
      </c>
      <c r="E4001">
        <f t="shared" si="197"/>
        <v>3235</v>
      </c>
      <c r="F4001">
        <f t="shared" si="196"/>
        <v>1078.33333333333</v>
      </c>
      <c r="G4001">
        <f t="shared" si="198"/>
        <v>0.0451313755795981</v>
      </c>
    </row>
    <row r="4002" spans="1:7">
      <c r="A4002" t="s">
        <v>4007</v>
      </c>
      <c r="B4002">
        <v>1119</v>
      </c>
      <c r="C4002">
        <v>1105</v>
      </c>
      <c r="D4002">
        <v>1095</v>
      </c>
      <c r="E4002">
        <f t="shared" si="197"/>
        <v>3319</v>
      </c>
      <c r="F4002">
        <f t="shared" si="196"/>
        <v>1106.33333333333</v>
      </c>
      <c r="G4002">
        <f t="shared" si="198"/>
        <v>0.262729737872853</v>
      </c>
    </row>
    <row r="4003" spans="1:7">
      <c r="A4003" t="s">
        <v>4008</v>
      </c>
      <c r="B4003">
        <v>557</v>
      </c>
      <c r="C4003">
        <v>584</v>
      </c>
      <c r="D4003">
        <v>543</v>
      </c>
      <c r="E4003">
        <f t="shared" si="197"/>
        <v>1684</v>
      </c>
      <c r="F4003">
        <f t="shared" si="196"/>
        <v>561.333333333333</v>
      </c>
      <c r="G4003">
        <f t="shared" si="198"/>
        <v>1.54750593824228</v>
      </c>
    </row>
    <row r="4004" spans="1:7">
      <c r="A4004" t="s">
        <v>4009</v>
      </c>
      <c r="B4004">
        <v>557</v>
      </c>
      <c r="C4004">
        <v>549</v>
      </c>
      <c r="D4004">
        <v>542</v>
      </c>
      <c r="E4004">
        <f t="shared" si="197"/>
        <v>1648</v>
      </c>
      <c r="F4004">
        <f t="shared" si="196"/>
        <v>549.333333333333</v>
      </c>
      <c r="G4004">
        <f t="shared" si="198"/>
        <v>0.205097087378641</v>
      </c>
    </row>
    <row r="4005" spans="1:7">
      <c r="A4005" t="s">
        <v>4010</v>
      </c>
      <c r="B4005">
        <v>850</v>
      </c>
      <c r="C4005">
        <v>843</v>
      </c>
      <c r="D4005">
        <v>785</v>
      </c>
      <c r="E4005">
        <f t="shared" si="197"/>
        <v>2478</v>
      </c>
      <c r="F4005">
        <f t="shared" si="196"/>
        <v>826</v>
      </c>
      <c r="G4005">
        <f t="shared" si="198"/>
        <v>3.08232445520581</v>
      </c>
    </row>
    <row r="4006" spans="1:7">
      <c r="A4006" t="s">
        <v>4011</v>
      </c>
      <c r="B4006">
        <v>934</v>
      </c>
      <c r="C4006">
        <v>924</v>
      </c>
      <c r="D4006">
        <v>917</v>
      </c>
      <c r="E4006">
        <f t="shared" si="197"/>
        <v>2775</v>
      </c>
      <c r="F4006">
        <f t="shared" si="196"/>
        <v>925</v>
      </c>
      <c r="G4006">
        <f t="shared" si="198"/>
        <v>0.157837837837838</v>
      </c>
    </row>
    <row r="4007" spans="1:7">
      <c r="A4007" t="s">
        <v>4012</v>
      </c>
      <c r="B4007">
        <v>311</v>
      </c>
      <c r="C4007">
        <v>311</v>
      </c>
      <c r="D4007">
        <v>307</v>
      </c>
      <c r="E4007">
        <f t="shared" si="197"/>
        <v>929</v>
      </c>
      <c r="F4007">
        <f t="shared" si="196"/>
        <v>309.666666666667</v>
      </c>
      <c r="G4007">
        <f t="shared" si="198"/>
        <v>0.0344456404736276</v>
      </c>
    </row>
    <row r="4008" spans="1:7">
      <c r="A4008" t="s">
        <v>4013</v>
      </c>
      <c r="B4008">
        <v>189</v>
      </c>
      <c r="C4008">
        <v>190</v>
      </c>
      <c r="D4008">
        <v>185</v>
      </c>
      <c r="E4008">
        <f t="shared" si="197"/>
        <v>564</v>
      </c>
      <c r="F4008">
        <f t="shared" si="196"/>
        <v>188</v>
      </c>
      <c r="G4008">
        <f t="shared" si="198"/>
        <v>0.074468085106383</v>
      </c>
    </row>
    <row r="4009" spans="1:7">
      <c r="A4009" t="s">
        <v>4014</v>
      </c>
      <c r="B4009">
        <v>872</v>
      </c>
      <c r="C4009">
        <v>865</v>
      </c>
      <c r="D4009">
        <v>848</v>
      </c>
      <c r="E4009">
        <f t="shared" si="197"/>
        <v>2585</v>
      </c>
      <c r="F4009">
        <f t="shared" si="196"/>
        <v>861.666666666667</v>
      </c>
      <c r="G4009">
        <f t="shared" si="198"/>
        <v>0.35357833655706</v>
      </c>
    </row>
    <row r="4010" spans="1:7">
      <c r="A4010" t="s">
        <v>4015</v>
      </c>
      <c r="B4010">
        <v>437</v>
      </c>
      <c r="C4010">
        <v>426</v>
      </c>
      <c r="D4010">
        <v>424</v>
      </c>
      <c r="E4010">
        <f t="shared" si="197"/>
        <v>1287</v>
      </c>
      <c r="F4010">
        <f t="shared" si="196"/>
        <v>429</v>
      </c>
      <c r="G4010">
        <f t="shared" si="198"/>
        <v>0.228438228438228</v>
      </c>
    </row>
    <row r="4011" spans="1:7">
      <c r="A4011" t="s">
        <v>4016</v>
      </c>
      <c r="B4011">
        <v>62</v>
      </c>
      <c r="C4011">
        <v>63</v>
      </c>
      <c r="D4011">
        <v>61</v>
      </c>
      <c r="E4011">
        <f t="shared" si="197"/>
        <v>186</v>
      </c>
      <c r="F4011">
        <f t="shared" si="196"/>
        <v>62</v>
      </c>
      <c r="G4011">
        <f t="shared" si="198"/>
        <v>0.032258064516129</v>
      </c>
    </row>
    <row r="4012" spans="1:7">
      <c r="A4012" t="s">
        <v>4017</v>
      </c>
      <c r="B4012">
        <v>128</v>
      </c>
      <c r="C4012">
        <v>128</v>
      </c>
      <c r="D4012">
        <v>122</v>
      </c>
      <c r="E4012">
        <f t="shared" si="197"/>
        <v>378</v>
      </c>
      <c r="F4012">
        <f t="shared" si="196"/>
        <v>126</v>
      </c>
      <c r="G4012">
        <f t="shared" si="198"/>
        <v>0.19047619047619</v>
      </c>
    </row>
    <row r="4013" spans="1:7">
      <c r="A4013" t="s">
        <v>4018</v>
      </c>
      <c r="B4013">
        <v>384</v>
      </c>
      <c r="C4013">
        <v>373</v>
      </c>
      <c r="D4013">
        <v>430</v>
      </c>
      <c r="E4013">
        <f t="shared" si="197"/>
        <v>1187</v>
      </c>
      <c r="F4013">
        <f t="shared" si="196"/>
        <v>395.666666666667</v>
      </c>
      <c r="G4013">
        <f t="shared" si="198"/>
        <v>4.62173546756529</v>
      </c>
    </row>
    <row r="4014" spans="1:7">
      <c r="A4014" t="s">
        <v>4019</v>
      </c>
      <c r="B4014">
        <v>733</v>
      </c>
      <c r="C4014">
        <v>750</v>
      </c>
      <c r="D4014">
        <v>792</v>
      </c>
      <c r="E4014">
        <f t="shared" si="197"/>
        <v>2275</v>
      </c>
      <c r="F4014">
        <f t="shared" si="196"/>
        <v>758.333333333333</v>
      </c>
      <c r="G4014">
        <f t="shared" si="198"/>
        <v>2.43252747252747</v>
      </c>
    </row>
    <row r="4015" spans="1:7">
      <c r="A4015" t="s">
        <v>4020</v>
      </c>
      <c r="B4015">
        <v>187</v>
      </c>
      <c r="C4015">
        <v>245</v>
      </c>
      <c r="D4015">
        <v>183</v>
      </c>
      <c r="E4015">
        <f t="shared" si="197"/>
        <v>615</v>
      </c>
      <c r="F4015">
        <f t="shared" si="196"/>
        <v>205</v>
      </c>
      <c r="G4015">
        <f t="shared" si="198"/>
        <v>11.7463414634146</v>
      </c>
    </row>
    <row r="4016" spans="1:7">
      <c r="A4016" t="s">
        <v>4021</v>
      </c>
      <c r="B4016">
        <v>1987</v>
      </c>
      <c r="C4016">
        <v>1932</v>
      </c>
      <c r="D4016">
        <v>1951</v>
      </c>
      <c r="E4016">
        <f t="shared" si="197"/>
        <v>5870</v>
      </c>
      <c r="F4016">
        <f t="shared" si="196"/>
        <v>1956.66666666667</v>
      </c>
      <c r="G4016">
        <f t="shared" si="198"/>
        <v>0.797614991482112</v>
      </c>
    </row>
    <row r="4017" spans="1:7">
      <c r="A4017" t="s">
        <v>4022</v>
      </c>
      <c r="B4017">
        <v>915</v>
      </c>
      <c r="C4017">
        <v>870</v>
      </c>
      <c r="D4017">
        <v>913</v>
      </c>
      <c r="E4017">
        <f t="shared" si="197"/>
        <v>2698</v>
      </c>
      <c r="F4017">
        <f t="shared" si="196"/>
        <v>899.333333333333</v>
      </c>
      <c r="G4017">
        <f t="shared" si="198"/>
        <v>1.43736100815419</v>
      </c>
    </row>
    <row r="4018" spans="1:7">
      <c r="A4018" t="s">
        <v>4023</v>
      </c>
      <c r="B4018">
        <v>1295</v>
      </c>
      <c r="C4018">
        <v>1298</v>
      </c>
      <c r="D4018">
        <v>1285</v>
      </c>
      <c r="E4018">
        <f t="shared" si="197"/>
        <v>3878</v>
      </c>
      <c r="F4018">
        <f t="shared" si="196"/>
        <v>1292.66666666667</v>
      </c>
      <c r="G4018">
        <f t="shared" si="198"/>
        <v>0.0716864363073749</v>
      </c>
    </row>
    <row r="4019" spans="1:7">
      <c r="A4019" t="s">
        <v>4024</v>
      </c>
      <c r="B4019">
        <v>1122</v>
      </c>
      <c r="C4019">
        <v>1150</v>
      </c>
      <c r="D4019">
        <v>1104</v>
      </c>
      <c r="E4019">
        <f t="shared" si="197"/>
        <v>3376</v>
      </c>
      <c r="F4019">
        <f t="shared" si="196"/>
        <v>1125.33333333333</v>
      </c>
      <c r="G4019">
        <f t="shared" si="198"/>
        <v>0.954976303317536</v>
      </c>
    </row>
    <row r="4020" spans="1:7">
      <c r="A4020" t="s">
        <v>4025</v>
      </c>
      <c r="B4020">
        <v>1226</v>
      </c>
      <c r="C4020">
        <v>1174</v>
      </c>
      <c r="D4020">
        <v>1187</v>
      </c>
      <c r="E4020">
        <f t="shared" si="197"/>
        <v>3587</v>
      </c>
      <c r="F4020">
        <f t="shared" si="196"/>
        <v>1195.66666666667</v>
      </c>
      <c r="G4020">
        <f t="shared" si="198"/>
        <v>1.22497909116253</v>
      </c>
    </row>
    <row r="4021" spans="1:7">
      <c r="A4021" t="s">
        <v>4026</v>
      </c>
      <c r="B4021">
        <v>910</v>
      </c>
      <c r="C4021">
        <v>932</v>
      </c>
      <c r="D4021">
        <v>906</v>
      </c>
      <c r="E4021">
        <f t="shared" si="197"/>
        <v>2748</v>
      </c>
      <c r="F4021">
        <f t="shared" ref="F4021:F4084" si="199">E4021/3</f>
        <v>916</v>
      </c>
      <c r="G4021">
        <f t="shared" si="198"/>
        <v>0.427947598253275</v>
      </c>
    </row>
    <row r="4022" spans="1:7">
      <c r="A4022" t="s">
        <v>4027</v>
      </c>
      <c r="B4022">
        <v>1057</v>
      </c>
      <c r="C4022">
        <v>1033</v>
      </c>
      <c r="D4022">
        <v>1044</v>
      </c>
      <c r="E4022">
        <f t="shared" si="197"/>
        <v>3134</v>
      </c>
      <c r="F4022">
        <f t="shared" si="199"/>
        <v>1044.66666666667</v>
      </c>
      <c r="G4022">
        <f t="shared" si="198"/>
        <v>0.276324186343331</v>
      </c>
    </row>
    <row r="4023" spans="1:7">
      <c r="A4023" t="s">
        <v>4028</v>
      </c>
      <c r="B4023">
        <v>547</v>
      </c>
      <c r="C4023">
        <v>534</v>
      </c>
      <c r="D4023">
        <v>478</v>
      </c>
      <c r="E4023">
        <f t="shared" si="197"/>
        <v>1559</v>
      </c>
      <c r="F4023">
        <f t="shared" si="199"/>
        <v>519.666666666667</v>
      </c>
      <c r="G4023">
        <f t="shared" si="198"/>
        <v>5.17382937780629</v>
      </c>
    </row>
    <row r="4024" spans="1:7">
      <c r="A4024" t="s">
        <v>4029</v>
      </c>
      <c r="B4024">
        <v>373</v>
      </c>
      <c r="C4024">
        <v>368</v>
      </c>
      <c r="D4024">
        <v>362</v>
      </c>
      <c r="E4024">
        <f t="shared" si="197"/>
        <v>1103</v>
      </c>
      <c r="F4024">
        <f t="shared" si="199"/>
        <v>367.666666666667</v>
      </c>
      <c r="G4024">
        <f t="shared" si="198"/>
        <v>0.165004533091568</v>
      </c>
    </row>
    <row r="4025" spans="1:7">
      <c r="A4025" t="s">
        <v>4030</v>
      </c>
      <c r="B4025">
        <v>992</v>
      </c>
      <c r="C4025">
        <v>931</v>
      </c>
      <c r="D4025">
        <v>973</v>
      </c>
      <c r="E4025">
        <f t="shared" si="197"/>
        <v>2896</v>
      </c>
      <c r="F4025">
        <f t="shared" si="199"/>
        <v>965.333333333333</v>
      </c>
      <c r="G4025">
        <f t="shared" si="198"/>
        <v>2.01864640883978</v>
      </c>
    </row>
    <row r="4026" spans="1:7">
      <c r="A4026" t="s">
        <v>4031</v>
      </c>
      <c r="B4026">
        <v>928</v>
      </c>
      <c r="C4026">
        <v>926</v>
      </c>
      <c r="D4026">
        <v>915</v>
      </c>
      <c r="E4026">
        <f t="shared" si="197"/>
        <v>2769</v>
      </c>
      <c r="F4026">
        <f t="shared" si="199"/>
        <v>923</v>
      </c>
      <c r="G4026">
        <f t="shared" si="198"/>
        <v>0.106175514626219</v>
      </c>
    </row>
    <row r="4027" spans="1:7">
      <c r="A4027" t="s">
        <v>4032</v>
      </c>
      <c r="B4027">
        <v>868</v>
      </c>
      <c r="C4027">
        <v>861</v>
      </c>
      <c r="D4027">
        <v>851</v>
      </c>
      <c r="E4027">
        <f t="shared" si="197"/>
        <v>2580</v>
      </c>
      <c r="F4027">
        <f t="shared" si="199"/>
        <v>860</v>
      </c>
      <c r="G4027">
        <f t="shared" si="198"/>
        <v>0.169767441860465</v>
      </c>
    </row>
    <row r="4028" spans="1:7">
      <c r="A4028" t="s">
        <v>4033</v>
      </c>
      <c r="B4028">
        <v>1174</v>
      </c>
      <c r="C4028">
        <v>1211</v>
      </c>
      <c r="D4028">
        <v>1159</v>
      </c>
      <c r="E4028">
        <f t="shared" si="197"/>
        <v>3544</v>
      </c>
      <c r="F4028">
        <f t="shared" si="199"/>
        <v>1181.33333333333</v>
      </c>
      <c r="G4028">
        <f t="shared" si="198"/>
        <v>1.2127539503386</v>
      </c>
    </row>
    <row r="4029" spans="1:7">
      <c r="A4029" t="s">
        <v>4034</v>
      </c>
      <c r="B4029">
        <v>1304</v>
      </c>
      <c r="C4029">
        <v>1308</v>
      </c>
      <c r="D4029">
        <v>1283</v>
      </c>
      <c r="E4029">
        <f t="shared" si="197"/>
        <v>3895</v>
      </c>
      <c r="F4029">
        <f t="shared" si="199"/>
        <v>1298.33333333333</v>
      </c>
      <c r="G4029">
        <f t="shared" si="198"/>
        <v>0.277792041078306</v>
      </c>
    </row>
    <row r="4030" spans="1:7">
      <c r="A4030" t="s">
        <v>4035</v>
      </c>
      <c r="B4030">
        <v>2564</v>
      </c>
      <c r="C4030">
        <v>2603</v>
      </c>
      <c r="D4030">
        <v>2557</v>
      </c>
      <c r="E4030">
        <f t="shared" si="197"/>
        <v>7724</v>
      </c>
      <c r="F4030">
        <f t="shared" si="199"/>
        <v>2574.66666666667</v>
      </c>
      <c r="G4030">
        <f t="shared" si="198"/>
        <v>0.477213878819265</v>
      </c>
    </row>
    <row r="4031" spans="1:7">
      <c r="A4031" t="s">
        <v>4036</v>
      </c>
      <c r="B4031">
        <v>868</v>
      </c>
      <c r="C4031">
        <v>861</v>
      </c>
      <c r="D4031">
        <v>863</v>
      </c>
      <c r="E4031">
        <f t="shared" si="197"/>
        <v>2592</v>
      </c>
      <c r="F4031">
        <f t="shared" si="199"/>
        <v>864</v>
      </c>
      <c r="G4031">
        <f t="shared" si="198"/>
        <v>0.0300925925925926</v>
      </c>
    </row>
    <row r="4032" spans="1:7">
      <c r="A4032" t="s">
        <v>4037</v>
      </c>
      <c r="B4032">
        <v>1373</v>
      </c>
      <c r="C4032">
        <v>1367</v>
      </c>
      <c r="D4032">
        <v>1343</v>
      </c>
      <c r="E4032">
        <f t="shared" si="197"/>
        <v>4083</v>
      </c>
      <c r="F4032">
        <f t="shared" si="199"/>
        <v>1361</v>
      </c>
      <c r="G4032">
        <f t="shared" si="198"/>
        <v>0.370315944158707</v>
      </c>
    </row>
    <row r="4033" spans="1:7">
      <c r="A4033" t="s">
        <v>4038</v>
      </c>
      <c r="B4033">
        <v>1485</v>
      </c>
      <c r="C4033">
        <v>1477</v>
      </c>
      <c r="D4033">
        <v>1462</v>
      </c>
      <c r="E4033">
        <f t="shared" si="197"/>
        <v>4424</v>
      </c>
      <c r="F4033">
        <f t="shared" si="199"/>
        <v>1474.66666666667</v>
      </c>
      <c r="G4033">
        <f t="shared" si="198"/>
        <v>0.184900542495479</v>
      </c>
    </row>
    <row r="4034" spans="1:7">
      <c r="A4034" t="s">
        <v>4039</v>
      </c>
      <c r="B4034">
        <v>1788</v>
      </c>
      <c r="C4034">
        <v>1804</v>
      </c>
      <c r="D4034">
        <v>1753</v>
      </c>
      <c r="E4034">
        <f t="shared" si="197"/>
        <v>5345</v>
      </c>
      <c r="F4034">
        <f t="shared" si="199"/>
        <v>1781.66666666667</v>
      </c>
      <c r="G4034">
        <f t="shared" si="198"/>
        <v>0.763704396632367</v>
      </c>
    </row>
    <row r="4035" spans="1:7">
      <c r="A4035" t="s">
        <v>4040</v>
      </c>
      <c r="B4035">
        <v>862</v>
      </c>
      <c r="C4035">
        <v>870</v>
      </c>
      <c r="D4035">
        <v>850</v>
      </c>
      <c r="E4035">
        <f t="shared" si="197"/>
        <v>2582</v>
      </c>
      <c r="F4035">
        <f t="shared" si="199"/>
        <v>860.666666666667</v>
      </c>
      <c r="G4035">
        <f t="shared" si="198"/>
        <v>0.235476374903176</v>
      </c>
    </row>
    <row r="4036" spans="1:7">
      <c r="A4036" t="s">
        <v>4041</v>
      </c>
      <c r="B4036">
        <v>1244</v>
      </c>
      <c r="C4036">
        <v>1206</v>
      </c>
      <c r="D4036">
        <v>1164</v>
      </c>
      <c r="E4036">
        <f t="shared" si="197"/>
        <v>3614</v>
      </c>
      <c r="F4036">
        <f t="shared" si="199"/>
        <v>1204.66666666667</v>
      </c>
      <c r="G4036">
        <f t="shared" si="198"/>
        <v>2.65855008301051</v>
      </c>
    </row>
    <row r="4037" spans="1:7">
      <c r="A4037" t="s">
        <v>4042</v>
      </c>
      <c r="B4037">
        <v>1742</v>
      </c>
      <c r="C4037">
        <v>1685</v>
      </c>
      <c r="D4037">
        <v>1653</v>
      </c>
      <c r="E4037">
        <f t="shared" si="197"/>
        <v>5080</v>
      </c>
      <c r="F4037">
        <f t="shared" si="199"/>
        <v>1693.33333333333</v>
      </c>
      <c r="G4037">
        <f t="shared" si="198"/>
        <v>2.4003937007874</v>
      </c>
    </row>
    <row r="4038" spans="1:7">
      <c r="A4038" t="s">
        <v>4043</v>
      </c>
      <c r="B4038">
        <v>1854</v>
      </c>
      <c r="C4038">
        <v>1793</v>
      </c>
      <c r="D4038">
        <v>1880</v>
      </c>
      <c r="E4038">
        <f t="shared" si="197"/>
        <v>5527</v>
      </c>
      <c r="F4038">
        <f t="shared" si="199"/>
        <v>1842.33333333333</v>
      </c>
      <c r="G4038">
        <f t="shared" si="198"/>
        <v>2.1650081418491</v>
      </c>
    </row>
    <row r="4039" spans="1:7">
      <c r="A4039" t="s">
        <v>4044</v>
      </c>
      <c r="B4039">
        <v>809</v>
      </c>
      <c r="C4039">
        <v>812</v>
      </c>
      <c r="D4039">
        <v>851</v>
      </c>
      <c r="E4039">
        <f t="shared" si="197"/>
        <v>2472</v>
      </c>
      <c r="F4039">
        <f t="shared" si="199"/>
        <v>824</v>
      </c>
      <c r="G4039">
        <f t="shared" si="198"/>
        <v>1.33252427184466</v>
      </c>
    </row>
    <row r="4040" spans="1:7">
      <c r="A4040" t="s">
        <v>4045</v>
      </c>
      <c r="B4040">
        <v>251</v>
      </c>
      <c r="C4040">
        <v>314</v>
      </c>
      <c r="D4040">
        <v>245</v>
      </c>
      <c r="E4040">
        <f t="shared" si="197"/>
        <v>810</v>
      </c>
      <c r="F4040">
        <f t="shared" si="199"/>
        <v>270</v>
      </c>
      <c r="G4040">
        <f t="shared" si="198"/>
        <v>10.8222222222222</v>
      </c>
    </row>
    <row r="4041" spans="1:7">
      <c r="A4041" t="s">
        <v>4046</v>
      </c>
      <c r="B4041">
        <v>1599</v>
      </c>
      <c r="C4041">
        <v>1601</v>
      </c>
      <c r="D4041">
        <v>1571</v>
      </c>
      <c r="E4041">
        <f t="shared" si="197"/>
        <v>4771</v>
      </c>
      <c r="F4041">
        <f t="shared" si="199"/>
        <v>1590.33333333333</v>
      </c>
      <c r="G4041">
        <f t="shared" si="198"/>
        <v>0.353804233913226</v>
      </c>
    </row>
    <row r="4042" spans="1:7">
      <c r="A4042" t="s">
        <v>4047</v>
      </c>
      <c r="B4042">
        <v>1163</v>
      </c>
      <c r="C4042">
        <v>1172</v>
      </c>
      <c r="D4042">
        <v>1139</v>
      </c>
      <c r="E4042">
        <f t="shared" si="197"/>
        <v>3474</v>
      </c>
      <c r="F4042">
        <f t="shared" si="199"/>
        <v>1158</v>
      </c>
      <c r="G4042">
        <f t="shared" si="198"/>
        <v>0.50259067357513</v>
      </c>
    </row>
    <row r="4043" spans="1:7">
      <c r="A4043" t="s">
        <v>4048</v>
      </c>
      <c r="B4043">
        <v>785</v>
      </c>
      <c r="C4043">
        <v>743</v>
      </c>
      <c r="D4043">
        <v>776</v>
      </c>
      <c r="E4043">
        <f t="shared" si="197"/>
        <v>2304</v>
      </c>
      <c r="F4043">
        <f t="shared" si="199"/>
        <v>768</v>
      </c>
      <c r="G4043">
        <f t="shared" si="198"/>
        <v>1.2734375</v>
      </c>
    </row>
    <row r="4044" spans="1:7">
      <c r="A4044" t="s">
        <v>4049</v>
      </c>
      <c r="B4044">
        <v>359</v>
      </c>
      <c r="C4044">
        <v>395</v>
      </c>
      <c r="D4044">
        <v>355</v>
      </c>
      <c r="E4044">
        <f t="shared" si="197"/>
        <v>1109</v>
      </c>
      <c r="F4044">
        <f t="shared" si="199"/>
        <v>369.666666666667</v>
      </c>
      <c r="G4044">
        <f t="shared" si="198"/>
        <v>2.62578899909829</v>
      </c>
    </row>
    <row r="4045" spans="1:7">
      <c r="A4045" t="s">
        <v>4050</v>
      </c>
      <c r="B4045">
        <v>800</v>
      </c>
      <c r="C4045">
        <v>739</v>
      </c>
      <c r="D4045">
        <v>779</v>
      </c>
      <c r="E4045">
        <f t="shared" si="197"/>
        <v>2318</v>
      </c>
      <c r="F4045">
        <f t="shared" si="199"/>
        <v>772.666666666667</v>
      </c>
      <c r="G4045">
        <f t="shared" si="198"/>
        <v>2.48576358930112</v>
      </c>
    </row>
    <row r="4046" spans="1:7">
      <c r="A4046" t="s">
        <v>4051</v>
      </c>
      <c r="B4046">
        <v>808</v>
      </c>
      <c r="C4046">
        <v>846</v>
      </c>
      <c r="D4046">
        <v>788</v>
      </c>
      <c r="E4046">
        <f t="shared" ref="E4046:E4097" si="200">SUM(B4046:D4046)</f>
        <v>2442</v>
      </c>
      <c r="F4046">
        <f t="shared" si="199"/>
        <v>814</v>
      </c>
      <c r="G4046">
        <f t="shared" si="198"/>
        <v>2.13267813267813</v>
      </c>
    </row>
    <row r="4047" spans="1:7">
      <c r="A4047" t="s">
        <v>4052</v>
      </c>
      <c r="B4047">
        <v>557</v>
      </c>
      <c r="C4047">
        <v>560</v>
      </c>
      <c r="D4047">
        <v>551</v>
      </c>
      <c r="E4047">
        <f t="shared" si="200"/>
        <v>1668</v>
      </c>
      <c r="F4047">
        <f t="shared" si="199"/>
        <v>556</v>
      </c>
      <c r="G4047">
        <f t="shared" si="198"/>
        <v>0.0755395683453237</v>
      </c>
    </row>
    <row r="4048" spans="1:7">
      <c r="A4048" t="s">
        <v>4053</v>
      </c>
      <c r="B4048">
        <v>1557</v>
      </c>
      <c r="C4048">
        <v>1560</v>
      </c>
      <c r="D4048">
        <v>1528</v>
      </c>
      <c r="E4048">
        <f t="shared" si="200"/>
        <v>4645</v>
      </c>
      <c r="F4048">
        <f t="shared" si="199"/>
        <v>1548.33333333333</v>
      </c>
      <c r="G4048">
        <f t="shared" si="198"/>
        <v>0.403444564047363</v>
      </c>
    </row>
    <row r="4049" spans="1:7">
      <c r="A4049" t="s">
        <v>4054</v>
      </c>
      <c r="B4049">
        <v>1661</v>
      </c>
      <c r="C4049">
        <v>1692</v>
      </c>
      <c r="D4049">
        <v>1577</v>
      </c>
      <c r="E4049">
        <f t="shared" si="200"/>
        <v>4930</v>
      </c>
      <c r="F4049">
        <f t="shared" si="199"/>
        <v>1643.33333333333</v>
      </c>
      <c r="G4049">
        <f t="shared" si="198"/>
        <v>4.30872210953347</v>
      </c>
    </row>
    <row r="4050" spans="1:7">
      <c r="A4050" t="s">
        <v>4055</v>
      </c>
      <c r="B4050">
        <v>1412</v>
      </c>
      <c r="C4050">
        <v>1404</v>
      </c>
      <c r="D4050">
        <v>1394</v>
      </c>
      <c r="E4050">
        <f t="shared" si="200"/>
        <v>4210</v>
      </c>
      <c r="F4050">
        <f t="shared" si="199"/>
        <v>1403.33333333333</v>
      </c>
      <c r="G4050">
        <f t="shared" si="198"/>
        <v>0.115914489311164</v>
      </c>
    </row>
    <row r="4051" spans="1:7">
      <c r="A4051" t="s">
        <v>4056</v>
      </c>
      <c r="B4051">
        <v>806</v>
      </c>
      <c r="C4051">
        <v>886</v>
      </c>
      <c r="D4051">
        <v>714</v>
      </c>
      <c r="E4051">
        <f t="shared" si="200"/>
        <v>2406</v>
      </c>
      <c r="F4051">
        <f t="shared" si="199"/>
        <v>802</v>
      </c>
      <c r="G4051">
        <f t="shared" ref="G4051:G4098" si="201">(B4051-F4051)*(B4051-F4051)/F4051+(C4051-F4051)*(C4051-F4051)/F4051+(D4051-F4051)*(D4051-F4051)/F4051</f>
        <v>18.4738154613466</v>
      </c>
    </row>
    <row r="4052" spans="1:7">
      <c r="A4052" t="s">
        <v>4057</v>
      </c>
      <c r="B4052">
        <v>563</v>
      </c>
      <c r="C4052">
        <v>556</v>
      </c>
      <c r="D4052">
        <v>552</v>
      </c>
      <c r="E4052">
        <f t="shared" si="200"/>
        <v>1671</v>
      </c>
      <c r="F4052">
        <f t="shared" si="199"/>
        <v>557</v>
      </c>
      <c r="G4052">
        <f t="shared" si="201"/>
        <v>0.111310592459605</v>
      </c>
    </row>
    <row r="4053" spans="1:7">
      <c r="A4053" t="s">
        <v>4058</v>
      </c>
      <c r="B4053">
        <v>799</v>
      </c>
      <c r="C4053">
        <v>869</v>
      </c>
      <c r="D4053">
        <v>844</v>
      </c>
      <c r="E4053">
        <f t="shared" si="200"/>
        <v>2512</v>
      </c>
      <c r="F4053">
        <f t="shared" si="199"/>
        <v>837.333333333333</v>
      </c>
      <c r="G4053">
        <f t="shared" si="201"/>
        <v>3.00557324840764</v>
      </c>
    </row>
    <row r="4054" spans="1:7">
      <c r="A4054" t="s">
        <v>4059</v>
      </c>
      <c r="B4054">
        <v>796</v>
      </c>
      <c r="C4054">
        <v>689</v>
      </c>
      <c r="D4054">
        <v>790</v>
      </c>
      <c r="E4054">
        <f t="shared" si="200"/>
        <v>2275</v>
      </c>
      <c r="F4054">
        <f t="shared" si="199"/>
        <v>758.333333333333</v>
      </c>
      <c r="G4054">
        <f t="shared" si="201"/>
        <v>9.53230769230769</v>
      </c>
    </row>
    <row r="4055" spans="1:7">
      <c r="A4055" t="s">
        <v>4060</v>
      </c>
      <c r="B4055">
        <v>188</v>
      </c>
      <c r="C4055">
        <v>187</v>
      </c>
      <c r="D4055">
        <v>183</v>
      </c>
      <c r="E4055">
        <f t="shared" si="200"/>
        <v>558</v>
      </c>
      <c r="F4055">
        <f t="shared" si="199"/>
        <v>186</v>
      </c>
      <c r="G4055">
        <f t="shared" si="201"/>
        <v>0.0752688172043011</v>
      </c>
    </row>
    <row r="4056" spans="1:7">
      <c r="A4056" t="s">
        <v>4061</v>
      </c>
      <c r="B4056">
        <v>63</v>
      </c>
      <c r="C4056">
        <v>118</v>
      </c>
      <c r="D4056">
        <v>61</v>
      </c>
      <c r="E4056">
        <f t="shared" si="200"/>
        <v>242</v>
      </c>
      <c r="F4056">
        <f t="shared" si="199"/>
        <v>80.6666666666667</v>
      </c>
      <c r="G4056">
        <f t="shared" si="201"/>
        <v>25.9421487603306</v>
      </c>
    </row>
    <row r="4057" spans="1:7">
      <c r="A4057" t="s">
        <v>4062</v>
      </c>
      <c r="B4057">
        <v>498</v>
      </c>
      <c r="C4057">
        <v>492</v>
      </c>
      <c r="D4057">
        <v>490</v>
      </c>
      <c r="E4057">
        <f t="shared" si="200"/>
        <v>1480</v>
      </c>
      <c r="F4057">
        <f t="shared" si="199"/>
        <v>493.333333333333</v>
      </c>
      <c r="G4057">
        <f t="shared" si="201"/>
        <v>0.0702702702702703</v>
      </c>
    </row>
    <row r="4058" spans="1:7">
      <c r="A4058" t="s">
        <v>4063</v>
      </c>
      <c r="B4058">
        <v>29</v>
      </c>
      <c r="C4058">
        <v>12</v>
      </c>
      <c r="D4058">
        <v>24</v>
      </c>
      <c r="E4058">
        <f t="shared" si="200"/>
        <v>65</v>
      </c>
      <c r="F4058">
        <f t="shared" si="199"/>
        <v>21.6666666666667</v>
      </c>
      <c r="G4058">
        <f t="shared" si="201"/>
        <v>7.04615384615385</v>
      </c>
    </row>
    <row r="4059" spans="1:7">
      <c r="A4059" t="s">
        <v>4064</v>
      </c>
      <c r="B4059">
        <v>126</v>
      </c>
      <c r="C4059">
        <v>197</v>
      </c>
      <c r="D4059">
        <v>122</v>
      </c>
      <c r="E4059">
        <f t="shared" si="200"/>
        <v>445</v>
      </c>
      <c r="F4059">
        <f t="shared" si="199"/>
        <v>148.333333333333</v>
      </c>
      <c r="G4059">
        <f t="shared" si="201"/>
        <v>24.0044943820225</v>
      </c>
    </row>
    <row r="4060" spans="1:7">
      <c r="A4060" t="s">
        <v>4065</v>
      </c>
      <c r="B4060">
        <v>308</v>
      </c>
      <c r="C4060">
        <v>312</v>
      </c>
      <c r="D4060">
        <v>304</v>
      </c>
      <c r="E4060">
        <f t="shared" si="200"/>
        <v>924</v>
      </c>
      <c r="F4060">
        <f t="shared" si="199"/>
        <v>308</v>
      </c>
      <c r="G4060">
        <f t="shared" si="201"/>
        <v>0.103896103896104</v>
      </c>
    </row>
    <row r="4061" spans="1:7">
      <c r="A4061" t="s">
        <v>4066</v>
      </c>
      <c r="B4061">
        <v>120</v>
      </c>
      <c r="C4061">
        <v>115</v>
      </c>
      <c r="D4061">
        <v>122</v>
      </c>
      <c r="E4061">
        <f t="shared" si="200"/>
        <v>357</v>
      </c>
      <c r="F4061">
        <f t="shared" si="199"/>
        <v>119</v>
      </c>
      <c r="G4061">
        <f t="shared" si="201"/>
        <v>0.218487394957983</v>
      </c>
    </row>
    <row r="4062" spans="1:7">
      <c r="A4062" t="s">
        <v>4067</v>
      </c>
      <c r="B4062">
        <v>911</v>
      </c>
      <c r="C4062">
        <v>929</v>
      </c>
      <c r="D4062">
        <v>901</v>
      </c>
      <c r="E4062">
        <f t="shared" si="200"/>
        <v>2741</v>
      </c>
      <c r="F4062">
        <f t="shared" si="199"/>
        <v>913.666666666667</v>
      </c>
      <c r="G4062">
        <f t="shared" si="201"/>
        <v>0.440715067493615</v>
      </c>
    </row>
    <row r="4063" spans="1:7">
      <c r="A4063" t="s">
        <v>4068</v>
      </c>
      <c r="B4063">
        <v>437</v>
      </c>
      <c r="C4063">
        <v>435</v>
      </c>
      <c r="D4063">
        <v>435</v>
      </c>
      <c r="E4063">
        <f t="shared" si="200"/>
        <v>1307</v>
      </c>
      <c r="F4063">
        <f t="shared" si="199"/>
        <v>435.666666666667</v>
      </c>
      <c r="G4063">
        <f t="shared" si="201"/>
        <v>0.00612088752869166</v>
      </c>
    </row>
    <row r="4064" spans="1:7">
      <c r="A4064" t="s">
        <v>4069</v>
      </c>
      <c r="B4064">
        <v>738</v>
      </c>
      <c r="C4064">
        <v>783</v>
      </c>
      <c r="D4064">
        <v>723</v>
      </c>
      <c r="E4064">
        <f t="shared" si="200"/>
        <v>2244</v>
      </c>
      <c r="F4064">
        <f t="shared" si="199"/>
        <v>748</v>
      </c>
      <c r="G4064">
        <f t="shared" si="201"/>
        <v>2.60695187165775</v>
      </c>
    </row>
    <row r="4065" spans="1:7">
      <c r="A4065" t="s">
        <v>4070</v>
      </c>
      <c r="B4065">
        <v>1713</v>
      </c>
      <c r="C4065">
        <v>1714</v>
      </c>
      <c r="D4065">
        <v>1693</v>
      </c>
      <c r="E4065">
        <f t="shared" si="200"/>
        <v>5120</v>
      </c>
      <c r="F4065">
        <f t="shared" si="199"/>
        <v>1706.66666666667</v>
      </c>
      <c r="G4065">
        <f t="shared" si="201"/>
        <v>0.164453125</v>
      </c>
    </row>
    <row r="4066" spans="1:7">
      <c r="A4066" t="s">
        <v>4071</v>
      </c>
      <c r="B4066">
        <v>933</v>
      </c>
      <c r="C4066">
        <v>966</v>
      </c>
      <c r="D4066">
        <v>970</v>
      </c>
      <c r="E4066">
        <f t="shared" si="200"/>
        <v>2869</v>
      </c>
      <c r="F4066">
        <f t="shared" si="199"/>
        <v>956.333333333333</v>
      </c>
      <c r="G4066">
        <f t="shared" si="201"/>
        <v>0.862321366329732</v>
      </c>
    </row>
    <row r="4067" spans="1:7">
      <c r="A4067" t="s">
        <v>4072</v>
      </c>
      <c r="B4067">
        <v>745</v>
      </c>
      <c r="C4067">
        <v>741</v>
      </c>
      <c r="D4067">
        <v>728</v>
      </c>
      <c r="E4067">
        <f t="shared" si="200"/>
        <v>2214</v>
      </c>
      <c r="F4067">
        <f t="shared" si="199"/>
        <v>738</v>
      </c>
      <c r="G4067">
        <f t="shared" si="201"/>
        <v>0.214092140921409</v>
      </c>
    </row>
    <row r="4068" spans="1:7">
      <c r="A4068" t="s">
        <v>4073</v>
      </c>
      <c r="B4068">
        <v>499</v>
      </c>
      <c r="C4068">
        <v>487</v>
      </c>
      <c r="D4068">
        <v>489</v>
      </c>
      <c r="E4068">
        <f t="shared" si="200"/>
        <v>1475</v>
      </c>
      <c r="F4068">
        <f t="shared" si="199"/>
        <v>491.666666666667</v>
      </c>
      <c r="G4068">
        <f t="shared" si="201"/>
        <v>0.168135593220339</v>
      </c>
    </row>
    <row r="4069" spans="1:7">
      <c r="A4069" t="s">
        <v>4074</v>
      </c>
      <c r="B4069">
        <v>1279</v>
      </c>
      <c r="C4069">
        <v>1347</v>
      </c>
      <c r="D4069">
        <v>1277</v>
      </c>
      <c r="E4069">
        <f t="shared" si="200"/>
        <v>3903</v>
      </c>
      <c r="F4069">
        <f t="shared" si="199"/>
        <v>1301</v>
      </c>
      <c r="G4069">
        <f t="shared" si="201"/>
        <v>2.44119907763259</v>
      </c>
    </row>
    <row r="4070" spans="1:7">
      <c r="A4070" t="s">
        <v>4075</v>
      </c>
      <c r="B4070">
        <v>1296</v>
      </c>
      <c r="C4070">
        <v>1234</v>
      </c>
      <c r="D4070">
        <v>1210</v>
      </c>
      <c r="E4070">
        <f t="shared" si="200"/>
        <v>3740</v>
      </c>
      <c r="F4070">
        <f t="shared" si="199"/>
        <v>1246.66666666667</v>
      </c>
      <c r="G4070">
        <f t="shared" si="201"/>
        <v>3.15935828877005</v>
      </c>
    </row>
    <row r="4071" spans="1:7">
      <c r="A4071" t="s">
        <v>4076</v>
      </c>
      <c r="B4071">
        <v>548</v>
      </c>
      <c r="C4071">
        <v>538</v>
      </c>
      <c r="D4071">
        <v>547</v>
      </c>
      <c r="E4071">
        <f t="shared" si="200"/>
        <v>1633</v>
      </c>
      <c r="F4071">
        <f t="shared" si="199"/>
        <v>544.333333333333</v>
      </c>
      <c r="G4071">
        <f t="shared" si="201"/>
        <v>0.111451316595224</v>
      </c>
    </row>
    <row r="4072" spans="1:7">
      <c r="A4072" t="s">
        <v>4077</v>
      </c>
      <c r="B4072">
        <v>255</v>
      </c>
      <c r="C4072">
        <v>250</v>
      </c>
      <c r="D4072">
        <v>243</v>
      </c>
      <c r="E4072">
        <f t="shared" si="200"/>
        <v>748</v>
      </c>
      <c r="F4072">
        <f t="shared" si="199"/>
        <v>249.333333333333</v>
      </c>
      <c r="G4072">
        <f t="shared" si="201"/>
        <v>0.29144385026738</v>
      </c>
    </row>
    <row r="4073" spans="1:7">
      <c r="A4073" t="s">
        <v>4078</v>
      </c>
      <c r="B4073">
        <v>1515</v>
      </c>
      <c r="C4073">
        <v>1532</v>
      </c>
      <c r="D4073">
        <v>1511</v>
      </c>
      <c r="E4073">
        <f t="shared" si="200"/>
        <v>4558</v>
      </c>
      <c r="F4073">
        <f t="shared" si="199"/>
        <v>1519.33333333333</v>
      </c>
      <c r="G4073">
        <f t="shared" si="201"/>
        <v>0.163668275559456</v>
      </c>
    </row>
    <row r="4074" spans="1:7">
      <c r="A4074" t="s">
        <v>4079</v>
      </c>
      <c r="B4074">
        <v>1034</v>
      </c>
      <c r="C4074">
        <v>1047</v>
      </c>
      <c r="D4074">
        <v>970</v>
      </c>
      <c r="E4074">
        <f t="shared" si="200"/>
        <v>3051</v>
      </c>
      <c r="F4074">
        <f t="shared" si="199"/>
        <v>1017</v>
      </c>
      <c r="G4074">
        <f t="shared" si="201"/>
        <v>3.34119960668633</v>
      </c>
    </row>
    <row r="4075" spans="1:7">
      <c r="A4075" t="s">
        <v>4080</v>
      </c>
      <c r="B4075">
        <v>869</v>
      </c>
      <c r="C4075">
        <v>869</v>
      </c>
      <c r="D4075">
        <v>854</v>
      </c>
      <c r="E4075">
        <f t="shared" si="200"/>
        <v>2592</v>
      </c>
      <c r="F4075">
        <f t="shared" si="199"/>
        <v>864</v>
      </c>
      <c r="G4075">
        <f t="shared" si="201"/>
        <v>0.173611111111111</v>
      </c>
    </row>
    <row r="4076" spans="1:7">
      <c r="A4076" t="s">
        <v>4081</v>
      </c>
      <c r="B4076">
        <v>262</v>
      </c>
      <c r="C4076">
        <v>253</v>
      </c>
      <c r="D4076">
        <v>304</v>
      </c>
      <c r="E4076">
        <f t="shared" si="200"/>
        <v>819</v>
      </c>
      <c r="F4076">
        <f t="shared" si="199"/>
        <v>273</v>
      </c>
      <c r="G4076">
        <f t="shared" si="201"/>
        <v>5.42857142857143</v>
      </c>
    </row>
    <row r="4077" spans="1:7">
      <c r="A4077" t="s">
        <v>4082</v>
      </c>
      <c r="B4077">
        <v>1220</v>
      </c>
      <c r="C4077">
        <v>1183</v>
      </c>
      <c r="D4077">
        <v>1271</v>
      </c>
      <c r="E4077">
        <f t="shared" si="200"/>
        <v>3674</v>
      </c>
      <c r="F4077">
        <f t="shared" si="199"/>
        <v>1224.66666666667</v>
      </c>
      <c r="G4077">
        <f t="shared" si="201"/>
        <v>3.1883505715841</v>
      </c>
    </row>
    <row r="4078" spans="1:7">
      <c r="A4078" t="s">
        <v>4083</v>
      </c>
      <c r="B4078">
        <v>1657</v>
      </c>
      <c r="C4078">
        <v>1670</v>
      </c>
      <c r="D4078">
        <v>1645</v>
      </c>
      <c r="E4078">
        <f t="shared" si="200"/>
        <v>4972</v>
      </c>
      <c r="F4078">
        <f t="shared" si="199"/>
        <v>1657.33333333333</v>
      </c>
      <c r="G4078">
        <f t="shared" si="201"/>
        <v>0.188656476267096</v>
      </c>
    </row>
    <row r="4079" spans="1:7">
      <c r="A4079" t="s">
        <v>4084</v>
      </c>
      <c r="B4079">
        <v>860</v>
      </c>
      <c r="C4079">
        <v>727</v>
      </c>
      <c r="D4079">
        <v>725</v>
      </c>
      <c r="E4079">
        <f t="shared" si="200"/>
        <v>2312</v>
      </c>
      <c r="F4079">
        <f t="shared" si="199"/>
        <v>770.666666666667</v>
      </c>
      <c r="G4079">
        <f t="shared" si="201"/>
        <v>15.5354671280277</v>
      </c>
    </row>
    <row r="4080" spans="1:7">
      <c r="A4080" t="s">
        <v>4085</v>
      </c>
      <c r="B4080">
        <v>1306</v>
      </c>
      <c r="C4080">
        <v>1297</v>
      </c>
      <c r="D4080">
        <v>1280</v>
      </c>
      <c r="E4080">
        <f t="shared" si="200"/>
        <v>3883</v>
      </c>
      <c r="F4080">
        <f t="shared" si="199"/>
        <v>1294.33333333333</v>
      </c>
      <c r="G4080">
        <f t="shared" si="201"/>
        <v>0.269379345866598</v>
      </c>
    </row>
    <row r="4081" spans="1:7">
      <c r="A4081" t="s">
        <v>4086</v>
      </c>
      <c r="B4081">
        <v>1736</v>
      </c>
      <c r="C4081">
        <v>1737</v>
      </c>
      <c r="D4081">
        <v>1711</v>
      </c>
      <c r="E4081">
        <f t="shared" si="200"/>
        <v>5184</v>
      </c>
      <c r="F4081">
        <f t="shared" si="199"/>
        <v>1728</v>
      </c>
      <c r="G4081">
        <f t="shared" si="201"/>
        <v>0.251157407407407</v>
      </c>
    </row>
    <row r="4082" spans="1:7">
      <c r="A4082" t="s">
        <v>4087</v>
      </c>
      <c r="B4082">
        <v>2189</v>
      </c>
      <c r="C4082">
        <v>2051</v>
      </c>
      <c r="D4082">
        <v>2026</v>
      </c>
      <c r="E4082">
        <f t="shared" si="200"/>
        <v>6266</v>
      </c>
      <c r="F4082">
        <f t="shared" si="199"/>
        <v>2088.66666666667</v>
      </c>
      <c r="G4082">
        <f t="shared" si="201"/>
        <v>7.37918927545484</v>
      </c>
    </row>
    <row r="4083" spans="1:7">
      <c r="A4083" t="s">
        <v>4088</v>
      </c>
      <c r="B4083">
        <v>1244</v>
      </c>
      <c r="C4083">
        <v>1247</v>
      </c>
      <c r="D4083">
        <v>1280</v>
      </c>
      <c r="E4083">
        <f t="shared" si="200"/>
        <v>3771</v>
      </c>
      <c r="F4083">
        <f t="shared" si="199"/>
        <v>1257</v>
      </c>
      <c r="G4083">
        <f t="shared" si="201"/>
        <v>0.634844868735084</v>
      </c>
    </row>
    <row r="4084" spans="1:7">
      <c r="A4084" t="s">
        <v>4089</v>
      </c>
      <c r="B4084">
        <v>931</v>
      </c>
      <c r="C4084">
        <v>994</v>
      </c>
      <c r="D4084">
        <v>965</v>
      </c>
      <c r="E4084">
        <f t="shared" si="200"/>
        <v>2890</v>
      </c>
      <c r="F4084">
        <f t="shared" si="199"/>
        <v>963.333333333333</v>
      </c>
      <c r="G4084">
        <f t="shared" si="201"/>
        <v>2.0643598615917</v>
      </c>
    </row>
    <row r="4085" spans="1:7">
      <c r="A4085" t="s">
        <v>4090</v>
      </c>
      <c r="B4085">
        <v>1251</v>
      </c>
      <c r="C4085">
        <v>1252</v>
      </c>
      <c r="D4085">
        <v>1219</v>
      </c>
      <c r="E4085">
        <f t="shared" si="200"/>
        <v>3722</v>
      </c>
      <c r="F4085">
        <f>E4085/3</f>
        <v>1240.66666666667</v>
      </c>
      <c r="G4085">
        <f t="shared" si="201"/>
        <v>0.567974207415368</v>
      </c>
    </row>
    <row r="4086" spans="1:7">
      <c r="A4086" t="s">
        <v>4091</v>
      </c>
      <c r="B4086">
        <v>995</v>
      </c>
      <c r="C4086">
        <v>1030</v>
      </c>
      <c r="D4086">
        <v>960</v>
      </c>
      <c r="E4086">
        <f t="shared" si="200"/>
        <v>2985</v>
      </c>
      <c r="F4086">
        <f>E4086/3</f>
        <v>995</v>
      </c>
      <c r="G4086">
        <f t="shared" si="201"/>
        <v>2.46231155778894</v>
      </c>
    </row>
    <row r="4087" spans="1:7">
      <c r="A4087" t="s">
        <v>4092</v>
      </c>
      <c r="B4087">
        <v>550</v>
      </c>
      <c r="C4087">
        <v>499</v>
      </c>
      <c r="D4087">
        <v>550</v>
      </c>
      <c r="E4087">
        <f t="shared" si="200"/>
        <v>1599</v>
      </c>
      <c r="F4087">
        <f>E4087/3</f>
        <v>533</v>
      </c>
      <c r="G4087">
        <f t="shared" si="201"/>
        <v>3.25328330206379</v>
      </c>
    </row>
    <row r="4088" spans="1:7">
      <c r="A4088" t="s">
        <v>4093</v>
      </c>
      <c r="B4088">
        <v>186</v>
      </c>
      <c r="C4088">
        <v>222</v>
      </c>
      <c r="D4088">
        <v>183</v>
      </c>
      <c r="E4088">
        <f t="shared" si="200"/>
        <v>591</v>
      </c>
      <c r="F4088">
        <f>E4088/3</f>
        <v>197</v>
      </c>
      <c r="G4088">
        <f t="shared" si="201"/>
        <v>4.78172588832487</v>
      </c>
    </row>
    <row r="4089" spans="1:7">
      <c r="A4089" t="s">
        <v>4094</v>
      </c>
      <c r="B4089">
        <v>1393</v>
      </c>
      <c r="C4089">
        <v>1417</v>
      </c>
      <c r="D4089">
        <v>1380</v>
      </c>
      <c r="E4089">
        <f t="shared" si="200"/>
        <v>4190</v>
      </c>
      <c r="F4089">
        <f>E4089/3</f>
        <v>1396.66666666667</v>
      </c>
      <c r="G4089">
        <f t="shared" si="201"/>
        <v>0.504534606205251</v>
      </c>
    </row>
    <row r="4090" spans="1:7">
      <c r="A4090" t="s">
        <v>4095</v>
      </c>
      <c r="B4090">
        <v>1096</v>
      </c>
      <c r="C4090">
        <v>1152</v>
      </c>
      <c r="D4090">
        <v>1077</v>
      </c>
      <c r="E4090">
        <f t="shared" si="200"/>
        <v>3325</v>
      </c>
      <c r="F4090">
        <f>E4090/3</f>
        <v>1108.33333333333</v>
      </c>
      <c r="G4090">
        <f t="shared" si="201"/>
        <v>2.74345864661654</v>
      </c>
    </row>
    <row r="4091" spans="1:7">
      <c r="A4091" t="s">
        <v>4096</v>
      </c>
      <c r="B4091">
        <v>1529</v>
      </c>
      <c r="C4091">
        <v>1417</v>
      </c>
      <c r="D4091">
        <v>1398</v>
      </c>
      <c r="E4091">
        <f t="shared" si="200"/>
        <v>4344</v>
      </c>
      <c r="F4091">
        <f>E4091/3</f>
        <v>1448</v>
      </c>
      <c r="G4091">
        <f t="shared" si="201"/>
        <v>6.92127071823204</v>
      </c>
    </row>
    <row r="4092" spans="1:7">
      <c r="A4092" t="s">
        <v>4097</v>
      </c>
      <c r="B4092">
        <v>1464</v>
      </c>
      <c r="C4092">
        <v>1368</v>
      </c>
      <c r="D4092">
        <v>1447</v>
      </c>
      <c r="E4092">
        <f t="shared" si="200"/>
        <v>4279</v>
      </c>
      <c r="F4092">
        <f>E4092/3</f>
        <v>1426.33333333333</v>
      </c>
      <c r="G4092">
        <f t="shared" si="201"/>
        <v>3.67983173638701</v>
      </c>
    </row>
    <row r="4093" spans="1:7">
      <c r="A4093" t="s">
        <v>4098</v>
      </c>
      <c r="B4093">
        <v>2034</v>
      </c>
      <c r="C4093">
        <v>2039</v>
      </c>
      <c r="D4093">
        <v>2014</v>
      </c>
      <c r="E4093">
        <f t="shared" si="200"/>
        <v>6087</v>
      </c>
      <c r="F4093">
        <f>E4093/3</f>
        <v>2029</v>
      </c>
      <c r="G4093">
        <f t="shared" si="201"/>
        <v>0.172498767865944</v>
      </c>
    </row>
    <row r="4094" spans="1:7">
      <c r="A4094" t="s">
        <v>4099</v>
      </c>
      <c r="B4094">
        <v>996</v>
      </c>
      <c r="C4094">
        <v>1022</v>
      </c>
      <c r="D4094">
        <v>972</v>
      </c>
      <c r="E4094">
        <f t="shared" si="200"/>
        <v>2990</v>
      </c>
      <c r="F4094">
        <f>E4094/3</f>
        <v>996.666666666667</v>
      </c>
      <c r="G4094">
        <f t="shared" si="201"/>
        <v>1.25484949832776</v>
      </c>
    </row>
    <row r="4095" spans="1:7">
      <c r="A4095" t="s">
        <v>4100</v>
      </c>
      <c r="B4095">
        <v>1099</v>
      </c>
      <c r="C4095">
        <v>1177</v>
      </c>
      <c r="D4095">
        <v>1082</v>
      </c>
      <c r="E4095">
        <f t="shared" si="200"/>
        <v>3358</v>
      </c>
      <c r="F4095">
        <f>E4095/3</f>
        <v>1119.33333333333</v>
      </c>
      <c r="G4095">
        <f t="shared" si="201"/>
        <v>4.5854675402025</v>
      </c>
    </row>
    <row r="4096" spans="1:7">
      <c r="A4096" t="s">
        <v>4101</v>
      </c>
      <c r="B4096">
        <v>1335</v>
      </c>
      <c r="C4096">
        <v>1394</v>
      </c>
      <c r="D4096">
        <v>1343</v>
      </c>
      <c r="E4096">
        <f t="shared" si="200"/>
        <v>4072</v>
      </c>
      <c r="F4096">
        <f>E4096/3</f>
        <v>1357.33333333333</v>
      </c>
      <c r="G4096">
        <f t="shared" si="201"/>
        <v>1.50933202357564</v>
      </c>
    </row>
    <row r="4097" spans="1:7">
      <c r="A4097" t="s">
        <v>4102</v>
      </c>
      <c r="B4097">
        <v>385</v>
      </c>
      <c r="C4097">
        <v>382</v>
      </c>
      <c r="D4097">
        <v>373</v>
      </c>
      <c r="E4097">
        <f t="shared" si="200"/>
        <v>1140</v>
      </c>
      <c r="F4097">
        <f>E4097/3</f>
        <v>380</v>
      </c>
      <c r="G4097">
        <f t="shared" si="201"/>
        <v>0.205263157894737</v>
      </c>
    </row>
    <row r="4098" spans="2:7">
      <c r="B4098">
        <f>SUM(B2:B4097)</f>
        <v>1840869</v>
      </c>
      <c r="C4098">
        <f>SUM(C2:C4097)</f>
        <v>1831891</v>
      </c>
      <c r="D4098">
        <f>SUM(D2:D4097)</f>
        <v>1809469</v>
      </c>
      <c r="E4098">
        <f>SUM(E2:E4097)</f>
        <v>5482229</v>
      </c>
      <c r="F4098">
        <f>E4098/3</f>
        <v>1827409.66666667</v>
      </c>
      <c r="G4098">
        <f t="shared" si="201"/>
        <v>286.254107225364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2026-03-06T22:17:00Z</dcterms:created>
  <dcterms:modified xsi:type="dcterms:W3CDTF">2026-03-06T22:57:17Z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66A2528D68E5452EA5B975157865A0CC_12</vt:lpwstr>
  </property>
  <property fmtid="{D5CDD505-2E9C-101B-9397-08002B2CF9AE}" pid="3" name="KSOProductBuildVer">
    <vt:lpwstr>2052-12.1.0.21171</vt:lpwstr>
  </property>
</Properties>
</file>