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he_Fort\The_Fort_QGIS\02_Working_QGIS\"/>
    </mc:Choice>
  </mc:AlternateContent>
  <xr:revisionPtr revIDLastSave="0" documentId="13_ncr:1_{9472E606-891E-4872-AA88-C0CBC7002EFF}" xr6:coauthVersionLast="47" xr6:coauthVersionMax="47" xr10:uidLastSave="{00000000-0000-0000-0000-000000000000}"/>
  <bookViews>
    <workbookView xWindow="220" yWindow="3630" windowWidth="28800" windowHeight="15370" xr2:uid="{215030A0-16CE-4675-B3F7-9897F5C26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B8" i="1"/>
  <c r="C8" i="1" s="1"/>
  <c r="B9" i="1" l="1"/>
  <c r="C9" i="1" s="1"/>
  <c r="B10" i="1" l="1"/>
  <c r="C10" i="1" s="1"/>
  <c r="B11" i="1" l="1"/>
  <c r="C11" i="1" s="1"/>
  <c r="B12" i="1" l="1"/>
  <c r="C12" i="1" s="1"/>
  <c r="B13" i="1" l="1"/>
  <c r="C13" i="1" s="1"/>
  <c r="B14" i="1" l="1"/>
  <c r="C14" i="1" s="1"/>
</calcChain>
</file>

<file path=xl/sharedStrings.xml><?xml version="1.0" encoding="utf-8"?>
<sst xmlns="http://schemas.openxmlformats.org/spreadsheetml/2006/main" count="6" uniqueCount="6">
  <si>
    <t>Angle</t>
  </si>
  <si>
    <t>Lidar res</t>
  </si>
  <si>
    <t>1in</t>
  </si>
  <si>
    <t>Pattern</t>
  </si>
  <si>
    <t>OutFileName</t>
  </si>
  <si>
    <t>Command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</si>
</sst>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C30E-DF5F-4E6F-A92E-F686B09F2C53}">
  <dimension ref="A1:D14"/>
  <sheetViews>
    <sheetView tabSelected="1" workbookViewId="0">
      <selection activeCell="B1" sqref="B1"/>
    </sheetView>
  </sheetViews>
  <sheetFormatPr defaultRowHeight="14.5" x14ac:dyDescent="0.35"/>
  <cols>
    <col min="3" max="4" width="17.6328125" bestFit="1" customWidth="1"/>
    <col min="8" max="8" width="17.6328125" bestFit="1" customWidth="1"/>
  </cols>
  <sheetData>
    <row r="1" spans="1:4" x14ac:dyDescent="0.35">
      <c r="A1" t="s">
        <v>3</v>
      </c>
    </row>
    <row r="3" spans="1:4" x14ac:dyDescent="0.35">
      <c r="B3" s="1" t="s">
        <v>1</v>
      </c>
      <c r="C3" t="s">
        <v>2</v>
      </c>
    </row>
    <row r="6" spans="1:4" s="2" customFormat="1" x14ac:dyDescent="0.35">
      <c r="B6" s="1" t="s">
        <v>0</v>
      </c>
      <c r="C6" s="1" t="s">
        <v>4</v>
      </c>
      <c r="D6" s="2" t="s">
        <v>5</v>
      </c>
    </row>
    <row r="7" spans="1:4" x14ac:dyDescent="0.35">
      <c r="B7">
        <v>0</v>
      </c>
      <c r="C7" t="str">
        <f t="shared" ref="C7:C14" si="0">"RSP_Hill_"&amp;$C$3&amp;"_"&amp;TEXT(B7,"000")&amp;"deg"</f>
        <v>RSP_Hill_1in_000deg</v>
      </c>
      <c r="D7" t="str">
        <f>"gdaldem hillshade "</f>
        <v xml:space="preserve">gdaldem hillshade </v>
      </c>
    </row>
    <row r="8" spans="1:4" x14ac:dyDescent="0.35">
      <c r="B8">
        <f>B7+45</f>
        <v>45</v>
      </c>
      <c r="C8" t="str">
        <f t="shared" si="0"/>
        <v>RSP_Hill_1in_045deg</v>
      </c>
    </row>
    <row r="9" spans="1:4" x14ac:dyDescent="0.35">
      <c r="B9">
        <f t="shared" ref="B9:B14" si="1">B8+45</f>
        <v>90</v>
      </c>
      <c r="C9" t="str">
        <f t="shared" si="0"/>
        <v>RSP_Hill_1in_090deg</v>
      </c>
    </row>
    <row r="10" spans="1:4" x14ac:dyDescent="0.35">
      <c r="B10">
        <f t="shared" si="1"/>
        <v>135</v>
      </c>
      <c r="C10" t="str">
        <f t="shared" si="0"/>
        <v>RSP_Hill_1in_135deg</v>
      </c>
    </row>
    <row r="11" spans="1:4" x14ac:dyDescent="0.35">
      <c r="B11">
        <f t="shared" si="1"/>
        <v>180</v>
      </c>
      <c r="C11" t="str">
        <f t="shared" si="0"/>
        <v>RSP_Hill_1in_180deg</v>
      </c>
    </row>
    <row r="12" spans="1:4" x14ac:dyDescent="0.35">
      <c r="B12">
        <f t="shared" si="1"/>
        <v>225</v>
      </c>
      <c r="C12" t="str">
        <f t="shared" si="0"/>
        <v>RSP_Hill_1in_225deg</v>
      </c>
    </row>
    <row r="13" spans="1:4" x14ac:dyDescent="0.35">
      <c r="B13">
        <f t="shared" si="1"/>
        <v>270</v>
      </c>
      <c r="C13" t="str">
        <f t="shared" si="0"/>
        <v>RSP_Hill_1in_270deg</v>
      </c>
    </row>
    <row r="14" spans="1:4" x14ac:dyDescent="0.35">
      <c r="B14">
        <f t="shared" si="1"/>
        <v>315</v>
      </c>
      <c r="C14" t="str">
        <f t="shared" si="0"/>
        <v>RSP_Hill_1in_315deg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leopard</dc:creator>
  <cp:lastModifiedBy>paul leopard</cp:lastModifiedBy>
  <dcterms:created xsi:type="dcterms:W3CDTF">2025-12-28T23:52:24Z</dcterms:created>
  <dcterms:modified xsi:type="dcterms:W3CDTF">2025-12-29T19:23:49Z</dcterms:modified>
</cp:coreProperties>
</file>