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Volumes/txfhut/数据/药物病毒/data/dataset3/virus FASTA/"/>
    </mc:Choice>
  </mc:AlternateContent>
  <xr:revisionPtr revIDLastSave="0" documentId="13_ncr:1_{A235196E-72B7-4643-9452-E5981336F1A9}" xr6:coauthVersionLast="47" xr6:coauthVersionMax="47" xr10:uidLastSave="{00000000-0000-0000-0000-000000000000}"/>
  <bookViews>
    <workbookView xWindow="0" yWindow="500" windowWidth="33600" windowHeight="186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<sst xmlns="http://schemas.openxmlformats.org/spreadsheetml/2006/main" count="105" uniqueCount="105">
  <si>
    <t>Virus Name</t>
    <phoneticPr fontId="1" type="noConversion"/>
  </si>
  <si>
    <t>URL</t>
    <phoneticPr fontId="1" type="noConversion"/>
  </si>
  <si>
    <t>ID</t>
    <phoneticPr fontId="1" type="noConversion"/>
  </si>
  <si>
    <t>2019-nCoV</t>
    <phoneticPr fontId="2" type="noConversion"/>
  </si>
  <si>
    <t>A-H1N1</t>
    <phoneticPr fontId="2" type="noConversion"/>
  </si>
  <si>
    <t>A-H5N1</t>
    <phoneticPr fontId="2" type="noConversion"/>
  </si>
  <si>
    <t>A-H7N9</t>
    <phoneticPr fontId="2" type="noConversion"/>
  </si>
  <si>
    <t>Andes virus(ANDV)</t>
  </si>
  <si>
    <t>coxsackievirus B3 (CVB3)</t>
  </si>
  <si>
    <t>Cytomegalovirus</t>
  </si>
  <si>
    <t xml:space="preserve">Ebola virus(EBOV) </t>
  </si>
  <si>
    <t>Epstein-Barr virus</t>
  </si>
  <si>
    <t>MN988669</t>
  </si>
  <si>
    <t>https://www.ncbi.nlm.nih.gov/nuccore/MN988669.1/</t>
    <phoneticPr fontId="2" type="noConversion"/>
  </si>
  <si>
    <t>NC_026438.1</t>
  </si>
  <si>
    <t>https://www.ncbi.nlm.nih.gov/nuccore/NC_026438.1</t>
    <phoneticPr fontId="2" type="noConversion"/>
  </si>
  <si>
    <t>CY081549</t>
  </si>
  <si>
    <t>https://www.ncbi.nlm.nih.gov/nuccore/CY081549</t>
    <phoneticPr fontId="2" type="noConversion"/>
  </si>
  <si>
    <t>NC_026422.1</t>
  </si>
  <si>
    <t>https://www.ncbi.nlm.nih.gov/nuccore/NC_026422.1</t>
    <phoneticPr fontId="2" type="noConversion"/>
  </si>
  <si>
    <t>KY659431.1</t>
  </si>
  <si>
    <t>https://www.ncbi.nlm.nih.gov/nuccore/KY659431.1</t>
    <phoneticPr fontId="2" type="noConversion"/>
  </si>
  <si>
    <t>NC_038307.1</t>
  </si>
  <si>
    <t>https://www.ncbi.nlm.nih.gov/nuccore/NC_038307.1</t>
    <phoneticPr fontId="2" type="noConversion"/>
  </si>
  <si>
    <t>NC_033176.1</t>
  </si>
  <si>
    <t>https://www.ncbi.nlm.nih.gov/nuccore/NC_033176.1</t>
    <phoneticPr fontId="2" type="noConversion"/>
  </si>
  <si>
    <t>KY786027.1</t>
  </si>
  <si>
    <t>https://www.ncbi.nlm.nih.gov/nuccore/KY786027.1</t>
    <phoneticPr fontId="2" type="noConversion"/>
  </si>
  <si>
    <t>MK540447.1</t>
  </si>
  <si>
    <t>https://www.ncbi.nlm.nih.gov/nuccore/MK540447.1</t>
    <phoneticPr fontId="2" type="noConversion"/>
  </si>
  <si>
    <t>NC_007373.1</t>
  </si>
  <si>
    <t>H3N2</t>
    <phoneticPr fontId="2" type="noConversion"/>
  </si>
  <si>
    <t>https://www.ncbi.nlm.nih.gov/nuccore/NC_007373.1</t>
    <phoneticPr fontId="2" type="noConversion"/>
  </si>
  <si>
    <t>HCoV-229E</t>
  </si>
  <si>
    <t>NC_002645.1</t>
  </si>
  <si>
    <t>https://www.ncbi.nlm.nih.gov/nuccore/NC_002645.1</t>
    <phoneticPr fontId="2" type="noConversion"/>
  </si>
  <si>
    <t>NC_006577.2</t>
  </si>
  <si>
    <t>https://www.ncbi.nlm.nih.gov/nuccore/NC_006577.2</t>
    <phoneticPr fontId="2" type="noConversion"/>
  </si>
  <si>
    <t>HCoV-HKU1</t>
  </si>
  <si>
    <t>HCoV-NL63</t>
  </si>
  <si>
    <t>HCoV-OC43</t>
  </si>
  <si>
    <t>NC_005831.2</t>
  </si>
  <si>
    <t>https://www.ncbi.nlm.nih.gov/nuccore/NC_005831.2</t>
    <phoneticPr fontId="2" type="noConversion"/>
  </si>
  <si>
    <t>NC_006213.1</t>
  </si>
  <si>
    <t>https://www.ncbi.nlm.nih.gov/nuccore/NC_006213.1</t>
    <phoneticPr fontId="2" type="noConversion"/>
  </si>
  <si>
    <t>Hendra</t>
  </si>
  <si>
    <t>Hepatitis B virus</t>
  </si>
  <si>
    <t>Hepatitis C virus</t>
    <phoneticPr fontId="2" type="noConversion"/>
  </si>
  <si>
    <t>Hepatitis D virus</t>
    <phoneticPr fontId="2" type="noConversion"/>
  </si>
  <si>
    <t>https://www.ncbi.nlm.nih.gov/nuccore/JN255805</t>
    <phoneticPr fontId="2" type="noConversion"/>
  </si>
  <si>
    <t>JN255805</t>
  </si>
  <si>
    <t>D28880.1</t>
  </si>
  <si>
    <t>https://www.ncbi.nlm.nih.gov/nuccore/D28880.1</t>
    <phoneticPr fontId="2" type="noConversion"/>
  </si>
  <si>
    <t>NC_004102.1</t>
  </si>
  <si>
    <t>https://www.ncbi.nlm.nih.gov/nuccore/NC_004102.1</t>
    <phoneticPr fontId="2" type="noConversion"/>
  </si>
  <si>
    <t>NC_001653.2</t>
  </si>
  <si>
    <t>https://www.ncbi.nlm.nih.gov/nuccore/NC_001653.2</t>
    <phoneticPr fontId="2" type="noConversion"/>
  </si>
  <si>
    <t>NC_001802.1</t>
  </si>
  <si>
    <t>HIV-1</t>
    <phoneticPr fontId="2" type="noConversion"/>
  </si>
  <si>
    <t>HIV-2</t>
    <phoneticPr fontId="2" type="noConversion"/>
  </si>
  <si>
    <t>https://www.ncbi.nlm.nih.gov/nuccore/NC_001802.1</t>
    <phoneticPr fontId="2" type="noConversion"/>
  </si>
  <si>
    <t>https://www.ncbi.nlm.nih.gov/nuccore/DQ307022</t>
    <phoneticPr fontId="2" type="noConversion"/>
  </si>
  <si>
    <t>NC_001806.2</t>
  </si>
  <si>
    <t>https://www.ncbi.nlm.nih.gov/nuccore/NC_001806.2</t>
    <phoneticPr fontId="2" type="noConversion"/>
  </si>
  <si>
    <t>HSV-1</t>
    <phoneticPr fontId="2" type="noConversion"/>
  </si>
  <si>
    <t>HSV-2</t>
    <phoneticPr fontId="2" type="noConversion"/>
  </si>
  <si>
    <t>DQ307022</t>
  </si>
  <si>
    <t>https://www.ncbi.nlm.nih.gov/nuccore/NC_001798.2</t>
    <phoneticPr fontId="2" type="noConversion"/>
  </si>
  <si>
    <t>NC_001798.2</t>
  </si>
  <si>
    <t>FJ415324.1</t>
  </si>
  <si>
    <t>https://www.ncbi.nlm.nih.gov/nuccore/FJ415324.1</t>
    <phoneticPr fontId="2" type="noConversion"/>
  </si>
  <si>
    <t>Human enteric coronavirus</t>
    <phoneticPr fontId="2" type="noConversion"/>
  </si>
  <si>
    <t>NC_038311.1</t>
  </si>
  <si>
    <t>https://www.ncbi.nlm.nih.gov/nuccore/NC_038311.1</t>
    <phoneticPr fontId="2" type="noConversion"/>
  </si>
  <si>
    <t>Human rhinovirus</t>
    <phoneticPr fontId="2" type="noConversion"/>
  </si>
  <si>
    <t>NC_002204.1</t>
  </si>
  <si>
    <t>https://www.ncbi.nlm.nih.gov/nuccore/NC_002204.1</t>
    <phoneticPr fontId="2" type="noConversion"/>
  </si>
  <si>
    <t>Influenza B virus</t>
    <phoneticPr fontId="2" type="noConversion"/>
  </si>
  <si>
    <t>NC_038294.1</t>
  </si>
  <si>
    <t>https://www.ncbi.nlm.nih.gov/nuccore/NC_038294.1</t>
    <phoneticPr fontId="2" type="noConversion"/>
  </si>
  <si>
    <t>MERS</t>
    <phoneticPr fontId="2" type="noConversion"/>
  </si>
  <si>
    <t>NC_001959.2</t>
  </si>
  <si>
    <t>https://www.ncbi.nlm.nih.gov/nuccore/NC_001959.2</t>
    <phoneticPr fontId="2" type="noConversion"/>
  </si>
  <si>
    <t>Norovirus</t>
    <phoneticPr fontId="2" type="noConversion"/>
  </si>
  <si>
    <t>NC_003461.1</t>
  </si>
  <si>
    <t>Human parainfluenza virus 1</t>
    <phoneticPr fontId="2" type="noConversion"/>
  </si>
  <si>
    <t>https://www.ncbi.nlm.nih.gov/nuccore/NC_003461.1</t>
    <phoneticPr fontId="2" type="noConversion"/>
  </si>
  <si>
    <t>AB176531.1</t>
  </si>
  <si>
    <t>https://www.ncbi.nlm.nih.gov/nuccore/AB176531.1</t>
    <phoneticPr fontId="2" type="noConversion"/>
  </si>
  <si>
    <t>Human parainfluenza virus 2</t>
    <phoneticPr fontId="2" type="noConversion"/>
  </si>
  <si>
    <t>Human parainfluenza virus 3</t>
    <phoneticPr fontId="2" type="noConversion"/>
  </si>
  <si>
    <t>NC_001796.2</t>
  </si>
  <si>
    <t>https://www.ncbi.nlm.nih.gov/nuccore/NC_001796.2</t>
    <phoneticPr fontId="2" type="noConversion"/>
  </si>
  <si>
    <t>M11486.1</t>
  </si>
  <si>
    <t>https://www.ncbi.nlm.nih.gov/nuccore/M11486.1</t>
    <phoneticPr fontId="2" type="noConversion"/>
  </si>
  <si>
    <t>respiratory syncytial</t>
    <phoneticPr fontId="2" type="noConversion"/>
  </si>
  <si>
    <t>NC_014511.1</t>
  </si>
  <si>
    <t>https://www.ncbi.nlm.nih.gov/nuccore/NC_014511.1</t>
    <phoneticPr fontId="2" type="noConversion"/>
  </si>
  <si>
    <t>Rotavirus</t>
    <phoneticPr fontId="2" type="noConversion"/>
  </si>
  <si>
    <t>AY274119.3</t>
  </si>
  <si>
    <t>https://www.ncbi.nlm.nih.gov/nuccore/AY274119.3</t>
    <phoneticPr fontId="2" type="noConversion"/>
  </si>
  <si>
    <t>SARS</t>
    <phoneticPr fontId="2" type="noConversion"/>
  </si>
  <si>
    <t>X74312.1</t>
  </si>
  <si>
    <t>https://www.ncbi.nlm.nih.gov/nuccore/X74312.1</t>
    <phoneticPr fontId="2" type="noConversion"/>
  </si>
  <si>
    <t>Encephalomyocarditis virus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</si>
</sst>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u/>
      <sz val="16"/>
      <color rgb="FF0000FF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NumberFormat="1" applyFont="1" applyBorder="1">
      <alignment vertical="center"/>
    </xf>
    <xf numFmtId="0" fontId="6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6"/>
  <sheetViews>
    <sheetView tabSelected="1" topLeftCell="A4" zoomScaleNormal="100" zoomScaleSheetLayoutView="100" workbookViewId="0">
      <selection activeCell="D12" sqref="D12"/>
    </sheetView>
  </sheetViews>
  <sheetFormatPr baseColWidth="10" defaultColWidth="8.6640625" defaultRowHeight="20"/>
  <cols>
    <col min="1" max="1" width="51.1640625" style="8" customWidth="1"/>
    <col min="2" max="2" width="45.6640625" customWidth="1"/>
    <col min="3" max="3" width="51.1640625" style="9" customWidth="1"/>
    <col min="4" max="22" width="51.1640625" customWidth="1"/>
  </cols>
  <sheetData>
    <row r="1" spans="1:22">
      <c r="A1" s="3" t="s">
        <v>0</v>
      </c>
      <c r="B1" s="3" t="s">
        <v>1</v>
      </c>
      <c r="C1" s="3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5" t="s">
        <v>3</v>
      </c>
      <c r="B2" s="2" t="s">
        <v>13</v>
      </c>
      <c r="C2" s="4" t="s">
        <v>12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5" t="s">
        <v>4</v>
      </c>
      <c r="B3" s="2" t="s">
        <v>15</v>
      </c>
      <c r="C3" s="4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5" t="s">
        <v>5</v>
      </c>
      <c r="B4" s="2" t="s">
        <v>17</v>
      </c>
      <c r="C4" s="4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5" t="s">
        <v>6</v>
      </c>
      <c r="B5" s="2" t="s">
        <v>19</v>
      </c>
      <c r="C5" s="4" t="s">
        <v>18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5" t="s">
        <v>7</v>
      </c>
      <c r="B6" s="2" t="s">
        <v>21</v>
      </c>
      <c r="C6" s="4" t="s">
        <v>20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5" t="s">
        <v>8</v>
      </c>
      <c r="B7" s="2" t="s">
        <v>23</v>
      </c>
      <c r="C7" s="4" t="s">
        <v>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5" t="s">
        <v>9</v>
      </c>
      <c r="B8" s="2" t="s">
        <v>25</v>
      </c>
      <c r="C8" s="4" t="s">
        <v>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5" t="s">
        <v>10</v>
      </c>
      <c r="B9" s="2" t="s">
        <v>27</v>
      </c>
      <c r="C9" s="4" t="s">
        <v>26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5" t="s">
        <v>11</v>
      </c>
      <c r="B10" s="2" t="s">
        <v>29</v>
      </c>
      <c r="C10" s="4" t="s">
        <v>28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5" t="s">
        <v>31</v>
      </c>
      <c r="B11" s="2" t="s">
        <v>32</v>
      </c>
      <c r="C11" s="4" t="s">
        <v>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5" t="s">
        <v>33</v>
      </c>
      <c r="B12" s="2" t="s">
        <v>35</v>
      </c>
      <c r="C12" s="4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5" t="s">
        <v>38</v>
      </c>
      <c r="B13" s="2" t="s">
        <v>37</v>
      </c>
      <c r="C13" s="4" t="s">
        <v>36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5" t="s">
        <v>39</v>
      </c>
      <c r="B14" s="2" t="s">
        <v>42</v>
      </c>
      <c r="C14" s="4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5" t="s">
        <v>40</v>
      </c>
      <c r="B15" s="2" t="s">
        <v>44</v>
      </c>
      <c r="C15" s="4" t="s">
        <v>43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5" t="s">
        <v>45</v>
      </c>
      <c r="B16" s="2" t="s">
        <v>49</v>
      </c>
      <c r="C16" s="4" t="s">
        <v>50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5" t="s">
        <v>46</v>
      </c>
      <c r="B17" s="2" t="s">
        <v>52</v>
      </c>
      <c r="C17" s="4" t="s">
        <v>51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5" t="s">
        <v>47</v>
      </c>
      <c r="B18" s="2" t="s">
        <v>54</v>
      </c>
      <c r="C18" s="4" t="s">
        <v>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5" t="s">
        <v>48</v>
      </c>
      <c r="B19" s="2" t="s">
        <v>56</v>
      </c>
      <c r="C19" s="4" t="s">
        <v>55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5" t="s">
        <v>58</v>
      </c>
      <c r="B20" s="2" t="s">
        <v>60</v>
      </c>
      <c r="C20" s="4" t="s">
        <v>57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5" t="s">
        <v>59</v>
      </c>
      <c r="B21" s="2" t="s">
        <v>61</v>
      </c>
      <c r="C21" s="4" t="s">
        <v>66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5" t="s">
        <v>64</v>
      </c>
      <c r="B22" s="2" t="s">
        <v>63</v>
      </c>
      <c r="C22" s="4" t="s">
        <v>62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5" t="s">
        <v>65</v>
      </c>
      <c r="B23" s="2" t="s">
        <v>67</v>
      </c>
      <c r="C23" s="4" t="s">
        <v>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5" t="s">
        <v>71</v>
      </c>
      <c r="B24" s="2" t="s">
        <v>70</v>
      </c>
      <c r="C24" s="4" t="s">
        <v>69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5" t="s">
        <v>74</v>
      </c>
      <c r="B25" s="2" t="s">
        <v>73</v>
      </c>
      <c r="C25" s="4" t="s">
        <v>72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5" t="s">
        <v>77</v>
      </c>
      <c r="B26" s="2" t="s">
        <v>76</v>
      </c>
      <c r="C26" s="4" t="s">
        <v>75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5" t="s">
        <v>80</v>
      </c>
      <c r="B27" s="2" t="s">
        <v>79</v>
      </c>
      <c r="C27" s="4" t="s">
        <v>78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5" t="s">
        <v>83</v>
      </c>
      <c r="B28" s="2" t="s">
        <v>82</v>
      </c>
      <c r="C28" s="4" t="s">
        <v>81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5" t="s">
        <v>85</v>
      </c>
      <c r="B29" s="2" t="s">
        <v>86</v>
      </c>
      <c r="C29" s="4" t="s">
        <v>84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5" t="s">
        <v>89</v>
      </c>
      <c r="B30" s="2" t="s">
        <v>88</v>
      </c>
      <c r="C30" s="4" t="s">
        <v>87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5" t="s">
        <v>90</v>
      </c>
      <c r="B31" s="2" t="s">
        <v>92</v>
      </c>
      <c r="C31" s="4" t="s">
        <v>91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5" t="s">
        <v>95</v>
      </c>
      <c r="B32" s="2" t="s">
        <v>94</v>
      </c>
      <c r="C32" s="4" t="s">
        <v>93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5" t="s">
        <v>98</v>
      </c>
      <c r="B33" s="2" t="s">
        <v>97</v>
      </c>
      <c r="C33" s="4" t="s">
        <v>96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5" t="s">
        <v>101</v>
      </c>
      <c r="B34" s="2" t="s">
        <v>100</v>
      </c>
      <c r="C34" s="4" t="s">
        <v>99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5" t="s">
        <v>104</v>
      </c>
      <c r="B35" s="2" t="s">
        <v>103</v>
      </c>
      <c r="C35" s="4" t="s">
        <v>102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5"/>
      <c r="B36" s="2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5"/>
      <c r="B37" s="2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5"/>
      <c r="B38" s="2"/>
      <c r="C38" s="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5"/>
      <c r="B39" s="2"/>
      <c r="C39" s="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5"/>
      <c r="B40" s="2"/>
      <c r="C40" s="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5"/>
      <c r="B41" s="2"/>
      <c r="C41" s="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5"/>
      <c r="B42" s="2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5"/>
      <c r="B43" s="2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5"/>
      <c r="B44" s="2"/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5"/>
      <c r="B45" s="2"/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5"/>
      <c r="B46" s="2"/>
      <c r="C46" s="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5"/>
      <c r="B47" s="2"/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5"/>
      <c r="B48" s="2"/>
      <c r="C48" s="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5"/>
      <c r="B49" s="2"/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5"/>
      <c r="B50" s="2"/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5"/>
      <c r="B51" s="2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5"/>
      <c r="B52" s="2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5"/>
      <c r="B53" s="2"/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5"/>
      <c r="B54" s="2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5"/>
      <c r="B55" s="2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5"/>
      <c r="B56" s="2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5"/>
      <c r="B57" s="2"/>
      <c r="C57" s="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5"/>
      <c r="B58" s="2"/>
      <c r="C58" s="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5"/>
      <c r="B59" s="2"/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6"/>
      <c r="B60" s="2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5"/>
      <c r="B61" s="2"/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5"/>
      <c r="B62" s="2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5"/>
      <c r="B63" s="2"/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5"/>
      <c r="B64" s="2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5"/>
      <c r="B65" s="2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5"/>
      <c r="B66" s="2"/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5"/>
      <c r="B67" s="2"/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5"/>
      <c r="B68" s="2"/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5"/>
      <c r="B69" s="2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7"/>
      <c r="B70" s="2"/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7"/>
      <c r="B71" s="2"/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7"/>
      <c r="B72" s="2"/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7"/>
      <c r="B73" s="2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7"/>
      <c r="B74" s="2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7"/>
      <c r="B75" s="2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7"/>
      <c r="B76" s="2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7"/>
      <c r="B77" s="2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7"/>
      <c r="B78" s="2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7"/>
      <c r="B79" s="2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7"/>
      <c r="B80" s="2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7"/>
      <c r="B81" s="2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7"/>
      <c r="B82" s="2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7"/>
      <c r="B83" s="2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7"/>
      <c r="B84" s="2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7"/>
      <c r="B85" s="2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7"/>
      <c r="B86" s="2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7"/>
      <c r="B87" s="2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7"/>
      <c r="B88" s="2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7"/>
      <c r="B89" s="2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7"/>
      <c r="B90" s="2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7"/>
      <c r="B91" s="2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7"/>
      <c r="B92" s="2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7"/>
      <c r="B93" s="2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7"/>
      <c r="B94" s="2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7"/>
      <c r="B95" s="2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7"/>
      <c r="B96" s="2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7"/>
      <c r="B97" s="2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7"/>
      <c r="B98" s="2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7"/>
      <c r="B99" s="2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7"/>
      <c r="B100" s="2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7"/>
      <c r="B101" s="2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7"/>
      <c r="B102" s="2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7"/>
      <c r="B103" s="2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7"/>
      <c r="B104" s="2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7"/>
      <c r="B105" s="2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7"/>
      <c r="B106" s="2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7"/>
      <c r="B107" s="2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7"/>
      <c r="B108" s="2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7"/>
      <c r="B109" s="2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7"/>
      <c r="B110" s="2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7"/>
      <c r="B111" s="2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7"/>
      <c r="B112" s="2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7"/>
      <c r="B113" s="2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7"/>
      <c r="B114" s="2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7"/>
      <c r="B115" s="2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7"/>
      <c r="B116" s="2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7"/>
      <c r="B117" s="2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7"/>
      <c r="B118" s="2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7"/>
      <c r="B119" s="2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7"/>
      <c r="B120" s="2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7"/>
      <c r="B121" s="2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7"/>
      <c r="B122" s="2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7"/>
      <c r="B123" s="2"/>
      <c r="C123" s="4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7"/>
      <c r="B124" s="2"/>
      <c r="C124" s="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7"/>
      <c r="B125" s="2"/>
      <c r="C125" s="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7"/>
      <c r="B126" s="2"/>
      <c r="C126" s="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7"/>
      <c r="B127" s="2"/>
      <c r="C127" s="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7"/>
      <c r="B128" s="2"/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7"/>
      <c r="B129" s="2"/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7"/>
      <c r="B130" s="2"/>
      <c r="C130" s="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7"/>
      <c r="B131" s="2"/>
      <c r="C131" s="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7"/>
      <c r="B132" s="2"/>
      <c r="C132" s="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7"/>
      <c r="B133" s="2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7"/>
      <c r="B134" s="2"/>
      <c r="C134" s="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7"/>
      <c r="B135" s="2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7"/>
      <c r="B136" s="2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7"/>
      <c r="B137" s="2"/>
      <c r="C137" s="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7"/>
      <c r="B138" s="2"/>
      <c r="C138" s="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7"/>
      <c r="B139" s="2"/>
      <c r="C139" s="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7"/>
      <c r="B140" s="2"/>
      <c r="C140" s="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7"/>
      <c r="B141" s="2"/>
      <c r="C141" s="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7"/>
      <c r="B142" s="2"/>
      <c r="C142" s="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7"/>
      <c r="B143" s="2"/>
      <c r="C143" s="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7"/>
      <c r="B144" s="2"/>
      <c r="C144" s="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7"/>
      <c r="B145" s="2"/>
      <c r="C145" s="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7"/>
      <c r="B146" s="2"/>
      <c r="C146" s="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7"/>
      <c r="B147" s="2"/>
      <c r="C147" s="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7"/>
      <c r="B148" s="2"/>
      <c r="C148" s="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7"/>
      <c r="B149" s="2"/>
      <c r="C149" s="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7"/>
      <c r="B150" s="2"/>
      <c r="C150" s="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7"/>
      <c r="B151" s="2"/>
      <c r="C151" s="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7"/>
      <c r="B152" s="2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7"/>
      <c r="B153" s="2"/>
      <c r="C153" s="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7"/>
      <c r="B154" s="2"/>
      <c r="C154" s="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7"/>
      <c r="B155" s="1"/>
      <c r="C155" s="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7"/>
      <c r="B156" s="1"/>
      <c r="C156" s="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7"/>
      <c r="B157" s="1"/>
      <c r="C157" s="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7"/>
      <c r="B158" s="1"/>
      <c r="C158" s="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7"/>
      <c r="B159" s="1"/>
      <c r="C159" s="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7"/>
      <c r="B160" s="1"/>
      <c r="C160" s="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7"/>
      <c r="B161" s="1"/>
      <c r="C161" s="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7"/>
      <c r="B162" s="1"/>
      <c r="C162" s="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7"/>
      <c r="B163" s="1"/>
      <c r="C163" s="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7"/>
      <c r="B164" s="1"/>
      <c r="C164" s="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7"/>
      <c r="B165" s="1"/>
      <c r="C165" s="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7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7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7"/>
      <c r="B168" s="1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7"/>
      <c r="B169" s="1"/>
      <c r="C169" s="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7"/>
      <c r="B170" s="1"/>
      <c r="C170" s="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7"/>
      <c r="B171" s="1"/>
      <c r="C171" s="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7"/>
      <c r="B172" s="1"/>
      <c r="C172" s="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7"/>
      <c r="B173" s="1"/>
      <c r="C173" s="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7"/>
      <c r="B174" s="1"/>
      <c r="C174" s="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7"/>
      <c r="B175" s="1"/>
      <c r="C175" s="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7"/>
      <c r="B176" s="1"/>
      <c r="C176" s="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7"/>
      <c r="B177" s="1"/>
      <c r="C177" s="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7"/>
      <c r="B178" s="1"/>
      <c r="C178" s="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7"/>
      <c r="B179" s="1"/>
      <c r="C179" s="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7"/>
      <c r="B180" s="1"/>
      <c r="C180" s="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7"/>
      <c r="B181" s="1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7"/>
      <c r="B182" s="1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7"/>
      <c r="B183" s="1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7"/>
      <c r="B184" s="1"/>
      <c r="C184" s="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7"/>
      <c r="B185" s="1"/>
      <c r="C185" s="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7"/>
      <c r="B186" s="1"/>
      <c r="C186" s="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7"/>
      <c r="B187" s="1"/>
      <c r="C187" s="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7"/>
      <c r="B188" s="1"/>
      <c r="C188" s="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7"/>
      <c r="B189" s="1"/>
      <c r="C189" s="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7"/>
      <c r="B190" s="1"/>
      <c r="C190" s="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7"/>
      <c r="B191" s="1"/>
      <c r="C191" s="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7"/>
      <c r="B192" s="1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7"/>
      <c r="B193" s="1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7"/>
      <c r="B194" s="1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7"/>
      <c r="B195" s="1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7"/>
      <c r="B196" s="1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7"/>
      <c r="B197" s="1"/>
      <c r="C197" s="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7"/>
      <c r="B198" s="1"/>
      <c r="C198" s="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7"/>
      <c r="B199" s="1"/>
      <c r="C199" s="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7"/>
      <c r="B200" s="1"/>
      <c r="C200" s="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7"/>
      <c r="B201" s="1"/>
      <c r="C201" s="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7"/>
      <c r="B202" s="1"/>
      <c r="C202" s="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7"/>
      <c r="B203" s="1"/>
      <c r="C203" s="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7"/>
      <c r="B204" s="1"/>
      <c r="C204" s="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7"/>
      <c r="B205" s="1"/>
      <c r="C205" s="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7"/>
      <c r="B206" s="1"/>
      <c r="C206" s="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</sheetData>
  <sortState xmlns:xlrd2="http://schemas.microsoft.com/office/spreadsheetml/2017/richdata2" ref="A2:B207">
    <sortCondition ref="A1:A207"/>
  </sortState>
  <phoneticPr fontId="2" type="noConversion"/>
  <conditionalFormatting sqref="A2:A3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txf</cp:lastModifiedBy>
  <dcterms:created xsi:type="dcterms:W3CDTF">2006-09-13T11:21:00Z</dcterms:created>
  <dcterms:modified xsi:type="dcterms:W3CDTF">2021-07-19T03:10:39Z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