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date1904="1" showInkAnnotation="0" autoCompressPictures="0"/>
  <bookViews>
    <workbookView xWindow="0" yWindow="0" windowWidth="25600" windowHeight="15200" tabRatio="500"/>
  </bookViews>
  <sheets>
    <sheet name="Residue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2" i="1" l="1"/>
  <c r="F52" i="1"/>
  <c r="E52" i="1"/>
  <c r="D52" i="1"/>
  <c r="C52" i="1"/>
  <c r="B52" i="1"/>
  <c r="A52" i="1"/>
</calcChain>
</file>

<file path=xl/sharedStrings.xml><?xml version="1.0" encoding="utf-8"?>
<sst xmlns="http://schemas.openxmlformats.org/spreadsheetml/2006/main" count="12" uniqueCount="8">
  <si>
    <t>KK</t>
  </si>
  <si>
    <t>Repeated Random R</t>
  </si>
  <si>
    <t>Repeated Random P</t>
  </si>
  <si>
    <t>Hill Climbing R</t>
  </si>
  <si>
    <t>Hill Climbing P</t>
  </si>
  <si>
    <t>Simulated Annealing R</t>
  </si>
  <si>
    <t>Simulated Annealing P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</si>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</sst>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44" workbookViewId="0">
      <selection activeCell="C53" sqref="C53"/>
    </sheetView>
  </sheetViews>
  <sheetFormatPr baseColWidth="10" defaultRowHeight="15" x14ac:dyDescent="0"/>
  <cols>
    <col min="1" max="1" width="9.83203125" bestFit="1" customWidth="1"/>
    <col min="2" max="3" width="18" bestFit="1" customWidth="1"/>
    <col min="4" max="4" width="22.33203125" customWidth="1"/>
    <col min="5" max="5" width="13" bestFit="1" customWidth="1"/>
    <col min="6" max="7" width="19.6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63097</v>
      </c>
      <c r="B2" s="1">
        <v>81211671</v>
      </c>
      <c r="C2" s="1">
        <v>205</v>
      </c>
      <c r="D2" s="1">
        <v>170249153325</v>
      </c>
      <c r="E2" s="1">
        <v>11858171</v>
      </c>
      <c r="F2" s="1">
        <v>212855897</v>
      </c>
      <c r="G2" s="1">
        <v>409</v>
      </c>
    </row>
    <row r="3" spans="1:7">
      <c r="A3" s="1">
        <v>138675</v>
      </c>
      <c r="B3" s="1">
        <v>48621383</v>
      </c>
      <c r="C3" s="1">
        <v>473</v>
      </c>
      <c r="D3" s="1">
        <v>5469384416089</v>
      </c>
      <c r="E3" s="1">
        <v>1453313</v>
      </c>
      <c r="F3" s="1">
        <v>39711417</v>
      </c>
      <c r="G3" s="1">
        <v>113</v>
      </c>
    </row>
    <row r="4" spans="1:7">
      <c r="A4" s="1">
        <v>35542</v>
      </c>
      <c r="B4" s="1">
        <v>58689002</v>
      </c>
      <c r="C4" s="1">
        <v>112</v>
      </c>
      <c r="D4" s="1">
        <v>10808208230</v>
      </c>
      <c r="E4" s="1">
        <v>8842422</v>
      </c>
      <c r="F4" s="1">
        <v>85702082</v>
      </c>
      <c r="G4" s="1">
        <v>676</v>
      </c>
    </row>
    <row r="5" spans="1:7">
      <c r="A5" s="1">
        <v>67044</v>
      </c>
      <c r="B5" s="1">
        <v>274222546</v>
      </c>
      <c r="C5" s="1">
        <v>94</v>
      </c>
      <c r="D5" s="1">
        <v>1542866260414</v>
      </c>
      <c r="E5" s="1">
        <v>3589414</v>
      </c>
      <c r="F5" s="1">
        <v>478613784</v>
      </c>
      <c r="G5" s="1">
        <v>100</v>
      </c>
    </row>
    <row r="6" spans="1:7">
      <c r="A6" s="1">
        <v>204784</v>
      </c>
      <c r="B6" s="1">
        <v>607008</v>
      </c>
      <c r="C6" s="1">
        <v>362</v>
      </c>
      <c r="D6" s="1">
        <v>6999682048580</v>
      </c>
      <c r="E6" s="1">
        <v>864942</v>
      </c>
      <c r="F6" s="1">
        <v>136587012</v>
      </c>
      <c r="G6" s="1">
        <v>570</v>
      </c>
    </row>
    <row r="7" spans="1:7">
      <c r="A7" s="1">
        <v>15489</v>
      </c>
      <c r="B7" s="1">
        <v>383338101</v>
      </c>
      <c r="C7" s="1">
        <v>23</v>
      </c>
      <c r="D7" s="1">
        <v>2903904184873</v>
      </c>
      <c r="E7" s="1">
        <v>11923083</v>
      </c>
      <c r="F7" s="1">
        <v>8922337</v>
      </c>
      <c r="G7" s="1">
        <v>9</v>
      </c>
    </row>
    <row r="8" spans="1:7">
      <c r="A8" s="1">
        <v>178476</v>
      </c>
      <c r="B8" s="1">
        <v>88800638</v>
      </c>
      <c r="C8" s="1">
        <v>42</v>
      </c>
      <c r="D8" s="1">
        <v>225299387246</v>
      </c>
      <c r="E8" s="1">
        <v>23923310</v>
      </c>
      <c r="F8" s="1">
        <v>62875312</v>
      </c>
      <c r="G8" s="1">
        <v>14</v>
      </c>
    </row>
    <row r="9" spans="1:7">
      <c r="A9" s="1">
        <v>950492</v>
      </c>
      <c r="B9" s="1">
        <v>573152790</v>
      </c>
      <c r="C9" s="1">
        <v>36</v>
      </c>
      <c r="D9" s="1">
        <v>9881245687688</v>
      </c>
      <c r="E9" s="1">
        <v>5091812</v>
      </c>
      <c r="F9" s="1">
        <v>622449972</v>
      </c>
      <c r="G9" s="1">
        <v>234</v>
      </c>
    </row>
    <row r="10" spans="1:7">
      <c r="A10" s="1">
        <v>89199</v>
      </c>
      <c r="B10" s="1">
        <v>121957475</v>
      </c>
      <c r="C10" s="1">
        <v>27</v>
      </c>
      <c r="D10" s="1">
        <v>847736174199</v>
      </c>
      <c r="E10" s="1">
        <v>14782889</v>
      </c>
      <c r="F10" s="1">
        <v>735482165</v>
      </c>
      <c r="G10" s="1">
        <v>67</v>
      </c>
    </row>
    <row r="11" spans="1:7">
      <c r="A11" s="1">
        <v>246243</v>
      </c>
      <c r="B11" s="1">
        <v>574337157</v>
      </c>
      <c r="C11" s="1">
        <v>159</v>
      </c>
      <c r="D11" s="1">
        <v>7998199654381</v>
      </c>
      <c r="E11" s="1">
        <v>3235501</v>
      </c>
      <c r="F11" s="1">
        <v>426151351</v>
      </c>
      <c r="G11" s="1">
        <v>349</v>
      </c>
    </row>
    <row r="12" spans="1:7">
      <c r="A12" s="1">
        <v>125965</v>
      </c>
      <c r="B12" s="1">
        <v>101412103</v>
      </c>
      <c r="C12" s="1">
        <v>89</v>
      </c>
      <c r="D12" s="1">
        <v>5808133583727</v>
      </c>
      <c r="E12" s="1">
        <v>4431303</v>
      </c>
      <c r="F12" s="1">
        <v>473725265</v>
      </c>
      <c r="G12" s="1">
        <v>661</v>
      </c>
    </row>
    <row r="13" spans="1:7">
      <c r="A13" s="1">
        <v>725264</v>
      </c>
      <c r="B13" s="1">
        <v>143205208</v>
      </c>
      <c r="C13" s="1">
        <v>312</v>
      </c>
      <c r="D13" s="1">
        <v>4927970349376</v>
      </c>
      <c r="E13" s="1">
        <v>115634804</v>
      </c>
      <c r="F13" s="1">
        <v>65476914</v>
      </c>
      <c r="G13" s="1">
        <v>128</v>
      </c>
    </row>
    <row r="14" spans="1:7">
      <c r="A14" s="1">
        <v>451662</v>
      </c>
      <c r="B14" s="1">
        <v>276158650</v>
      </c>
      <c r="C14" s="1">
        <v>62</v>
      </c>
      <c r="D14" s="1">
        <v>2464884740402</v>
      </c>
      <c r="E14" s="1">
        <v>3021466</v>
      </c>
      <c r="F14" s="1">
        <v>107373474</v>
      </c>
      <c r="G14" s="1">
        <v>32</v>
      </c>
    </row>
    <row r="15" spans="1:7">
      <c r="A15" s="1">
        <v>266519</v>
      </c>
      <c r="B15" s="1">
        <v>587629955</v>
      </c>
      <c r="C15" s="1">
        <v>61</v>
      </c>
      <c r="D15" s="1">
        <v>4484853458383</v>
      </c>
      <c r="E15" s="1">
        <v>3265497</v>
      </c>
      <c r="F15" s="1">
        <v>52567585</v>
      </c>
      <c r="G15" s="1">
        <v>381</v>
      </c>
    </row>
    <row r="16" spans="1:7">
      <c r="A16" s="1">
        <v>360768</v>
      </c>
      <c r="B16" s="1">
        <v>110231622</v>
      </c>
      <c r="C16" s="1">
        <v>40</v>
      </c>
      <c r="D16" s="1">
        <v>11362061323362</v>
      </c>
      <c r="E16" s="1">
        <v>7769250</v>
      </c>
      <c r="F16" s="1">
        <v>112729414</v>
      </c>
      <c r="G16" s="1">
        <v>334</v>
      </c>
    </row>
    <row r="17" spans="1:7">
      <c r="A17" s="1">
        <v>645805</v>
      </c>
      <c r="B17" s="1">
        <v>106168053</v>
      </c>
      <c r="C17" s="1">
        <v>91</v>
      </c>
      <c r="D17" s="1">
        <v>3311891982961</v>
      </c>
      <c r="E17" s="1">
        <v>21556009</v>
      </c>
      <c r="F17" s="1">
        <v>359530201</v>
      </c>
      <c r="G17" s="1">
        <v>135</v>
      </c>
    </row>
    <row r="18" spans="1:7">
      <c r="A18" s="1">
        <v>129631</v>
      </c>
      <c r="B18" s="1">
        <v>557514453</v>
      </c>
      <c r="C18" s="1">
        <v>63</v>
      </c>
      <c r="D18" s="1">
        <v>3350005106789</v>
      </c>
      <c r="E18" s="1">
        <v>23521</v>
      </c>
      <c r="F18" s="1">
        <v>19095029</v>
      </c>
      <c r="G18" s="1">
        <v>187</v>
      </c>
    </row>
    <row r="19" spans="1:7">
      <c r="A19" s="1">
        <v>33140</v>
      </c>
      <c r="B19" s="1">
        <v>58227072</v>
      </c>
      <c r="C19" s="1">
        <v>366</v>
      </c>
      <c r="D19" s="1">
        <v>351483775668</v>
      </c>
      <c r="E19" s="1">
        <v>6860678</v>
      </c>
      <c r="F19" s="1">
        <v>271004496</v>
      </c>
      <c r="G19" s="1">
        <v>758</v>
      </c>
    </row>
    <row r="20" spans="1:7">
      <c r="A20" s="1">
        <v>369467</v>
      </c>
      <c r="B20" s="1">
        <v>310271233</v>
      </c>
      <c r="C20" s="1">
        <v>115</v>
      </c>
      <c r="D20" s="1">
        <v>3319417747835</v>
      </c>
      <c r="E20" s="1">
        <v>3841795</v>
      </c>
      <c r="F20" s="1">
        <v>1052151205</v>
      </c>
      <c r="G20" s="1">
        <v>275</v>
      </c>
    </row>
    <row r="21" spans="1:7">
      <c r="A21" s="1">
        <v>1275421</v>
      </c>
      <c r="B21" s="1">
        <v>176102037</v>
      </c>
      <c r="C21" s="1">
        <v>181</v>
      </c>
      <c r="D21" s="1">
        <v>4739104481067</v>
      </c>
      <c r="E21" s="1">
        <v>4003055</v>
      </c>
      <c r="F21" s="1">
        <v>176334645</v>
      </c>
      <c r="G21" s="1">
        <v>343</v>
      </c>
    </row>
    <row r="22" spans="1:7">
      <c r="A22" s="1">
        <v>30207</v>
      </c>
      <c r="B22" s="1">
        <v>544999473</v>
      </c>
      <c r="C22" s="1">
        <v>53</v>
      </c>
      <c r="D22" s="1">
        <v>9546013744911</v>
      </c>
      <c r="E22" s="1">
        <v>8046165</v>
      </c>
      <c r="F22" s="1">
        <v>141333091</v>
      </c>
      <c r="G22" s="1">
        <v>49</v>
      </c>
    </row>
    <row r="23" spans="1:7">
      <c r="A23" s="1">
        <v>1835489</v>
      </c>
      <c r="B23" s="1">
        <v>108535613</v>
      </c>
      <c r="C23" s="1">
        <v>123</v>
      </c>
      <c r="D23" s="1">
        <v>1117366433477</v>
      </c>
      <c r="E23" s="1">
        <v>15712585</v>
      </c>
      <c r="F23" s="1">
        <v>55357909</v>
      </c>
      <c r="G23" s="1">
        <v>11</v>
      </c>
    </row>
    <row r="24" spans="1:7">
      <c r="A24" s="1">
        <v>61702</v>
      </c>
      <c r="B24" s="1">
        <v>452703330</v>
      </c>
      <c r="C24" s="1">
        <v>194</v>
      </c>
      <c r="D24" s="1">
        <v>6679160543870</v>
      </c>
      <c r="E24" s="1">
        <v>222096</v>
      </c>
      <c r="F24" s="1">
        <v>156577856</v>
      </c>
      <c r="G24" s="1">
        <v>110</v>
      </c>
    </row>
    <row r="25" spans="1:7">
      <c r="A25" s="1">
        <v>44606</v>
      </c>
      <c r="B25" s="1">
        <v>128316242</v>
      </c>
      <c r="C25" s="1">
        <v>428</v>
      </c>
      <c r="D25" s="1">
        <v>1070443779588</v>
      </c>
      <c r="E25" s="1">
        <v>1904612</v>
      </c>
      <c r="F25" s="1">
        <v>480852514</v>
      </c>
      <c r="G25" s="1">
        <v>136</v>
      </c>
    </row>
    <row r="26" spans="1:7">
      <c r="A26" s="1">
        <v>120640</v>
      </c>
      <c r="B26" s="1">
        <v>127541682</v>
      </c>
      <c r="C26" s="1">
        <v>232</v>
      </c>
      <c r="D26" s="1">
        <v>7626694081090</v>
      </c>
      <c r="E26" s="1">
        <v>1492078</v>
      </c>
      <c r="F26" s="1">
        <v>274046506</v>
      </c>
      <c r="G26" s="1">
        <v>62</v>
      </c>
    </row>
    <row r="27" spans="1:7">
      <c r="A27" s="1">
        <v>127285</v>
      </c>
      <c r="B27" s="1">
        <v>76897017</v>
      </c>
      <c r="C27" s="1">
        <v>229</v>
      </c>
      <c r="D27" s="1">
        <v>2055170764023</v>
      </c>
      <c r="E27" s="1">
        <v>164371</v>
      </c>
      <c r="F27" s="1">
        <v>24991445</v>
      </c>
      <c r="G27" s="1">
        <v>67</v>
      </c>
    </row>
    <row r="28" spans="1:7">
      <c r="A28" s="1">
        <v>16590</v>
      </c>
      <c r="B28" s="1">
        <v>47507266</v>
      </c>
      <c r="C28" s="1">
        <v>36</v>
      </c>
      <c r="D28" s="1">
        <v>8685026161368</v>
      </c>
      <c r="E28" s="1">
        <v>1697778</v>
      </c>
      <c r="F28" s="1">
        <v>48753096</v>
      </c>
      <c r="G28" s="1">
        <v>44</v>
      </c>
    </row>
    <row r="29" spans="1:7">
      <c r="A29" s="1">
        <v>64706</v>
      </c>
      <c r="B29" s="1">
        <v>135619446</v>
      </c>
      <c r="C29" s="1">
        <v>182</v>
      </c>
      <c r="D29" s="1">
        <v>3048901654042</v>
      </c>
      <c r="E29" s="1">
        <v>13123492</v>
      </c>
      <c r="F29" s="1">
        <v>257828262</v>
      </c>
      <c r="G29" s="1">
        <v>42</v>
      </c>
    </row>
    <row r="30" spans="1:7">
      <c r="A30" s="1">
        <v>10907</v>
      </c>
      <c r="B30" s="1">
        <v>88161083</v>
      </c>
      <c r="C30" s="1">
        <v>51</v>
      </c>
      <c r="D30" s="1">
        <v>852907011415</v>
      </c>
      <c r="E30" s="1">
        <v>956359</v>
      </c>
      <c r="F30" s="1">
        <v>261930169</v>
      </c>
      <c r="G30" s="1">
        <v>117</v>
      </c>
    </row>
    <row r="31" spans="1:7">
      <c r="A31" s="1">
        <v>4851</v>
      </c>
      <c r="B31" s="1">
        <v>72325269</v>
      </c>
      <c r="C31" s="1">
        <v>83</v>
      </c>
      <c r="D31" s="1">
        <v>9218809747815</v>
      </c>
      <c r="E31" s="1">
        <v>3312145</v>
      </c>
      <c r="F31" s="1">
        <v>169286893</v>
      </c>
      <c r="G31" s="1">
        <v>3</v>
      </c>
    </row>
    <row r="32" spans="1:7">
      <c r="A32" s="1">
        <v>142609</v>
      </c>
      <c r="B32" s="1">
        <v>1110613</v>
      </c>
      <c r="C32" s="1">
        <v>233</v>
      </c>
      <c r="D32" s="1">
        <v>7427531493253</v>
      </c>
      <c r="E32" s="1">
        <v>742779</v>
      </c>
      <c r="F32" s="1">
        <v>464006553</v>
      </c>
      <c r="G32" s="1">
        <v>195</v>
      </c>
    </row>
    <row r="33" spans="1:7">
      <c r="A33" s="1">
        <v>1043456</v>
      </c>
      <c r="B33" s="1">
        <v>183642550</v>
      </c>
      <c r="C33" s="1">
        <v>34</v>
      </c>
      <c r="D33" s="1">
        <v>9613825741800</v>
      </c>
      <c r="E33" s="1">
        <v>596910</v>
      </c>
      <c r="F33" s="1">
        <v>1553898792</v>
      </c>
      <c r="G33" s="1">
        <v>28</v>
      </c>
    </row>
    <row r="34" spans="1:7">
      <c r="A34" s="1">
        <v>231857</v>
      </c>
      <c r="B34" s="1">
        <v>244628465</v>
      </c>
      <c r="C34" s="1">
        <v>39</v>
      </c>
      <c r="D34" s="1">
        <v>5365573833353</v>
      </c>
      <c r="E34" s="1">
        <v>2786569</v>
      </c>
      <c r="F34" s="1">
        <v>30154971</v>
      </c>
      <c r="G34" s="1">
        <v>107</v>
      </c>
    </row>
    <row r="35" spans="1:7">
      <c r="A35" s="1">
        <v>300461</v>
      </c>
      <c r="B35" s="1">
        <v>206171615</v>
      </c>
      <c r="C35" s="1">
        <v>161</v>
      </c>
      <c r="D35" s="1">
        <v>3909641639993</v>
      </c>
      <c r="E35" s="1">
        <v>1457399</v>
      </c>
      <c r="F35" s="1">
        <v>382657295</v>
      </c>
      <c r="G35" s="1">
        <v>101</v>
      </c>
    </row>
    <row r="36" spans="1:7">
      <c r="A36" s="1">
        <v>221718</v>
      </c>
      <c r="B36" s="1">
        <v>335069110</v>
      </c>
      <c r="C36" s="1">
        <v>232</v>
      </c>
      <c r="D36" s="1">
        <v>3306565645838</v>
      </c>
      <c r="E36" s="1">
        <v>1745970</v>
      </c>
      <c r="F36" s="1">
        <v>73606310</v>
      </c>
      <c r="G36" s="1">
        <v>532</v>
      </c>
    </row>
    <row r="37" spans="1:7">
      <c r="A37" s="1">
        <v>3797236</v>
      </c>
      <c r="B37" s="1">
        <v>599568724</v>
      </c>
      <c r="C37" s="1">
        <v>646</v>
      </c>
      <c r="D37" s="1">
        <v>11226327739838</v>
      </c>
      <c r="E37" s="1">
        <v>2316056</v>
      </c>
      <c r="F37" s="1">
        <v>10182378</v>
      </c>
      <c r="G37" s="1">
        <v>168</v>
      </c>
    </row>
    <row r="38" spans="1:7">
      <c r="A38" s="1">
        <v>63149</v>
      </c>
      <c r="B38" s="1">
        <v>722647661</v>
      </c>
      <c r="C38" s="1">
        <v>69</v>
      </c>
      <c r="D38" s="1">
        <v>314845566637</v>
      </c>
      <c r="E38" s="1">
        <v>1408061</v>
      </c>
      <c r="F38" s="1">
        <v>452847853</v>
      </c>
      <c r="G38" s="1">
        <v>247</v>
      </c>
    </row>
    <row r="39" spans="1:7">
      <c r="A39" s="1">
        <v>3839</v>
      </c>
      <c r="B39" s="1">
        <v>214138455</v>
      </c>
      <c r="C39" s="1">
        <v>195</v>
      </c>
      <c r="D39" s="1">
        <v>2719819021981</v>
      </c>
      <c r="E39" s="1">
        <v>14228171</v>
      </c>
      <c r="F39" s="1">
        <v>190595785</v>
      </c>
      <c r="G39" s="1">
        <v>437</v>
      </c>
    </row>
    <row r="40" spans="1:7">
      <c r="A40" s="1">
        <v>541764</v>
      </c>
      <c r="B40" s="1">
        <v>226964148</v>
      </c>
      <c r="C40" s="1">
        <v>174</v>
      </c>
      <c r="D40" s="1">
        <v>11631465359940</v>
      </c>
      <c r="E40" s="1">
        <v>48493636</v>
      </c>
      <c r="F40" s="1">
        <v>490923754</v>
      </c>
      <c r="G40" s="1">
        <v>154</v>
      </c>
    </row>
    <row r="41" spans="1:7">
      <c r="A41" s="1">
        <v>60939</v>
      </c>
      <c r="B41" s="1">
        <v>225808357</v>
      </c>
      <c r="C41" s="1">
        <v>43</v>
      </c>
      <c r="D41" s="1">
        <v>2338169076899</v>
      </c>
      <c r="E41" s="1">
        <v>2351313</v>
      </c>
      <c r="F41" s="1">
        <v>22510211</v>
      </c>
      <c r="G41" s="1">
        <v>231</v>
      </c>
    </row>
    <row r="42" spans="1:7">
      <c r="A42" s="1">
        <v>294748</v>
      </c>
      <c r="B42" s="1">
        <v>194929290</v>
      </c>
      <c r="C42" s="1">
        <v>56</v>
      </c>
      <c r="D42" s="1">
        <v>1468600810006</v>
      </c>
      <c r="E42" s="1">
        <v>6290322</v>
      </c>
      <c r="F42" s="1">
        <v>25987152</v>
      </c>
      <c r="G42" s="1">
        <v>22</v>
      </c>
    </row>
    <row r="43" spans="1:7">
      <c r="A43" s="1">
        <v>129357</v>
      </c>
      <c r="B43" s="1">
        <v>30677785</v>
      </c>
      <c r="C43" s="1">
        <v>181</v>
      </c>
      <c r="D43" s="1">
        <v>3587628514217</v>
      </c>
      <c r="E43" s="1">
        <v>97819</v>
      </c>
      <c r="F43" s="1">
        <v>266822073</v>
      </c>
      <c r="G43" s="1">
        <v>5</v>
      </c>
    </row>
    <row r="44" spans="1:7">
      <c r="A44" s="1">
        <v>99221</v>
      </c>
      <c r="B44" s="1">
        <v>34831025</v>
      </c>
      <c r="C44" s="1">
        <v>81</v>
      </c>
      <c r="D44" s="1">
        <v>5108827980279</v>
      </c>
      <c r="E44" s="1">
        <v>1664337</v>
      </c>
      <c r="F44" s="1">
        <v>278625343</v>
      </c>
      <c r="G44" s="1">
        <v>345</v>
      </c>
    </row>
    <row r="45" spans="1:7">
      <c r="A45" s="1">
        <v>608852</v>
      </c>
      <c r="B45" s="1">
        <v>886844596</v>
      </c>
      <c r="C45" s="1">
        <v>70</v>
      </c>
      <c r="D45" s="1">
        <v>10076189701894</v>
      </c>
      <c r="E45" s="1">
        <v>583234</v>
      </c>
      <c r="F45" s="1">
        <v>296480652</v>
      </c>
      <c r="G45" s="1">
        <v>26</v>
      </c>
    </row>
    <row r="46" spans="1:7">
      <c r="A46" s="1">
        <v>111639</v>
      </c>
      <c r="B46" s="1">
        <v>509899637</v>
      </c>
      <c r="C46" s="1">
        <v>119</v>
      </c>
      <c r="D46" s="1">
        <v>1069092844745</v>
      </c>
      <c r="E46" s="1">
        <v>3463499</v>
      </c>
      <c r="F46" s="1">
        <v>338035573</v>
      </c>
      <c r="G46" s="1">
        <v>111</v>
      </c>
    </row>
    <row r="47" spans="1:7">
      <c r="A47" s="1">
        <v>381796</v>
      </c>
      <c r="B47" s="1">
        <v>14071794</v>
      </c>
      <c r="C47" s="1">
        <v>366</v>
      </c>
      <c r="D47" s="1">
        <v>6247115406876</v>
      </c>
      <c r="E47" s="1">
        <v>1006102</v>
      </c>
      <c r="F47" s="1">
        <v>229409980</v>
      </c>
      <c r="G47" s="1">
        <v>42</v>
      </c>
    </row>
    <row r="48" spans="1:7">
      <c r="A48" s="1">
        <v>40013</v>
      </c>
      <c r="B48" s="1">
        <v>69119297</v>
      </c>
      <c r="C48" s="1">
        <v>59</v>
      </c>
      <c r="D48" s="1">
        <v>2605955861359</v>
      </c>
      <c r="E48" s="1">
        <v>12864435</v>
      </c>
      <c r="F48" s="1">
        <v>29109283</v>
      </c>
      <c r="G48" s="1">
        <v>213</v>
      </c>
    </row>
    <row r="49" spans="1:7">
      <c r="A49" s="1">
        <v>45732</v>
      </c>
      <c r="B49" s="1">
        <v>443608200</v>
      </c>
      <c r="C49" s="1">
        <v>312</v>
      </c>
      <c r="D49" s="1">
        <v>4596417496904</v>
      </c>
      <c r="E49" s="1">
        <v>1421870</v>
      </c>
      <c r="F49" s="1">
        <v>47992294</v>
      </c>
      <c r="G49" s="1">
        <v>356</v>
      </c>
    </row>
    <row r="50" spans="1:7">
      <c r="A50" s="1">
        <v>100784</v>
      </c>
      <c r="B50" s="1">
        <v>311908388</v>
      </c>
      <c r="C50" s="1">
        <v>76</v>
      </c>
      <c r="D50" s="1">
        <v>10527574924416</v>
      </c>
      <c r="E50" s="1">
        <v>25103896</v>
      </c>
      <c r="F50" s="1">
        <v>233725004</v>
      </c>
      <c r="G50" s="1">
        <v>50</v>
      </c>
    </row>
    <row r="51" spans="1:7">
      <c r="A51" s="1">
        <v>45475</v>
      </c>
      <c r="B51" s="1">
        <v>397227083</v>
      </c>
      <c r="C51" s="1">
        <v>3</v>
      </c>
      <c r="D51" s="1">
        <v>6352038926611</v>
      </c>
      <c r="E51" s="1">
        <v>3458493</v>
      </c>
      <c r="F51" s="1">
        <v>566731269</v>
      </c>
      <c r="G51" s="1">
        <v>415</v>
      </c>
    </row>
    <row r="52" spans="1:7">
      <c r="A52" s="1">
        <f>AVERAGE(A2:A51)</f>
        <v>339086.22</v>
      </c>
      <c r="B52" s="1">
        <f>AVERAGE(B2:B51)</f>
        <v>245346627.41999999</v>
      </c>
      <c r="C52" s="1">
        <f>AVERAGE(C2:C51)</f>
        <v>153.46</v>
      </c>
      <c r="D52" s="1">
        <f>AVERAGE(D2:D51)</f>
        <v>4791257664660.6602</v>
      </c>
      <c r="E52" s="1">
        <f>AVERAGE(E2:E51)</f>
        <v>8693695.7400000002</v>
      </c>
      <c r="F52" s="1">
        <f>AVERAGE(F2:F51)</f>
        <v>267091996.46000001</v>
      </c>
      <c r="G52" s="1">
        <f>AVERAGE(G2:G51)</f>
        <v>204.02</v>
      </c>
    </row>
    <row r="53" spans="1:7">
      <c r="A53" t="s">
        <v>7</v>
      </c>
      <c r="B53" t="s">
        <v>7</v>
      </c>
      <c r="C53" t="s">
        <v>7</v>
      </c>
      <c r="F53" t="s">
        <v>7</v>
      </c>
      <c r="G53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Residues.csv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Lisker</dc:creator>
  <cp:lastModifiedBy>Curren Iyer</cp:lastModifiedBy>
  <dcterms:created xsi:type="dcterms:W3CDTF">2016-04-25T01:47:30Z</dcterms:created>
  <dcterms:modified xsi:type="dcterms:W3CDTF">2016-04-25T20:01:40Z</dcterms:modified>
</cp:coreProperties>
</file>