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5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<x:sst xmlns:r="http://schemas.openxmlformats.org/officeDocument/2006/relationships" xmlns:c="http://schemas.openxmlformats.org/drawingml/2006/chart" xmlns:x="http://schemas.openxmlformats.org/spreadsheetml/2006/main" count="178" uniqueCount="174">
  <x:si>
    <x:t>끝</x:t>
  </x:si>
  <x:si>
    <x:t>가시</x:t>
  </x:si>
  <x:si>
    <x:t>촉수</x:t>
  </x:si>
  <x:si>
    <x:t>구간</x:t>
  </x:si>
  <x:si>
    <x:t>늑대</x:t>
  </x:si>
  <x:si>
    <x:t>검방</x:t>
  </x:si>
  <x:si>
    <x:t>창방</x:t>
  </x:si>
  <x:si>
    <x:t>폐기</x:t>
  </x:si>
  <x:si>
    <x:t>시작</x:t>
  </x:si>
  <x:si>
    <x:t>이름</x:t>
  </x:si>
  <x:si>
    <x:t>NF_IdleScratch_Loop</x:t>
  </x:si>
  <x:si>
    <x:t>NF_IdleCheckRifle</x:t>
  </x:si>
  <x:si>
    <x:t>Walk_BR_LeftFoot</x:t>
  </x:si>
  <x:si>
    <x:t>Walk_FL_RightFoot</x:t>
  </x:si>
  <x:si>
    <x:t>DeadBodyHang_End</x:t>
  </x:si>
  <x:si>
    <x:t>DeadBodyLean_Loop</x:t>
  </x:si>
  <x:si>
    <x:t>KetsugiAimShoot01</x:t>
  </x:si>
  <x:si>
    <x:t>Walk_FL_LeftFoot</x:t>
  </x:si>
  <x:si>
    <x:t>DeadBodySit_Loop</x:t>
  </x:si>
  <x:si>
    <x:t>NF_IdleTapLeftHand</x:t>
  </x:si>
  <x:si>
    <x:t>KetsugiAimShoot02</x:t>
  </x:si>
  <x:si>
    <x:t>DmgDrapeSuck_B_S</x:t>
  </x:si>
  <x:si>
    <x:t>DeadBodyHang_Fall</x:t>
  </x:si>
  <x:si>
    <x:t>DeadBodyLean_End</x:t>
  </x:si>
  <x:si>
    <x:t>DeadBodyCurl_Loop</x:t>
  </x:si>
  <x:si>
    <x:t>DeadBodyHang_Loop</x:t>
  </x:si>
  <x:si>
    <x:t>DeadBodySleep_B_End</x:t>
  </x:si>
  <x:si>
    <x:t>DmgDrapeSuck_F_S</x:t>
  </x:si>
  <x:si>
    <x:t>DmgLongCoatComb_B</x:t>
  </x:si>
  <x:si>
    <x:t>DeadBodySleep_F_End</x:t>
  </x:si>
  <x:si>
    <x:t>DmgLongCoatComb_F</x:t>
  </x:si>
  <x:si>
    <x:t>DmgLongCoatSuck_B</x:t>
  </x:si>
  <x:si>
    <x:t>NF_IdleCrouch_Loop</x:t>
  </x:si>
  <x:si>
    <x:t>Walk_BR_RightFoot</x:t>
  </x:si>
  <x:si>
    <x:t>DeadBodyCurl_End</x:t>
  </x:si>
  <x:si>
    <x:t>WithShield_Attack02</x:t>
  </x:si>
  <x:si>
    <x:t>DmgMufflerSuck_B_S</x:t>
  </x:si>
  <x:si>
    <x:t>DmgMufflerSuck_B</x:t>
  </x:si>
  <x:si>
    <x:t>WithShield_Attack03</x:t>
  </x:si>
  <x:si>
    <x:t>SwordSpecial03_Loop</x:t>
  </x:si>
  <x:si>
    <x:t>BayonetShootTwoHand</x:t>
  </x:si>
  <x:si>
    <x:t>WithShield_Attack05</x:t>
  </x:si>
  <x:si>
    <x:t>DmgMufflerComb_B</x:t>
  </x:si>
  <x:si>
    <x:t>DmgLongCoatSuck_B_S</x:t>
  </x:si>
  <x:si>
    <x:t>SwordSpecial03_End</x:t>
  </x:si>
  <x:si>
    <x:t>WithShield_Attack01</x:t>
  </x:si>
  <x:si>
    <x:t>WithShield_Attack04</x:t>
  </x:si>
  <x:si>
    <x:t>Dmg01_FL</x:t>
  </x:si>
  <x:si>
    <x:t>Dmg03_BL_02</x:t>
  </x:si>
  <x:si>
    <x:t>Dmg03_BR</x:t>
  </x:si>
  <x:si>
    <x:t>Deformation</x:t>
  </x:si>
  <x:si>
    <x:t>Dmg01_BL</x:t>
  </x:si>
  <x:si>
    <x:t>Dmg01_FR</x:t>
  </x:si>
  <x:si>
    <x:t>Dmg03_BL</x:t>
  </x:si>
  <x:si>
    <x:t>DmgBlow_F</x:t>
  </x:si>
  <x:si>
    <x:t>Down_P_End</x:t>
  </x:si>
  <x:si>
    <x:t>Dmg03_FR</x:t>
  </x:si>
  <x:si>
    <x:t>Dmg03_BR_02</x:t>
  </x:si>
  <x:si>
    <x:t>Dmg03_FL_02</x:t>
  </x:si>
  <x:si>
    <x:t>Dmg03_FR_02</x:t>
  </x:si>
  <x:si>
    <x:t>DmgBackStab</x:t>
  </x:si>
  <x:si>
    <x:t>DmgStrike_S</x:t>
  </x:si>
  <x:si>
    <x:t>Down_S_End</x:t>
  </x:si>
  <x:si>
    <x:t>Down_S_Loop</x:t>
  </x:si>
  <x:si>
    <x:t>DmgRepel</x:t>
  </x:si>
  <x:si>
    <x:t>Dmg03_FL</x:t>
  </x:si>
  <x:si>
    <x:t>DmgBlow_B</x:t>
  </x:si>
  <x:si>
    <x:t>DmgStrike_P</x:t>
  </x:si>
  <x:si>
    <x:t>Turn_R90</x:t>
  </x:si>
  <x:si>
    <x:t>Dmg02_BR</x:t>
  </x:si>
  <x:si>
    <x:t>Stun_End</x:t>
  </x:si>
  <x:si>
    <x:t>Stun_Loop</x:t>
  </x:si>
  <x:si>
    <x:t>Dmg02_FL</x:t>
  </x:si>
  <x:si>
    <x:t>Turn_L90</x:t>
  </x:si>
  <x:si>
    <x:t>Dmg02_FR</x:t>
  </x:si>
  <x:si>
    <x:t>Dmg02_BL</x:t>
  </x:si>
  <x:si>
    <x:t>NF_IdleTalk</x:t>
  </x:si>
  <x:si>
    <x:t>NF_IdleSit</x:t>
  </x:si>
  <x:si>
    <x:t>Turn_R180</x:t>
  </x:si>
  <x:si>
    <x:t>Turn_L180</x:t>
  </x:si>
  <x:si>
    <x:t>Dmg01_BR</x:t>
  </x:si>
  <x:si>
    <x:t>NF_IdleMoan</x:t>
  </x:si>
  <x:si>
    <x:t>NF_IdlePain</x:t>
  </x:si>
  <x:si>
    <x:t>Down_P_Loop</x:t>
  </x:si>
  <x:si>
    <x:t>Fall_Loop</x:t>
  </x:si>
  <x:si>
    <x:t>WallIdle</x:t>
  </x:si>
  <x:si>
    <x:t>Fall_ALL</x:t>
  </x:si>
  <x:si>
    <x:t>PlafondIdle</x:t>
  </x:si>
  <x:si>
    <x:t>Fall_End</x:t>
  </x:si>
  <x:si>
    <x:t>Bayonet02</x:t>
  </x:si>
  <x:si>
    <x:t>Bayonet03</x:t>
  </x:si>
  <x:si>
    <x:t>WallClimb</x:t>
  </x:si>
  <x:si>
    <x:t>Bayonet01</x:t>
  </x:si>
  <x:si>
    <x:t>BayonetIdle</x:t>
  </x:si>
  <x:si>
    <x:t>Guard_Hit02</x:t>
  </x:si>
  <x:si>
    <x:t>Guard_Hit01</x:t>
  </x:si>
  <x:si>
    <x:t>Guard_Break</x:t>
  </x:si>
  <x:si>
    <x:t>Guard_Loop</x:t>
  </x:si>
  <x:si>
    <x:t>Guard_Run_F</x:t>
  </x:si>
  <x:si>
    <x:t>Guard_End</x:t>
  </x:si>
  <x:si>
    <x:t>Guard_Start</x:t>
  </x:si>
  <x:si>
    <x:t>HiSpeedDoge_F</x:t>
  </x:si>
  <x:si>
    <x:t>KetsugiBuffSelf</x:t>
  </x:si>
  <x:si>
    <x:t>HiSpeedDoge_L</x:t>
  </x:si>
  <x:si>
    <x:t>HiSpeedDoge_R</x:t>
  </x:si>
  <x:si>
    <x:t>NF_IdleScratch</x:t>
  </x:si>
  <x:si>
    <x:t>NF_IdleLook02</x:t>
  </x:si>
  <x:si>
    <x:t>NF_IdleLook01</x:t>
  </x:si>
  <x:si>
    <x:t>NF_IdleLook03</x:t>
  </x:si>
  <x:si>
    <x:t>HiSpeedDoge_B</x:t>
  </x:si>
  <x:si>
    <x:t>NF_IdleCrouch</x:t>
  </x:si>
  <x:si>
    <x:t>DeadBodySit_End</x:t>
  </x:si>
  <x:si>
    <x:t>NF_ThreatSit</x:t>
  </x:si>
  <x:si>
    <x:t>DmgDrapeSuck_B</x:t>
  </x:si>
  <x:si>
    <x:t>SwordStrong02</x:t>
  </x:si>
  <x:si>
    <x:t>BayonetBlast01</x:t>
  </x:si>
  <x:si>
    <x:t>BayonetBlast02</x:t>
  </x:si>
  <x:si>
    <x:t>BayonetStock</x:t>
  </x:si>
  <x:si>
    <x:t>SwordThrowing02</x:t>
  </x:si>
  <x:si>
    <x:t>DmgDrapeComb_B</x:t>
  </x:si>
  <x:si>
    <x:t>SwordSpecial05</x:t>
  </x:si>
  <x:si>
    <x:t>SwordNormal02</x:t>
  </x:si>
  <x:si>
    <x:t>SwordThrowing01</x:t>
  </x:si>
  <x:si>
    <x:t>Guard_Walk_FR</x:t>
  </x:si>
  <x:si>
    <x:t>DmgDrapeSuck_F</x:t>
  </x:si>
  <x:si>
    <x:t>SwordSpecial01</x:t>
  </x:si>
  <x:si>
    <x:t>SwordSpecial06</x:t>
  </x:si>
  <x:si>
    <x:t>SwordSpecial07</x:t>
  </x:si>
  <x:si>
    <x:t>Guard_Walk_R</x:t>
  </x:si>
  <x:si>
    <x:t>Guard_Walk_F</x:t>
  </x:si>
  <x:si>
    <x:t>SwordNormal03</x:t>
  </x:si>
  <x:si>
    <x:t>SwordSpecial02</x:t>
  </x:si>
  <x:si>
    <x:t>SwordStrong01</x:t>
  </x:si>
  <x:si>
    <x:t>Guard_Walk_L</x:t>
  </x:si>
  <x:si>
    <x:t>SwordNormal01</x:t>
  </x:si>
  <x:si>
    <x:t>GuardTurn_L90</x:t>
  </x:si>
  <x:si>
    <x:t>GuardTurn_L180</x:t>
  </x:si>
  <x:si>
    <x:t>Guard_Walk_BL</x:t>
  </x:si>
  <x:si>
    <x:t>Guard_Walk_B</x:t>
  </x:si>
  <x:si>
    <x:t>GuardTurn_R180</x:t>
  </x:si>
  <x:si>
    <x:t>GuardTurn_R90</x:t>
  </x:si>
  <x:si>
    <x:t>SwordSpecial04</x:t>
  </x:si>
  <x:si>
    <x:t>PlafondFallLanding_Loop</x:t>
  </x:si>
  <x:si>
    <x:t>KetsugiAllrangeShoot01</x:t>
  </x:si>
  <x:si>
    <x:t>WallFallLanding_Start</x:t>
  </x:si>
  <x:si>
    <x:t>Guard_Walk_FL_RightFoot</x:t>
  </x:si>
  <x:si>
    <x:t>Guard_Walk_FL_LeftFoot</x:t>
  </x:si>
  <x:si>
    <x:t>KetsugiAllrangeShoot02</x:t>
  </x:si>
  <x:si>
    <x:t>Guard_Walk_BR_LeftFoot</x:t>
  </x:si>
  <x:si>
    <x:t>DeadBodySleep_B_Loop</x:t>
  </x:si>
  <x:si>
    <x:t>SwordSpecial03_Start</x:t>
  </x:si>
  <x:si>
    <x:t>NF_IdleTapLeftHand_Idle</x:t>
  </x:si>
  <x:si>
    <x:t>Guard_Walk_BR_RightFoot</x:t>
  </x:si>
  <x:si>
    <x:t>WallFallLanding_Loop</x:t>
  </x:si>
  <x:si>
    <x:t>NF_IdleCheckRifle_Idle</x:t>
  </x:si>
  <x:si>
    <x:t>DeadBodySleep_F_Loop</x:t>
  </x:si>
  <x:si>
    <x:t>PlafondFallLanding_End</x:t>
  </x:si>
  <x:si>
    <x:t>Walk_B</x:t>
  </x:si>
  <x:si>
    <x:t>Death_B</x:t>
  </x:si>
  <x:si>
    <x:t>Walk_FR</x:t>
  </x:si>
  <x:si>
    <x:t>Run_F</x:t>
  </x:si>
  <x:si>
    <x:t>Death</x:t>
  </x:si>
  <x:si>
    <x:t>Dodge_B</x:t>
  </x:si>
  <x:si>
    <x:t>Death_F</x:t>
  </x:si>
  <x:si>
    <x:t>Walk_F</x:t>
  </x:si>
  <x:si>
    <x:t>Dodge_L</x:t>
  </x:si>
  <x:si>
    <x:t>Walk_L</x:t>
  </x:si>
  <x:si>
    <x:t>Walk_R</x:t>
  </x:si>
  <x:si>
    <x:t>Walk_BL</x:t>
  </x:si>
  <x:si>
    <x:t>Dodge_R</x:t>
  </x:si>
  <x:si>
    <x:t>Summon</x:t>
  </x:si>
  <x:si>
    <x:t>WallFallLandingSword_End</x:t>
  </x:si>
  <x:si>
    <x:t>WallFallLandingHalberd_End</x:t>
  </x:si>
  <x:si>
    <x:t>PlafondFallLanding_Start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</x:si>
</x:sst>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</x:cellXfs>
  <x:cellStyles count="1"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65"/>
  <x:sheetViews>
    <x:sheetView tabSelected="1" topLeftCell="A135" zoomScale="110" zoomScaleNormal="110" zoomScaleSheetLayoutView="75" workbookViewId="0">
      <x:selection activeCell="M141" activeCellId="0" sqref="M141:M141"/>
    </x:sheetView>
  </x:sheetViews>
  <x:sheetFormatPr defaultColWidth="9.00390625" defaultRowHeight="16.399999999999999"/>
  <x:cols>
    <x:col min="1" max="1" width="7.625" customWidth="1"/>
    <x:col min="2" max="2" width="21" customWidth="1"/>
    <x:col min="3" max="3" width="6" customWidth="1"/>
    <x:col min="4" max="4" width="6.125" customWidth="1"/>
    <x:col min="5" max="5" width="4.375" customWidth="1"/>
    <x:col min="6" max="6" width="2.375" customWidth="1"/>
    <x:col min="7" max="7" width="6.125" customWidth="1"/>
    <x:col min="8" max="8" width="6.375" bestFit="1" customWidth="1"/>
  </x:cols>
  <x:sheetData>
    <x:row r="1" spans="2:8">
      <x:c r="B1" t="s">
        <x:v>9</x:v>
      </x:c>
      <x:c r="C1" t="s">
        <x:v>8</x:v>
      </x:c>
      <x:c r="D1" t="s">
        <x:v>0</x:v>
      </x:c>
      <x:c r="E1" t="s">
        <x:v>3</x:v>
      </x:c>
      <x:c r="G1" s="2"/>
      <x:c r="H1" s="2"/>
    </x:row>
    <x:row r="2" spans="1:8">
      <x:c r="A2">
        <x:v>163</x:v>
      </x:c>
      <x:c r="B2" t="s">
        <x:v>50</x:v>
      </x:c>
      <x:c r="C2">
        <x:v>0</x:v>
      </x:c>
      <x:c r="D2">
        <x:v>359</x:v>
      </x:c>
      <x:c r="E2">
        <x:f>D2</x:f>
        <x:v>359</x:v>
      </x:c>
      <x:c r="G2" s="2"/>
      <x:c r="H2" s="2"/>
    </x:row>
    <x:row r="3" spans="1:8">
      <x:c r="A3">
        <x:v>162</x:v>
      </x:c>
      <x:c r="B3" t="s">
        <x:v>162</x:v>
      </x:c>
      <x:c r="C3">
        <x:f>D2+1</x:f>
        <x:v>360</x:v>
      </x:c>
      <x:c r="D3">
        <x:v>451</x:v>
      </x:c>
      <x:c r="E3">
        <x:f>D3-C3</x:f>
        <x:v>91</x:v>
      </x:c>
      <x:c r="G3" s="2"/>
      <x:c r="H3" s="2"/>
    </x:row>
    <x:row r="4" spans="1:8">
      <x:c r="A4">
        <x:v>161</x:v>
      </x:c>
      <x:c r="B4" t="s">
        <x:v>165</x:v>
      </x:c>
      <x:c r="C4">
        <x:f t="shared" ref="C4:C67" si="0">D3+1</x:f>
        <x:v>452</x:v>
      </x:c>
      <x:c r="D4">
        <x:v>537</x:v>
      </x:c>
      <x:c r="E4">
        <x:f t="shared" ref="E4:E47" si="1">D4-C4</x:f>
        <x:v>85</x:v>
      </x:c>
      <x:c r="G4" s="2"/>
      <x:c r="H4" s="2"/>
    </x:row>
    <x:row r="5" spans="1:8">
      <x:c r="A5">
        <x:v>160</x:v>
      </x:c>
      <x:c r="B5" t="s">
        <x:v>169</x:v>
      </x:c>
      <x:c r="C5">
        <x:f t="shared" si="0"/>
        <x:v>538</x:v>
      </x:c>
      <x:c r="D5">
        <x:v>623</x:v>
      </x:c>
      <x:c r="E5">
        <x:f t="shared" si="1"/>
        <x:v>85</x:v>
      </x:c>
      <x:c r="G5" s="2"/>
      <x:c r="H5" s="2"/>
    </x:row>
    <x:row r="6" spans="1:8">
      <x:c r="A6">
        <x:v>159</x:v>
      </x:c>
      <x:c r="B6" t="s">
        <x:v>109</x:v>
      </x:c>
      <x:c r="C6">
        <x:f t="shared" si="0"/>
        <x:v>624</x:v>
      </x:c>
      <x:c r="D6">
        <x:v>693</x:v>
      </x:c>
      <x:c r="E6">
        <x:f t="shared" si="1"/>
        <x:v>69</x:v>
      </x:c>
      <x:c r="G6" s="2"/>
      <x:c r="H6" s="2"/>
    </x:row>
    <x:row r="7" spans="1:8">
      <x:c r="A7">
        <x:v>158</x:v>
      </x:c>
      <x:c r="B7" t="s">
        <x:v>101</x:v>
      </x:c>
      <x:c r="C7">
        <x:f t="shared" si="0"/>
        <x:v>694</x:v>
      </x:c>
      <x:c r="D7">
        <x:v>777</x:v>
      </x:c>
      <x:c r="E7">
        <x:f t="shared" si="1"/>
        <x:v>83</x:v>
      </x:c>
      <x:c r="G7" s="2"/>
      <x:c r="H7" s="2"/>
    </x:row>
    <x:row r="8" spans="1:8">
      <x:c r="A8">
        <x:v>157</x:v>
      </x:c>
      <x:c r="B8" t="s">
        <x:v>103</x:v>
      </x:c>
      <x:c r="C8">
        <x:f t="shared" si="0"/>
        <x:v>778</x:v>
      </x:c>
      <x:c r="D8">
        <x:v>847</x:v>
      </x:c>
      <x:c r="E8">
        <x:f t="shared" si="1"/>
        <x:v>69</x:v>
      </x:c>
      <x:c r="G8" s="2"/>
      <x:c r="H8" s="2"/>
    </x:row>
    <x:row r="9" spans="1:8">
      <x:c r="A9">
        <x:v>156</x:v>
      </x:c>
      <x:c r="B9" t="s">
        <x:v>104</x:v>
      </x:c>
      <x:c r="C9">
        <x:f t="shared" si="0"/>
        <x:v>848</x:v>
      </x:c>
      <x:c r="D9">
        <x:v>918</x:v>
      </x:c>
      <x:c r="E9">
        <x:f t="shared" si="1"/>
        <x:v>70</x:v>
      </x:c>
      <x:c r="G9" s="2"/>
      <x:c r="H9" s="2"/>
    </x:row>
    <x:row r="10" spans="1:8">
      <x:c r="A10">
        <x:v>155</x:v>
      </x:c>
      <x:c r="B10" t="s">
        <x:v>11</x:v>
      </x:c>
      <x:c r="C10">
        <x:f t="shared" si="0"/>
        <x:v>919</x:v>
      </x:c>
      <x:c r="D10">
        <x:v>1308</x:v>
      </x:c>
      <x:c r="E10">
        <x:f t="shared" si="1"/>
        <x:v>389</x:v>
      </x:c>
      <x:c r="G10" s="2"/>
      <x:c r="H10" s="2"/>
    </x:row>
    <x:row r="11" spans="1:8">
      <x:c r="A11">
        <x:v>154</x:v>
      </x:c>
      <x:c r="B11" s="3" t="s">
        <x:v>154</x:v>
      </x:c>
      <x:c r="C11" s="3">
        <x:f t="shared" si="0"/>
        <x:v>1309</x:v>
      </x:c>
      <x:c r="D11" s="3">
        <x:v>1462</x:v>
      </x:c>
      <x:c r="E11" s="3">
        <x:f t="shared" si="1"/>
        <x:v>153</x:v>
      </x:c>
      <x:c r="F11" s="3"/>
      <x:c r="G11" s="2"/>
      <x:c r="H11" s="2">
        <x:v>1461</x:v>
      </x:c>
    </x:row>
    <x:row r="12" spans="1:8">
      <x:c r="A12">
        <x:v>153</x:v>
      </x:c>
      <x:c r="B12" t="s">
        <x:v>110</x:v>
      </x:c>
      <x:c r="C12">
        <x:f t="shared" si="0"/>
        <x:v>1463</x:v>
      </x:c>
      <x:c r="D12">
        <x:v>1682</x:v>
      </x:c>
      <x:c r="E12">
        <x:f t="shared" si="1"/>
        <x:v>219</x:v>
      </x:c>
      <x:c r="G12" s="2"/>
      <x:c r="H12" s="2"/>
    </x:row>
    <x:row r="13" spans="1:8">
      <x:c r="A13">
        <x:v>152</x:v>
      </x:c>
      <x:c r="B13" s="3" t="s">
        <x:v>32</x:v>
      </x:c>
      <x:c r="C13" s="3">
        <x:f>D12+1</x:f>
        <x:v>1683</x:v>
      </x:c>
      <x:c r="D13" s="3">
        <x:v>2023</x:v>
      </x:c>
      <x:c r="E13" s="3">
        <x:f t="shared" si="1"/>
        <x:v>340</x:v>
      </x:c>
      <x:c r="F13" s="3"/>
      <x:c r="G13" s="2">
        <x:v>1683</x:v>
      </x:c>
      <x:c r="H13" s="2">
        <x:v>2018</x:v>
      </x:c>
    </x:row>
    <x:row r="14" spans="1:8">
      <x:c r="A14">
        <x:v>151</x:v>
      </x:c>
      <x:c r="B14" s="3" t="s">
        <x:v>107</x:v>
      </x:c>
      <x:c r="C14" s="3">
        <x:f t="shared" si="0"/>
        <x:v>2024</x:v>
      </x:c>
      <x:c r="D14" s="3">
        <x:v>2364</x:v>
      </x:c>
      <x:c r="E14" s="3">
        <x:f t="shared" si="1"/>
        <x:v>340</x:v>
      </x:c>
      <x:c r="F14" s="3"/>
      <x:c r="G14" s="2"/>
      <x:c r="H14" s="2"/>
    </x:row>
    <x:row r="15" spans="1:8">
      <x:c r="A15">
        <x:v>150</x:v>
      </x:c>
      <x:c r="B15" s="3" t="s">
        <x:v>106</x:v>
      </x:c>
      <x:c r="C15" s="3">
        <x:f t="shared" si="0"/>
        <x:v>2365</x:v>
      </x:c>
      <x:c r="D15" s="3">
        <x:v>2805</x:v>
      </x:c>
      <x:c r="E15" s="3">
        <x:f t="shared" si="1"/>
        <x:v>440</x:v>
      </x:c>
      <x:c r="F15" s="3"/>
      <x:c r="G15" s="4"/>
      <x:c r="H15" s="2"/>
    </x:row>
    <x:row r="16" spans="1:8">
      <x:c r="A16">
        <x:v>149</x:v>
      </x:c>
      <x:c r="B16" s="3" t="s">
        <x:v>108</x:v>
      </x:c>
      <x:c r="C16" s="3">
        <x:f t="shared" si="0"/>
        <x:v>2806</x:v>
      </x:c>
      <x:c r="D16" s="3">
        <x:v>3057</x:v>
      </x:c>
      <x:c r="E16" s="3">
        <x:f t="shared" si="1"/>
        <x:v>251</x:v>
      </x:c>
      <x:c r="F16" s="3"/>
      <x:c r="G16" s="2"/>
      <x:c r="H16" s="2"/>
    </x:row>
    <x:row r="17" spans="1:8">
      <x:c r="A17">
        <x:v>148</x:v>
      </x:c>
      <x:c r="B17" s="3" t="s">
        <x:v>81</x:v>
      </x:c>
      <x:c r="C17" s="3">
        <x:f t="shared" si="0"/>
        <x:v>3058</x:v>
      </x:c>
      <x:c r="D17" s="3">
        <x:v>3898</x:v>
      </x:c>
      <x:c r="E17" s="3">
        <x:f t="shared" si="1"/>
        <x:v>840</x:v>
      </x:c>
      <x:c r="F17" s="3"/>
      <x:c r="G17" s="2"/>
      <x:c r="H17" s="2"/>
    </x:row>
    <x:row r="18" spans="1:8">
      <x:c r="A18">
        <x:v>147</x:v>
      </x:c>
      <x:c r="B18" s="3" t="s">
        <x:v>82</x:v>
      </x:c>
      <x:c r="C18" s="3">
        <x:f t="shared" si="0"/>
        <x:v>3899</x:v>
      </x:c>
      <x:c r="D18" s="3">
        <x:v>4559</x:v>
      </x:c>
      <x:c r="E18" s="3">
        <x:f t="shared" si="1"/>
        <x:v>660</x:v>
      </x:c>
      <x:c r="F18" s="3"/>
      <x:c r="G18" s="2"/>
      <x:c r="H18" s="2">
        <x:v>4555</x:v>
      </x:c>
    </x:row>
    <x:row r="19" spans="1:8">
      <x:c r="A19">
        <x:v>146</x:v>
      </x:c>
      <x:c r="B19" s="3" t="s">
        <x:v>105</x:v>
      </x:c>
      <x:c r="C19" s="3">
        <x:f t="shared" si="0"/>
        <x:v>4560</x:v>
      </x:c>
      <x:c r="D19" s="3">
        <x:v>5159</x:v>
      </x:c>
      <x:c r="E19" s="3">
        <x:f t="shared" si="1"/>
        <x:v>599</x:v>
      </x:c>
      <x:c r="F19" s="3"/>
      <x:c r="G19" s="2"/>
      <x:c r="H19" s="2"/>
    </x:row>
    <x:row r="20" spans="1:8">
      <x:c r="A20">
        <x:v>145</x:v>
      </x:c>
      <x:c r="B20" s="3" t="s">
        <x:v>10</x:v>
      </x:c>
      <x:c r="C20" s="3">
        <x:f t="shared" si="0"/>
        <x:v>5160</x:v>
      </x:c>
      <x:c r="D20" s="3">
        <x:v>5761</x:v>
      </x:c>
      <x:c r="E20" s="3">
        <x:f t="shared" si="1"/>
        <x:v>601</x:v>
      </x:c>
      <x:c r="F20" s="3"/>
      <x:c r="G20" s="2"/>
      <x:c r="H20" s="2">
        <x:v>5760</x:v>
      </x:c>
    </x:row>
    <x:row r="21" spans="1:8">
      <x:c r="A21">
        <x:v>144</x:v>
      </x:c>
      <x:c r="B21" s="3" t="s">
        <x:v>77</x:v>
      </x:c>
      <x:c r="C21" s="3">
        <x:f t="shared" si="0"/>
        <x:v>5762</x:v>
      </x:c>
      <x:c r="D21" s="3">
        <x:v>6197</x:v>
      </x:c>
      <x:c r="E21" s="3">
        <x:f t="shared" si="1"/>
        <x:v>435</x:v>
      </x:c>
      <x:c r="F21" s="3"/>
      <x:c r="G21" s="2"/>
      <x:c r="H21" s="2">
        <x:v>6189</x:v>
      </x:c>
    </x:row>
    <x:row r="22" spans="1:8">
      <x:c r="A22">
        <x:v>143</x:v>
      </x:c>
      <x:c r="B22" s="3" t="s">
        <x:v>76</x:v>
      </x:c>
      <x:c r="C22" s="3">
        <x:f t="shared" si="0"/>
        <x:v>6198</x:v>
      </x:c>
      <x:c r="D22" s="3">
        <x:v>6798</x:v>
      </x:c>
      <x:c r="E22" s="3">
        <x:f t="shared" si="1"/>
        <x:v>600</x:v>
      </x:c>
      <x:c r="F22" s="3"/>
      <x:c r="G22" s="2"/>
      <x:c r="H22" s="2">
        <x:v>6792</x:v>
      </x:c>
    </x:row>
    <x:row r="23" spans="1:8">
      <x:c r="A23">
        <x:v>142</x:v>
      </x:c>
      <x:c r="B23" s="3" t="s">
        <x:v>19</x:v>
      </x:c>
      <x:c r="C23" s="3">
        <x:f t="shared" si="0"/>
        <x:v>6799</x:v>
      </x:c>
      <x:c r="D23" s="3">
        <x:v>7279</x:v>
      </x:c>
      <x:c r="E23" s="3">
        <x:f t="shared" si="1"/>
        <x:v>480</x:v>
      </x:c>
      <x:c r="F23" s="3"/>
      <x:c r="G23" s="2"/>
      <x:c r="H23" s="2"/>
    </x:row>
    <x:row r="24" spans="1:8">
      <x:c r="A24">
        <x:v>141</x:v>
      </x:c>
      <x:c r="B24" s="3" t="s">
        <x:v>151</x:v>
      </x:c>
      <x:c r="C24" s="3">
        <x:f t="shared" si="0"/>
        <x:v>7280</x:v>
      </x:c>
      <x:c r="D24" s="3">
        <x:v>7433</x:v>
      </x:c>
      <x:c r="E24" s="3">
        <x:f t="shared" si="1"/>
        <x:v>153</x:v>
      </x:c>
      <x:c r="F24" s="3"/>
      <x:c r="G24" s="2"/>
      <x:c r="H24" s="2">
        <x:v>7431</x:v>
      </x:c>
    </x:row>
    <x:row r="25" spans="1:8">
      <x:c r="A25">
        <x:v>140</x:v>
      </x:c>
      <x:c r="B25" s="3" t="s">
        <x:v>112</x:v>
      </x:c>
      <x:c r="C25" s="3">
        <x:f t="shared" si="0"/>
        <x:v>7434</x:v>
      </x:c>
      <x:c r="D25" s="3">
        <x:v>7590</x:v>
      </x:c>
      <x:c r="E25" s="3">
        <x:f t="shared" si="1"/>
        <x:v>156</x:v>
      </x:c>
      <x:c r="F25" s="3"/>
      <x:c r="G25" s="2"/>
      <x:c r="H25" s="2"/>
    </x:row>
    <x:row r="26" spans="1:8">
      <x:c r="A26">
        <x:v>139</x:v>
      </x:c>
      <x:c r="B26" s="3" t="s">
        <x:v>160</x:v>
      </x:c>
      <x:c r="C26" s="3">
        <x:f t="shared" si="0"/>
        <x:v>7591</x:v>
      </x:c>
      <x:c r="D26" s="3">
        <x:v>7631</x:v>
      </x:c>
      <x:c r="E26" s="3">
        <x:f t="shared" si="1"/>
        <x:v>40</x:v>
      </x:c>
      <x:c r="F26" s="3"/>
      <x:c r="G26" s="2"/>
      <x:c r="H26" s="2">
        <x:v>7630</x:v>
      </x:c>
    </x:row>
    <x:row r="27" spans="1:8">
      <x:c r="A27">
        <x:v>138</x:v>
      </x:c>
      <x:c r="B27" t="s">
        <x:v>73</x:v>
      </x:c>
      <x:c r="C27">
        <x:f t="shared" si="0"/>
        <x:v>7632</x:v>
      </x:c>
      <x:c r="D27">
        <x:v>7752</x:v>
      </x:c>
      <x:c r="E27">
        <x:f t="shared" si="1"/>
        <x:v>120</x:v>
      </x:c>
      <x:c r="G27" s="2"/>
      <x:c r="H27" s="2"/>
    </x:row>
    <x:row r="28" spans="1:8">
      <x:c r="A28">
        <x:v>137</x:v>
      </x:c>
      <x:c r="B28" t="s">
        <x:v>79</x:v>
      </x:c>
      <x:c r="C28">
        <x:f t="shared" si="0"/>
        <x:v>7753</x:v>
      </x:c>
      <x:c r="D28">
        <x:v>7933</x:v>
      </x:c>
      <x:c r="E28">
        <x:f t="shared" si="1"/>
        <x:v>180</x:v>
      </x:c>
      <x:c r="G28" s="2"/>
      <x:c r="H28" s="2"/>
    </x:row>
    <x:row r="29" spans="1:8">
      <x:c r="A29">
        <x:v>136</x:v>
      </x:c>
      <x:c r="B29" t="s">
        <x:v>68</x:v>
      </x:c>
      <x:c r="C29">
        <x:f t="shared" si="0"/>
        <x:v>7934</x:v>
      </x:c>
      <x:c r="D29">
        <x:v>8054</x:v>
      </x:c>
      <x:c r="E29">
        <x:f t="shared" si="1"/>
        <x:v>120</x:v>
      </x:c>
      <x:c r="G29" s="2"/>
      <x:c r="H29" s="2"/>
    </x:row>
    <x:row r="30" spans="1:8">
      <x:c r="A30">
        <x:v>135</x:v>
      </x:c>
      <x:c r="B30" t="s">
        <x:v>78</x:v>
      </x:c>
      <x:c r="C30">
        <x:f t="shared" si="0"/>
        <x:v>8055</x:v>
      </x:c>
      <x:c r="D30">
        <x:v>8235</x:v>
      </x:c>
      <x:c r="E30">
        <x:f t="shared" si="1"/>
        <x:v>180</x:v>
      </x:c>
      <x:c r="G30" s="2"/>
      <x:c r="H30" s="2"/>
    </x:row>
    <x:row r="31" spans="1:8">
      <x:c r="A31">
        <x:v>134</x:v>
      </x:c>
      <x:c r="B31" t="s">
        <x:v>157</x:v>
      </x:c>
      <x:c r="C31">
        <x:f t="shared" si="0"/>
        <x:v>8236</x:v>
      </x:c>
      <x:c r="D31">
        <x:v>8316</x:v>
      </x:c>
      <x:c r="E31">
        <x:f t="shared" si="1"/>
        <x:v>80</x:v>
      </x:c>
      <x:c r="G31" s="2"/>
      <x:c r="H31" s="2"/>
    </x:row>
    <x:row r="32" spans="1:8">
      <x:c r="A32">
        <x:v>133</x:v>
      </x:c>
      <x:c r="B32" t="s">
        <x:v>168</x:v>
      </x:c>
      <x:c r="C32">
        <x:f t="shared" si="0"/>
        <x:v>8317</x:v>
      </x:c>
      <x:c r="D32">
        <x:v>8397</x:v>
      </x:c>
      <x:c r="E32">
        <x:f t="shared" si="1"/>
        <x:v>80</x:v>
      </x:c>
      <x:c r="G32" s="2"/>
      <x:c r="H32" s="2"/>
    </x:row>
    <x:row r="33" spans="1:8">
      <x:c r="A33">
        <x:v>132</x:v>
      </x:c>
      <x:c r="B33" t="s">
        <x:v>12</x:v>
      </x:c>
      <x:c r="C33">
        <x:f t="shared" si="0"/>
        <x:v>8398</x:v>
      </x:c>
      <x:c r="D33">
        <x:v>8478</x:v>
      </x:c>
      <x:c r="E33">
        <x:f t="shared" si="1"/>
        <x:v>80</x:v>
      </x:c>
      <x:c r="G33" s="2"/>
      <x:c r="H33" s="2"/>
    </x:row>
    <x:row r="34" spans="1:8">
      <x:c r="A34">
        <x:v>131</x:v>
      </x:c>
      <x:c r="B34" t="s">
        <x:v>33</x:v>
      </x:c>
      <x:c r="C34">
        <x:f t="shared" si="0"/>
        <x:v>8479</x:v>
      </x:c>
      <x:c r="D34">
        <x:v>8559</x:v>
      </x:c>
      <x:c r="E34">
        <x:f t="shared" si="1"/>
        <x:v>80</x:v>
      </x:c>
      <x:c r="G34" s="2"/>
      <x:c r="H34" s="2"/>
    </x:row>
    <x:row r="35" spans="1:8">
      <x:c r="A35">
        <x:v>130</x:v>
      </x:c>
      <x:c r="B35" t="s">
        <x:v>164</x:v>
      </x:c>
      <x:c r="C35">
        <x:f t="shared" si="0"/>
        <x:v>8560</x:v>
      </x:c>
      <x:c r="D35">
        <x:v>8640</x:v>
      </x:c>
      <x:c r="E35">
        <x:f t="shared" si="1"/>
        <x:v>80</x:v>
      </x:c>
      <x:c r="G35" s="2"/>
      <x:c r="H35" s="2"/>
    </x:row>
    <x:row r="36" spans="1:8">
      <x:c r="A36">
        <x:v>129</x:v>
      </x:c>
      <x:c r="B36" t="s">
        <x:v>17</x:v>
      </x:c>
      <x:c r="C36">
        <x:f t="shared" si="0"/>
        <x:v>8641</x:v>
      </x:c>
      <x:c r="D36">
        <x:v>8721</x:v>
      </x:c>
      <x:c r="E36">
        <x:f t="shared" si="1"/>
        <x:v>80</x:v>
      </x:c>
      <x:c r="G36" s="2"/>
      <x:c r="H36" s="2"/>
    </x:row>
    <x:row r="37" spans="1:8">
      <x:c r="A37">
        <x:v>128</x:v>
      </x:c>
      <x:c r="B37" t="s">
        <x:v>13</x:v>
      </x:c>
      <x:c r="C37">
        <x:f t="shared" si="0"/>
        <x:v>8722</x:v>
      </x:c>
      <x:c r="D37">
        <x:v>8802</x:v>
      </x:c>
      <x:c r="E37">
        <x:f t="shared" si="1"/>
        <x:v>80</x:v>
      </x:c>
      <x:c r="G37" s="2"/>
      <x:c r="H37" s="2"/>
    </x:row>
    <x:row r="38" spans="1:8">
      <x:c r="A38">
        <x:v>127</x:v>
      </x:c>
      <x:c r="B38" t="s">
        <x:v>159</x:v>
      </x:c>
      <x:c r="C38">
        <x:f t="shared" si="0"/>
        <x:v>8803</x:v>
      </x:c>
      <x:c r="D38">
        <x:v>8883</x:v>
      </x:c>
      <x:c r="E38">
        <x:f t="shared" si="1"/>
        <x:v>80</x:v>
      </x:c>
      <x:c r="G38" s="2"/>
      <x:c r="H38" s="2"/>
    </x:row>
    <x:row r="39" spans="1:8">
      <x:c r="A39">
        <x:v>126</x:v>
      </x:c>
      <x:c r="B39" t="s">
        <x:v>166</x:v>
      </x:c>
      <x:c r="C39">
        <x:f t="shared" si="0"/>
        <x:v>8884</x:v>
      </x:c>
      <x:c r="D39">
        <x:v>8964</x:v>
      </x:c>
      <x:c r="E39">
        <x:f t="shared" si="1"/>
        <x:v>80</x:v>
      </x:c>
      <x:c r="G39" s="2"/>
      <x:c r="H39" s="2"/>
    </x:row>
    <x:row r="40" spans="1:8">
      <x:c r="A40">
        <x:v>125</x:v>
      </x:c>
      <x:c r="B40" s="1" t="s">
        <x:v>167</x:v>
      </x:c>
      <x:c r="C40" s="1">
        <x:f t="shared" si="0"/>
        <x:v>8965</x:v>
      </x:c>
      <x:c r="D40" s="1">
        <x:v>9045</x:v>
      </x:c>
      <x:c r="E40" s="1">
        <x:f t="shared" si="1"/>
        <x:v>80</x:v>
      </x:c>
      <x:c r="F40" s="1"/>
      <x:c r="G40" s="2"/>
      <x:c r="H40" s="2"/>
    </x:row>
    <x:row r="41" spans="1:8">
      <x:c r="A41">
        <x:v>124</x:v>
      </x:c>
      <x:c r="B41" t="s">
        <x:v>51</x:v>
      </x:c>
      <x:c r="C41">
        <x:f t="shared" si="0"/>
        <x:v>9046</x:v>
      </x:c>
      <x:c r="D41">
        <x:v>9091</x:v>
      </x:c>
      <x:c r="E41">
        <x:f t="shared" si="1"/>
        <x:v>45</x:v>
      </x:c>
      <x:c r="G41" s="2"/>
      <x:c r="H41" s="2"/>
    </x:row>
    <x:row r="42" spans="1:8">
      <x:c r="A42">
        <x:v>123</x:v>
      </x:c>
      <x:c r="B42" t="s">
        <x:v>80</x:v>
      </x:c>
      <x:c r="C42">
        <x:f t="shared" si="0"/>
        <x:v>9092</x:v>
      </x:c>
      <x:c r="D42">
        <x:v>9138</x:v>
      </x:c>
      <x:c r="E42">
        <x:f t="shared" si="1"/>
        <x:v>46</x:v>
      </x:c>
      <x:c r="G42" s="2"/>
      <x:c r="H42" s="2"/>
    </x:row>
    <x:row r="43" spans="1:8">
      <x:c r="A43">
        <x:v>122</x:v>
      </x:c>
      <x:c r="B43" t="s">
        <x:v>47</x:v>
      </x:c>
      <x:c r="C43">
        <x:f t="shared" si="0"/>
        <x:v>9139</x:v>
      </x:c>
      <x:c r="D43">
        <x:v>9185</x:v>
      </x:c>
      <x:c r="E43">
        <x:f t="shared" si="1"/>
        <x:v>46</x:v>
      </x:c>
      <x:c r="G43" s="2"/>
      <x:c r="H43" s="2"/>
    </x:row>
    <x:row r="44" spans="1:8">
      <x:c r="A44">
        <x:v>121</x:v>
      </x:c>
      <x:c r="B44" t="s">
        <x:v>52</x:v>
      </x:c>
      <x:c r="C44">
        <x:f t="shared" si="0"/>
        <x:v>9186</x:v>
      </x:c>
      <x:c r="D44">
        <x:v>9232</x:v>
      </x:c>
      <x:c r="E44">
        <x:f t="shared" si="1"/>
        <x:v>46</x:v>
      </x:c>
      <x:c r="G44" s="2"/>
      <x:c r="H44" s="2"/>
    </x:row>
    <x:row r="45" spans="1:8">
      <x:c r="A45">
        <x:v>120</x:v>
      </x:c>
      <x:c r="B45" t="s">
        <x:v>75</x:v>
      </x:c>
      <x:c r="C45">
        <x:f t="shared" si="0"/>
        <x:v>9233</x:v>
      </x:c>
      <x:c r="D45">
        <x:v>9325</x:v>
      </x:c>
      <x:c r="E45">
        <x:f t="shared" si="1"/>
        <x:v>92</x:v>
      </x:c>
      <x:c r="G45" s="2"/>
      <x:c r="H45" s="2"/>
    </x:row>
    <x:row r="46" spans="1:8">
      <x:c r="A46">
        <x:v>119</x:v>
      </x:c>
      <x:c r="B46" t="s">
        <x:v>69</x:v>
      </x:c>
      <x:c r="C46">
        <x:f t="shared" si="0"/>
        <x:v>9326</x:v>
      </x:c>
      <x:c r="D46">
        <x:v>9406</x:v>
      </x:c>
      <x:c r="E46">
        <x:f t="shared" si="1"/>
        <x:v>80</x:v>
      </x:c>
      <x:c r="G46" s="2"/>
      <x:c r="H46" s="2"/>
    </x:row>
    <x:row r="47" spans="1:8">
      <x:c r="A47">
        <x:v>118</x:v>
      </x:c>
      <x:c r="B47" t="s">
        <x:v>72</x:v>
      </x:c>
      <x:c r="C47">
        <x:f t="shared" si="0"/>
        <x:v>9407</x:v>
      </x:c>
      <x:c r="D47">
        <x:v>9487</x:v>
      </x:c>
      <x:c r="E47">
        <x:f t="shared" si="1"/>
        <x:v>80</x:v>
      </x:c>
      <x:c r="G47" s="2"/>
      <x:c r="H47" s="2"/>
    </x:row>
    <x:row r="48" spans="1:8">
      <x:c r="A48">
        <x:v>117</x:v>
      </x:c>
      <x:c r="B48" t="s">
        <x:v>74</x:v>
      </x:c>
      <x:c r="C48">
        <x:f t="shared" si="0"/>
        <x:v>9488</x:v>
      </x:c>
      <x:c r="D48">
        <x:v>9580</x:v>
      </x:c>
      <x:c r="E48">
        <x:f t="shared" ref="E48:E68" si="2">D48-C48</x:f>
        <x:v>92</x:v>
      </x:c>
      <x:c r="G48" s="2"/>
      <x:c r="H48" s="2"/>
    </x:row>
    <x:row r="49" spans="1:8">
      <x:c r="A49">
        <x:v>116</x:v>
      </x:c>
      <x:c r="B49" t="s">
        <x:v>53</x:v>
      </x:c>
      <x:c r="C49">
        <x:f t="shared" si="0"/>
        <x:v>9581</x:v>
      </x:c>
      <x:c r="D49">
        <x:v>9673</x:v>
      </x:c>
      <x:c r="E49">
        <x:f t="shared" si="2"/>
        <x:v>92</x:v>
      </x:c>
      <x:c r="G49" s="2"/>
      <x:c r="H49" s="2"/>
    </x:row>
    <x:row r="50" spans="1:8">
      <x:c r="A50">
        <x:v>115</x:v>
      </x:c>
      <x:c r="B50" t="s">
        <x:v>48</x:v>
      </x:c>
      <x:c r="C50">
        <x:f t="shared" si="0"/>
        <x:v>9674</x:v>
      </x:c>
      <x:c r="D50">
        <x:v>9784</x:v>
      </x:c>
      <x:c r="E50">
        <x:f t="shared" si="2"/>
        <x:v>110</x:v>
      </x:c>
      <x:c r="G50" s="2"/>
      <x:c r="H50" s="2"/>
    </x:row>
    <x:row r="51" spans="1:8">
      <x:c r="A51">
        <x:v>114</x:v>
      </x:c>
      <x:c r="B51" t="s">
        <x:v>49</x:v>
      </x:c>
      <x:c r="C51">
        <x:f t="shared" si="0"/>
        <x:v>9785</x:v>
      </x:c>
      <x:c r="D51">
        <x:v>9877</x:v>
      </x:c>
      <x:c r="E51">
        <x:f t="shared" si="2"/>
        <x:v>92</x:v>
      </x:c>
      <x:c r="G51" s="2"/>
      <x:c r="H51" s="2"/>
    </x:row>
    <x:row r="52" spans="1:8">
      <x:c r="A52">
        <x:v>113</x:v>
      </x:c>
      <x:c r="B52" t="s">
        <x:v>57</x:v>
      </x:c>
      <x:c r="C52">
        <x:f t="shared" si="0"/>
        <x:v>9878</x:v>
      </x:c>
      <x:c r="D52">
        <x:v>9988</x:v>
      </x:c>
      <x:c r="E52">
        <x:f t="shared" si="2"/>
        <x:v>110</x:v>
      </x:c>
      <x:c r="G52" s="2"/>
      <x:c r="H52" s="2"/>
    </x:row>
    <x:row r="53" spans="1:8">
      <x:c r="A53">
        <x:v>112</x:v>
      </x:c>
      <x:c r="B53" t="s">
        <x:v>65</x:v>
      </x:c>
      <x:c r="C53">
        <x:f t="shared" si="0"/>
        <x:v>9989</x:v>
      </x:c>
      <x:c r="D53">
        <x:v>10081</x:v>
      </x:c>
      <x:c r="E53">
        <x:f t="shared" si="2"/>
        <x:v>92</x:v>
      </x:c>
      <x:c r="G53" s="2"/>
      <x:c r="H53" s="2"/>
    </x:row>
    <x:row r="54" spans="1:8">
      <x:c r="A54">
        <x:v>111</x:v>
      </x:c>
      <x:c r="B54" t="s">
        <x:v>58</x:v>
      </x:c>
      <x:c r="C54">
        <x:f t="shared" si="0"/>
        <x:v>10082</x:v>
      </x:c>
      <x:c r="D54">
        <x:v>10192</x:v>
      </x:c>
      <x:c r="E54">
        <x:f t="shared" si="2"/>
        <x:v>110</x:v>
      </x:c>
      <x:c r="G54" s="2"/>
      <x:c r="H54" s="2"/>
    </x:row>
    <x:row r="55" spans="1:8">
      <x:c r="A55">
        <x:v>110</x:v>
      </x:c>
      <x:c r="B55" t="s">
        <x:v>56</x:v>
      </x:c>
      <x:c r="C55">
        <x:f t="shared" si="0"/>
        <x:v>10193</x:v>
      </x:c>
      <x:c r="D55">
        <x:v>10285</x:v>
      </x:c>
      <x:c r="E55">
        <x:f t="shared" si="2"/>
        <x:v>92</x:v>
      </x:c>
      <x:c r="G55" s="2"/>
      <x:c r="H55" s="2"/>
    </x:row>
    <x:row r="56" spans="1:8">
      <x:c r="A56">
        <x:v>109</x:v>
      </x:c>
      <x:c r="B56" s="1" t="s">
        <x:v>59</x:v>
      </x:c>
      <x:c r="C56" s="1">
        <x:f t="shared" si="0"/>
        <x:v>10286</x:v>
      </x:c>
      <x:c r="D56" s="1">
        <x:v>10396</x:v>
      </x:c>
      <x:c r="E56" s="1">
        <x:f t="shared" si="2"/>
        <x:v>110</x:v>
      </x:c>
      <x:c r="F56" s="1"/>
      <x:c r="G56" s="2"/>
      <x:c r="H56" s="2"/>
    </x:row>
    <x:row r="57" spans="1:8">
      <x:c r="A57">
        <x:v>108</x:v>
      </x:c>
      <x:c r="B57" t="s">
        <x:v>60</x:v>
      </x:c>
      <x:c r="C57">
        <x:f t="shared" si="0"/>
        <x:v>10397</x:v>
      </x:c>
      <x:c r="D57">
        <x:v>10583</x:v>
      </x:c>
      <x:c r="E57">
        <x:f t="shared" si="2"/>
        <x:v>186</x:v>
      </x:c>
      <x:c r="G57" s="2"/>
      <x:c r="H57" s="2"/>
    </x:row>
    <x:row r="58" spans="1:8">
      <x:c r="A58">
        <x:v>107</x:v>
      </x:c>
      <x:c r="B58" t="s">
        <x:v>66</x:v>
      </x:c>
      <x:c r="C58">
        <x:f t="shared" si="0"/>
        <x:v>10584</x:v>
      </x:c>
      <x:c r="D58">
        <x:v>10770</x:v>
      </x:c>
      <x:c r="E58">
        <x:f t="shared" si="2"/>
        <x:v>186</x:v>
      </x:c>
      <x:c r="G58" s="2"/>
      <x:c r="H58" s="2"/>
    </x:row>
    <x:row r="59" spans="1:8">
      <x:c r="A59">
        <x:v>106</x:v>
      </x:c>
      <x:c r="B59" t="s">
        <x:v>54</x:v>
      </x:c>
      <x:c r="C59">
        <x:f t="shared" si="0"/>
        <x:v>10771</x:v>
      </x:c>
      <x:c r="D59">
        <x:v>10856</x:v>
      </x:c>
      <x:c r="E59">
        <x:f t="shared" si="2"/>
        <x:v>85</x:v>
      </x:c>
      <x:c r="G59" s="2"/>
      <x:c r="H59" s="2"/>
    </x:row>
    <x:row r="60" spans="1:8">
      <x:c r="A60">
        <x:v>105</x:v>
      </x:c>
      <x:c r="B60" t="s">
        <x:v>64</x:v>
      </x:c>
      <x:c r="C60">
        <x:f t="shared" si="0"/>
        <x:v>10857</x:v>
      </x:c>
      <x:c r="D60">
        <x:v>11220</x:v>
      </x:c>
      <x:c r="E60">
        <x:f t="shared" si="2"/>
        <x:v>363</x:v>
      </x:c>
      <x:c r="G60" s="2"/>
      <x:c r="H60" s="2"/>
    </x:row>
    <x:row r="61" spans="1:8">
      <x:c r="A61">
        <x:v>104</x:v>
      </x:c>
      <x:c r="B61" t="s">
        <x:v>67</x:v>
      </x:c>
      <x:c r="C61">
        <x:f t="shared" si="0"/>
        <x:v>11221</x:v>
      </x:c>
      <x:c r="D61">
        <x:v>11281</x:v>
      </x:c>
      <x:c r="E61">
        <x:f t="shared" si="2"/>
        <x:v>60</x:v>
      </x:c>
      <x:c r="G61" s="2"/>
      <x:c r="H61" s="2"/>
    </x:row>
    <x:row r="62" spans="1:8">
      <x:c r="A62">
        <x:v>103</x:v>
      </x:c>
      <x:c r="B62" t="s">
        <x:v>61</x:v>
      </x:c>
      <x:c r="C62">
        <x:f t="shared" si="0"/>
        <x:v>11282</x:v>
      </x:c>
      <x:c r="D62">
        <x:v>11342</x:v>
      </x:c>
      <x:c r="E62">
        <x:f t="shared" si="2"/>
        <x:v>60</x:v>
      </x:c>
      <x:c r="G62" s="2"/>
      <x:c r="H62" s="2"/>
    </x:row>
    <x:row r="63" spans="1:8">
      <x:c r="A63">
        <x:v>102</x:v>
      </x:c>
      <x:c r="B63" t="s">
        <x:v>55</x:v>
      </x:c>
      <x:c r="C63">
        <x:f t="shared" si="0"/>
        <x:v>11343</x:v>
      </x:c>
      <x:c r="D63">
        <x:v>11513</x:v>
      </x:c>
      <x:c r="E63">
        <x:f t="shared" si="2"/>
        <x:v>170</x:v>
      </x:c>
      <x:c r="G63" s="2"/>
      <x:c r="H63" s="2"/>
    </x:row>
    <x:row r="64" spans="1:8">
      <x:c r="A64">
        <x:v>101</x:v>
      </x:c>
      <x:c r="B64" s="3" t="s">
        <x:v>83</x:v>
      </x:c>
      <x:c r="C64" s="3">
        <x:f t="shared" si="0"/>
        <x:v>11514</x:v>
      </x:c>
      <x:c r="D64" s="3">
        <x:v>11574</x:v>
      </x:c>
      <x:c r="E64" s="3">
        <x:f t="shared" si="2"/>
        <x:v>60</x:v>
      </x:c>
      <x:c r="F64" s="2"/>
      <x:c r="G64" s="2">
        <x:v>11515</x:v>
      </x:c>
      <x:c r="H64" s="2">
        <x:v>11573</x:v>
      </x:c>
    </x:row>
    <x:row r="65" spans="1:8">
      <x:c r="A65">
        <x:v>100</x:v>
      </x:c>
      <x:c r="B65" s="3" t="s">
        <x:v>62</x:v>
      </x:c>
      <x:c r="C65" s="3">
        <x:f t="shared" si="0"/>
        <x:v>11575</x:v>
      </x:c>
      <x:c r="D65" s="3">
        <x:v>11770</x:v>
      </x:c>
      <x:c r="E65" s="3">
        <x:f t="shared" si="2"/>
        <x:v>195</x:v>
      </x:c>
      <x:c r="G65" s="2"/>
      <x:c r="H65" s="2"/>
    </x:row>
    <x:row r="66" spans="1:8">
      <x:c r="A66">
        <x:v>99</x:v>
      </x:c>
      <x:c r="B66" s="3" t="s">
        <x:v>63</x:v>
      </x:c>
      <x:c r="C66" s="3">
        <x:f t="shared" si="0"/>
        <x:v>11771</x:v>
      </x:c>
      <x:c r="D66" s="3">
        <x:v>11831</x:v>
      </x:c>
      <x:c r="E66" s="3">
        <x:f t="shared" si="2"/>
        <x:v>60</x:v>
      </x:c>
      <x:c r="F66" s="2"/>
      <x:c r="G66" s="2">
        <x:v>11772</x:v>
      </x:c>
      <x:c r="H66" s="2">
        <x:v>11830</x:v>
      </x:c>
    </x:row>
    <x:row r="67" spans="1:8">
      <x:c r="A67">
        <x:v>98</x:v>
      </x:c>
      <x:c r="B67" s="3" t="s">
        <x:v>70</x:v>
      </x:c>
      <x:c r="C67" s="3">
        <x:f t="shared" si="0"/>
        <x:v>11832</x:v>
      </x:c>
      <x:c r="D67" s="3">
        <x:v>12010</x:v>
      </x:c>
      <x:c r="E67" s="3">
        <x:f t="shared" si="2"/>
        <x:v>178</x:v>
      </x:c>
      <x:c r="G67" s="2"/>
      <x:c r="H67" s="2"/>
    </x:row>
    <x:row r="68" spans="1:8">
      <x:c r="A68">
        <x:v>97</x:v>
      </x:c>
      <x:c r="B68" s="3" t="s">
        <x:v>71</x:v>
      </x:c>
      <x:c r="C68" s="3">
        <x:f>D67+1</x:f>
        <x:v>12011</x:v>
      </x:c>
      <x:c r="D68" s="3">
        <x:v>12212</x:v>
      </x:c>
      <x:c r="E68" s="3">
        <x:f t="shared" si="2"/>
        <x:v>201</x:v>
      </x:c>
      <x:c r="G68" s="2"/>
      <x:c r="H68" s="2"/>
    </x:row>
    <x:row r="69" spans="1:8">
      <x:c r="A69">
        <x:v>96</x:v>
      </x:c>
      <x:c r="B69" s="3" t="s">
        <x:v>85</x:v>
      </x:c>
      <x:c r="C69" s="3">
        <x:f t="shared" ref="C69:C87" si="3">D68+1</x:f>
        <x:v>12213</x:v>
      </x:c>
      <x:c r="D69" s="3">
        <x:v>12334</x:v>
      </x:c>
      <x:c r="E69" s="3">
        <x:f t="shared" ref="E69:E87" si="4">D69-C69</x:f>
        <x:v>121</x:v>
      </x:c>
      <x:c r="F69" s="2"/>
      <x:c r="G69" s="2">
        <x:v>12214</x:v>
      </x:c>
      <x:c r="H69" s="2">
        <x:v>12329</x:v>
      </x:c>
    </x:row>
    <x:row r="70" spans="1:8">
      <x:c r="A70">
        <x:v>95</x:v>
      </x:c>
      <x:c r="B70" t="s">
        <x:v>171</x:v>
      </x:c>
      <x:c r="C70">
        <x:f t="shared" si="3"/>
        <x:v>12335</x:v>
      </x:c>
      <x:c r="D70">
        <x:v>12525</x:v>
      </x:c>
      <x:c r="E70">
        <x:f t="shared" si="4"/>
        <x:v>190</x:v>
      </x:c>
      <x:c r="G70" s="2"/>
      <x:c r="H70" s="2"/>
    </x:row>
    <x:row r="71" spans="1:8">
      <x:c r="A71">
        <x:v>94</x:v>
      </x:c>
      <x:c r="B71" t="s">
        <x:v>172</x:v>
      </x:c>
      <x:c r="C71">
        <x:f t="shared" si="3"/>
        <x:v>12526</x:v>
      </x:c>
      <x:c r="D71">
        <x:v>12715</x:v>
      </x:c>
      <x:c r="E71">
        <x:f t="shared" si="4"/>
        <x:v>189</x:v>
      </x:c>
      <x:c r="G71" s="2"/>
      <x:c r="H71" s="2"/>
    </x:row>
    <x:row r="72" spans="1:8">
      <x:c r="A72">
        <x:v>93</x:v>
      </x:c>
      <x:c r="B72" s="3" t="s">
        <x:v>153</x:v>
      </x:c>
      <x:c r="C72" s="3">
        <x:f t="shared" si="3"/>
        <x:v>12716</x:v>
      </x:c>
      <x:c r="D72" s="3">
        <x:v>12726</x:v>
      </x:c>
      <x:c r="E72" s="3">
        <x:f t="shared" si="4"/>
        <x:v>10</x:v>
      </x:c>
      <x:c r="F72" s="2"/>
      <x:c r="G72" s="2">
        <x:v>12717</x:v>
      </x:c>
      <x:c r="H72" s="2">
        <x:v>12724</x:v>
      </x:c>
    </x:row>
    <x:row r="73" spans="1:8">
      <x:c r="A73">
        <x:v>92</x:v>
      </x:c>
      <x:c r="B73" t="s">
        <x:v>144</x:v>
      </x:c>
      <x:c r="C73">
        <x:f t="shared" si="3"/>
        <x:v>12727</x:v>
      </x:c>
      <x:c r="D73">
        <x:v>12741</x:v>
      </x:c>
      <x:c r="E73">
        <x:f t="shared" si="4"/>
        <x:v>14</x:v>
      </x:c>
      <x:c r="G73" s="2"/>
      <x:c r="H73" s="2"/>
    </x:row>
    <x:row r="74" spans="1:8">
      <x:c r="A74">
        <x:v>91</x:v>
      </x:c>
      <x:c r="B74" t="s">
        <x:v>91</x:v>
      </x:c>
      <x:c r="C74">
        <x:f t="shared" si="3"/>
        <x:v>12742</x:v>
      </x:c>
      <x:c r="D74">
        <x:v>13041</x:v>
      </x:c>
      <x:c r="E74">
        <x:f t="shared" si="4"/>
        <x:v>299</x:v>
      </x:c>
      <x:c r="G74" s="2"/>
      <x:c r="H74" s="2"/>
    </x:row>
    <x:row r="75" spans="1:8">
      <x:c r="A75">
        <x:v>90</x:v>
      </x:c>
      <x:c r="B75" s="3" t="s">
        <x:v>170</x:v>
      </x:c>
      <x:c r="C75" s="3">
        <x:f>D74+1</x:f>
        <x:v>13042</x:v>
      </x:c>
      <x:c r="D75" s="3">
        <x:v>13289</x:v>
      </x:c>
      <x:c r="E75" s="3">
        <x:f>D75-C75</x:f>
        <x:v>247</x:v>
      </x:c>
      <x:c r="F75" s="2"/>
      <x:c r="G75" s="2">
        <x:v>13042</x:v>
      </x:c>
      <x:c r="H75" s="2">
        <x:v>13286</x:v>
      </x:c>
    </x:row>
    <x:row r="76" spans="1:8">
      <x:c r="A76">
        <x:v>89</x:v>
      </x:c>
      <x:c r="B76" s="3" t="s">
        <x:v>87</x:v>
      </x:c>
      <x:c r="C76" s="3">
        <x:f t="shared" si="3"/>
        <x:v>13290</x:v>
      </x:c>
      <x:c r="D76" s="3">
        <x:v>13469</x:v>
      </x:c>
      <x:c r="E76" s="3">
        <x:f t="shared" si="4"/>
        <x:v>179</x:v>
      </x:c>
      <x:c r="F76" s="2"/>
      <x:c r="G76" s="2">
        <x:v>13290</x:v>
      </x:c>
      <x:c r="H76" s="2">
        <x:v>13467</x:v>
      </x:c>
    </x:row>
    <x:row r="77" spans="1:8">
      <x:c r="A77">
        <x:v>88</x:v>
      </x:c>
      <x:c r="B77" t="s">
        <x:v>156</x:v>
      </x:c>
      <x:c r="C77">
        <x:f t="shared" si="3"/>
        <x:v>13470</x:v>
      </x:c>
      <x:c r="D77">
        <x:v>13659</x:v>
      </x:c>
      <x:c r="E77">
        <x:f t="shared" si="4"/>
        <x:v>189</x:v>
      </x:c>
      <x:c r="G77" s="2"/>
      <x:c r="H77" s="2"/>
    </x:row>
    <x:row r="78" spans="1:8">
      <x:c r="A78">
        <x:v>87</x:v>
      </x:c>
      <x:c r="B78" s="3" t="s">
        <x:v>142</x:v>
      </x:c>
      <x:c r="C78" s="3">
        <x:f t="shared" si="3"/>
        <x:v>13660</x:v>
      </x:c>
      <x:c r="D78" s="3">
        <x:v>13670</x:v>
      </x:c>
      <x:c r="E78" s="3">
        <x:f t="shared" si="4"/>
        <x:v>10</x:v>
      </x:c>
      <x:c r="F78" s="2"/>
      <x:c r="G78" s="2">
        <x:v>13661</x:v>
      </x:c>
      <x:c r="H78" s="2">
        <x:v>13669</x:v>
      </x:c>
    </x:row>
    <x:row r="79" spans="1:8">
      <x:c r="A79">
        <x:v>86</x:v>
      </x:c>
      <x:c r="B79" t="s">
        <x:v>173</x:v>
      </x:c>
      <x:c r="C79">
        <x:f t="shared" si="3"/>
        <x:v>13671</x:v>
      </x:c>
      <x:c r="D79">
        <x:v>13686</x:v>
      </x:c>
      <x:c r="E79">
        <x:f t="shared" si="4"/>
        <x:v>15</x:v>
      </x:c>
      <x:c r="G79" s="2"/>
      <x:c r="H79" s="2"/>
    </x:row>
    <x:row r="80" spans="1:8">
      <x:c r="A80">
        <x:v>85</x:v>
      </x:c>
      <x:c r="B80" t="s">
        <x:v>102</x:v>
      </x:c>
      <x:c r="C80">
        <x:f t="shared" si="3"/>
        <x:v>13687</x:v>
      </x:c>
      <x:c r="D80">
        <x:v>13945</x:v>
      </x:c>
      <x:c r="E80">
        <x:f t="shared" si="4"/>
        <x:v>258</x:v>
      </x:c>
      <x:c r="G80" s="2"/>
      <x:c r="H80" s="2"/>
    </x:row>
    <x:row r="81" spans="1:8">
      <x:c r="A81">
        <x:v>84</x:v>
      </x:c>
      <x:c r="B81" t="s">
        <x:v>143</x:v>
      </x:c>
      <x:c r="C81">
        <x:f t="shared" si="3"/>
        <x:v>13946</x:v>
      </x:c>
      <x:c r="D81">
        <x:v>14191</x:v>
      </x:c>
      <x:c r="E81">
        <x:f t="shared" si="4"/>
        <x:v>245</x:v>
      </x:c>
      <x:c r="G81" s="2"/>
      <x:c r="H81" s="2"/>
    </x:row>
    <x:row r="82" spans="1:8">
      <x:c r="A82">
        <x:v>83</x:v>
      </x:c>
      <x:c r="B82" t="s">
        <x:v>147</x:v>
      </x:c>
      <x:c r="C82">
        <x:f t="shared" si="3"/>
        <x:v>14192</x:v>
      </x:c>
      <x:c r="D82">
        <x:v>14462</x:v>
      </x:c>
      <x:c r="E82">
        <x:f t="shared" si="4"/>
        <x:v>270</x:v>
      </x:c>
      <x:c r="G82" s="2"/>
      <x:c r="H82" s="2"/>
    </x:row>
    <x:row r="83" spans="1:8">
      <x:c r="A83">
        <x:v>82</x:v>
      </x:c>
      <x:c r="B83" t="s">
        <x:v>16</x:v>
      </x:c>
      <x:c r="C83">
        <x:f t="shared" si="3"/>
        <x:v>14463</x:v>
      </x:c>
      <x:c r="D83">
        <x:v>14768</x:v>
      </x:c>
      <x:c r="E83">
        <x:f t="shared" si="4"/>
        <x:v>305</x:v>
      </x:c>
      <x:c r="G83" s="2"/>
      <x:c r="H83" s="2"/>
    </x:row>
    <x:row r="84" spans="1:8">
      <x:c r="A84">
        <x:v>81</x:v>
      </x:c>
      <x:c r="B84" t="s">
        <x:v>20</x:v>
      </x:c>
      <x:c r="C84">
        <x:f t="shared" si="3"/>
        <x:v>14769</x:v>
      </x:c>
      <x:c r="D84">
        <x:v>15027</x:v>
      </x:c>
      <x:c r="E84">
        <x:f t="shared" si="4"/>
        <x:v>258</x:v>
      </x:c>
      <x:c r="G84" s="2"/>
      <x:c r="H84" s="2"/>
    </x:row>
    <x:row r="85" spans="1:8">
      <x:c r="A85">
        <x:v>80</x:v>
      </x:c>
      <x:c r="B85" t="s">
        <x:v>84</x:v>
      </x:c>
      <x:c r="C85">
        <x:f t="shared" si="3"/>
        <x:v>15028</x:v>
      </x:c>
      <x:c r="D85">
        <x:v>15029</x:v>
      </x:c>
      <x:c r="E85">
        <x:f t="shared" si="4"/>
        <x:v>1</x:v>
      </x:c>
      <x:c r="G85" s="2"/>
      <x:c r="H85" s="2"/>
    </x:row>
    <x:row r="86" spans="1:8">
      <x:c r="A86">
        <x:v>79</x:v>
      </x:c>
      <x:c r="B86" t="s">
        <x:v>88</x:v>
      </x:c>
      <x:c r="C86">
        <x:f t="shared" si="3"/>
        <x:v>15030</x:v>
      </x:c>
      <x:c r="D86">
        <x:v>15100</x:v>
      </x:c>
      <x:c r="E86">
        <x:f t="shared" si="4"/>
        <x:v>70</x:v>
      </x:c>
      <x:c r="G86" s="2"/>
      <x:c r="H86" s="2"/>
    </x:row>
    <x:row r="87" spans="1:8">
      <x:c r="A87">
        <x:v>78</x:v>
      </x:c>
      <x:c r="B87" t="s">
        <x:v>86</x:v>
      </x:c>
      <x:c r="C87">
        <x:f t="shared" si="3"/>
        <x:v>15101</x:v>
      </x:c>
      <x:c r="D87">
        <x:v>15261</x:v>
      </x:c>
      <x:c r="E87">
        <x:f t="shared" si="4"/>
        <x:v>160</x:v>
      </x:c>
      <x:c r="G87" s="2"/>
      <x:c r="H87" s="2"/>
    </x:row>
    <x:row r="88" spans="1:8">
      <x:c r="A88">
        <x:v>77</x:v>
      </x:c>
      <x:c r="B88" t="s">
        <x:v>34</x:v>
      </x:c>
      <x:c r="C88">
        <x:f t="shared" ref="C88:C114" si="5">D87+1</x:f>
        <x:v>15262</x:v>
      </x:c>
      <x:c r="D88">
        <x:v>15437</x:v>
      </x:c>
      <x:c r="E88">
        <x:f t="shared" ref="E88:E116" si="6">D88-C88</x:f>
        <x:v>175</x:v>
      </x:c>
      <x:c r="G88" s="2"/>
      <x:c r="H88" s="2"/>
    </x:row>
    <x:row r="89" spans="1:8">
      <x:c r="A89">
        <x:v>76</x:v>
      </x:c>
      <x:c r="B89" s="3" t="s">
        <x:v>24</x:v>
      </x:c>
      <x:c r="C89" s="3">
        <x:f t="shared" si="5"/>
        <x:v>15438</x:v>
      </x:c>
      <x:c r="D89" s="3">
        <x:v>15498</x:v>
      </x:c>
      <x:c r="E89" s="3">
        <x:f t="shared" si="6"/>
        <x:v>60</x:v>
      </x:c>
      <x:c r="F89" s="2"/>
      <x:c r="G89" s="2">
        <x:v>15439</x:v>
      </x:c>
      <x:c r="H89" s="2">
        <x:v>15494</x:v>
      </x:c>
    </x:row>
    <x:row r="90" spans="1:8">
      <x:c r="A90">
        <x:v>75</x:v>
      </x:c>
      <x:c r="B90" t="s">
        <x:v>14</x:v>
      </x:c>
      <x:c r="C90">
        <x:f t="shared" si="5"/>
        <x:v>15499</x:v>
      </x:c>
      <x:c r="D90">
        <x:v>15569</x:v>
      </x:c>
      <x:c r="E90">
        <x:f t="shared" si="6"/>
        <x:v>70</x:v>
      </x:c>
      <x:c r="G90" s="2"/>
      <x:c r="H90" s="2"/>
    </x:row>
    <x:row r="91" spans="1:8">
      <x:c r="A91">
        <x:v>74</x:v>
      </x:c>
      <x:c r="B91" s="3" t="s">
        <x:v>22</x:v>
      </x:c>
      <x:c r="C91" s="3">
        <x:f t="shared" si="5"/>
        <x:v>15570</x:v>
      </x:c>
      <x:c r="D91" s="3">
        <x:v>15600</x:v>
      </x:c>
      <x:c r="E91" s="3">
        <x:f t="shared" si="6"/>
        <x:v>30</x:v>
      </x:c>
      <x:c r="F91" s="3"/>
      <x:c r="G91" s="2"/>
      <x:c r="H91" s="2"/>
    </x:row>
    <x:row r="92" spans="1:8">
      <x:c r="A92">
        <x:v>73</x:v>
      </x:c>
      <x:c r="B92" s="3" t="s">
        <x:v>25</x:v>
      </x:c>
      <x:c r="C92" s="3">
        <x:f t="shared" si="5"/>
        <x:v>15601</x:v>
      </x:c>
      <x:c r="D92" s="3">
        <x:v>15661</x:v>
      </x:c>
      <x:c r="E92" s="3">
        <x:f t="shared" si="6"/>
        <x:v>60</x:v>
      </x:c>
      <x:c r="F92" s="3"/>
      <x:c r="G92" s="2">
        <x:v>15602</x:v>
      </x:c>
      <x:c r="H92" s="2">
        <x:v>15660</x:v>
      </x:c>
    </x:row>
    <x:row r="93" spans="1:8">
      <x:c r="A93">
        <x:v>72</x:v>
      </x:c>
      <x:c r="B93" s="3" t="s">
        <x:v>23</x:v>
      </x:c>
      <x:c r="C93" s="3">
        <x:f t="shared" si="5"/>
        <x:v>15662</x:v>
      </x:c>
      <x:c r="D93" s="3">
        <x:v>15762</x:v>
      </x:c>
      <x:c r="E93" s="3">
        <x:f t="shared" si="6"/>
        <x:v>100</x:v>
      </x:c>
      <x:c r="F93" s="3"/>
      <x:c r="G93" s="2"/>
      <x:c r="H93" s="2"/>
    </x:row>
    <x:row r="94" spans="1:8">
      <x:c r="A94">
        <x:v>71</x:v>
      </x:c>
      <x:c r="B94" s="3" t="s">
        <x:v>15</x:v>
      </x:c>
      <x:c r="C94" s="3">
        <x:f t="shared" si="5"/>
        <x:v>15763</x:v>
      </x:c>
      <x:c r="D94" s="3">
        <x:v>15823</x:v>
      </x:c>
      <x:c r="E94" s="3">
        <x:f t="shared" si="6"/>
        <x:v>60</x:v>
      </x:c>
      <x:c r="F94" s="3"/>
      <x:c r="G94" s="2">
        <x:v>15764</x:v>
      </x:c>
      <x:c r="H94" s="2">
        <x:v>15822</x:v>
      </x:c>
    </x:row>
    <x:row r="95" spans="1:10">
      <x:c r="A95">
        <x:v>70</x:v>
      </x:c>
      <x:c r="B95" s="3" t="s">
        <x:v>111</x:v>
      </x:c>
      <x:c r="C95" s="3">
        <x:f t="shared" si="5"/>
        <x:v>15824</x:v>
      </x:c>
      <x:c r="D95" s="3">
        <x:v>15924</x:v>
      </x:c>
      <x:c r="E95" s="3">
        <x:f t="shared" si="6"/>
        <x:v>100</x:v>
      </x:c>
      <x:c r="F95" s="3"/>
      <x:c r="G95" s="2"/>
      <x:c r="H95" s="2"/>
      <x:c r="J95" t="s">
        <x:v>7</x:v>
      </x:c>
    </x:row>
    <x:row r="96" spans="1:10">
      <x:c r="A96">
        <x:v>69</x:v>
      </x:c>
      <x:c r="B96" s="3" t="s">
        <x:v>18</x:v>
      </x:c>
      <x:c r="C96" s="3">
        <x:f t="shared" si="5"/>
        <x:v>15925</x:v>
      </x:c>
      <x:c r="D96" s="3">
        <x:v>15985</x:v>
      </x:c>
      <x:c r="E96" s="3">
        <x:f t="shared" si="6"/>
        <x:v>60</x:v>
      </x:c>
      <x:c r="F96" s="3"/>
      <x:c r="G96" s="2">
        <x:v>15926</x:v>
      </x:c>
      <x:c r="H96" s="2">
        <x:v>15984</x:v>
      </x:c>
      <x:c r="J96" t="s">
        <x:v>7</x:v>
      </x:c>
    </x:row>
    <x:row r="97" spans="1:8">
      <x:c r="A97">
        <x:v>68</x:v>
      </x:c>
      <x:c r="B97" s="3" t="s">
        <x:v>26</x:v>
      </x:c>
      <x:c r="C97" s="3">
        <x:f t="shared" si="5"/>
        <x:v>15986</x:v>
      </x:c>
      <x:c r="D97" s="3">
        <x:v>16156</x:v>
      </x:c>
      <x:c r="E97" s="3">
        <x:f t="shared" si="6"/>
        <x:v>170</x:v>
      </x:c>
      <x:c r="F97" s="3"/>
      <x:c r="G97" s="2"/>
      <x:c r="H97" s="2"/>
    </x:row>
    <x:row r="98" spans="1:8">
      <x:c r="A98">
        <x:v>67</x:v>
      </x:c>
      <x:c r="B98" s="3" t="s">
        <x:v>149</x:v>
      </x:c>
      <x:c r="C98" s="3">
        <x:f t="shared" si="5"/>
        <x:v>16157</x:v>
      </x:c>
      <x:c r="D98" s="3">
        <x:v>16217</x:v>
      </x:c>
      <x:c r="E98" s="3">
        <x:f t="shared" si="6"/>
        <x:v>60</x:v>
      </x:c>
      <x:c r="F98" s="3"/>
      <x:c r="G98" s="2">
        <x:v>16158</x:v>
      </x:c>
      <x:c r="H98" s="2">
        <x:v>16216</x:v>
      </x:c>
    </x:row>
    <x:row r="99" spans="1:8">
      <x:c r="A99">
        <x:v>66</x:v>
      </x:c>
      <x:c r="B99" s="3" t="s">
        <x:v>29</x:v>
      </x:c>
      <x:c r="C99" s="3">
        <x:f t="shared" si="5"/>
        <x:v>16218</x:v>
      </x:c>
      <x:c r="D99" s="3">
        <x:v>16413</x:v>
      </x:c>
      <x:c r="E99" s="3">
        <x:f t="shared" si="6"/>
        <x:v>195</x:v>
      </x:c>
      <x:c r="F99" s="3"/>
      <x:c r="G99" s="2"/>
      <x:c r="H99" s="2"/>
    </x:row>
    <x:row r="100" spans="1:8">
      <x:c r="A100">
        <x:v>65</x:v>
      </x:c>
      <x:c r="B100" s="3" t="s">
        <x:v>155</x:v>
      </x:c>
      <x:c r="C100" s="3">
        <x:f t="shared" si="5"/>
        <x:v>16414</x:v>
      </x:c>
      <x:c r="D100" s="3">
        <x:v>16474</x:v>
      </x:c>
      <x:c r="E100" s="3">
        <x:f t="shared" si="6"/>
        <x:v>60</x:v>
      </x:c>
      <x:c r="F100" s="3"/>
      <x:c r="G100" s="2">
        <x:v>16415</x:v>
      </x:c>
      <x:c r="H100" s="2">
        <x:v>16473</x:v>
      </x:c>
    </x:row>
    <x:row r="101" spans="1:8">
      <x:c r="A101">
        <x:v>64</x:v>
      </x:c>
      <x:c r="B101" t="s">
        <x:v>161</x:v>
      </x:c>
      <x:c r="C101">
        <x:f t="shared" si="5"/>
        <x:v>16475</x:v>
      </x:c>
      <x:c r="D101">
        <x:v>16635</x:v>
      </x:c>
      <x:c r="E101">
        <x:f t="shared" si="6"/>
        <x:v>160</x:v>
      </x:c>
      <x:c r="G101" s="2"/>
      <x:c r="H101" s="2"/>
    </x:row>
    <x:row r="102" spans="1:8">
      <x:c r="A102">
        <x:v>63</x:v>
      </x:c>
      <x:c r="B102" t="s">
        <x:v>158</x:v>
      </x:c>
      <x:c r="C102">
        <x:f t="shared" si="5"/>
        <x:v>16636</x:v>
      </x:c>
      <x:c r="D102">
        <x:v>16885</x:v>
      </x:c>
      <x:c r="E102">
        <x:f t="shared" si="6"/>
        <x:v>249</x:v>
      </x:c>
      <x:c r="G102" s="2"/>
      <x:c r="H102" s="2"/>
    </x:row>
    <x:row r="103" spans="1:8">
      <x:c r="A103">
        <x:v>62</x:v>
      </x:c>
      <x:c r="B103" t="s">
        <x:v>163</x:v>
      </x:c>
      <x:c r="C103">
        <x:f t="shared" si="5"/>
        <x:v>16886</x:v>
      </x:c>
      <x:c r="D103">
        <x:v>17125</x:v>
      </x:c>
      <x:c r="E103">
        <x:f t="shared" si="6"/>
        <x:v>239</x:v>
      </x:c>
      <x:c r="G103" s="2"/>
      <x:c r="H103" s="2"/>
    </x:row>
    <x:row r="104" spans="1:8">
      <x:c r="A104">
        <x:v>61</x:v>
      </x:c>
      <x:c r="B104" t="s">
        <x:v>119</x:v>
      </x:c>
      <x:c r="C104">
        <x:f t="shared" si="5"/>
        <x:v>17126</x:v>
      </x:c>
      <x:c r="D104">
        <x:v>17376</x:v>
      </x:c>
      <x:c r="E104">
        <x:f t="shared" si="6"/>
        <x:v>250</x:v>
      </x:c>
      <x:c r="G104" s="2" t="s">
        <x:v>4</x:v>
      </x:c>
      <x:c r="H104" s="2"/>
    </x:row>
    <x:row r="105" spans="1:8">
      <x:c r="A105">
        <x:v>60</x:v>
      </x:c>
      <x:c r="B105" t="s">
        <x:v>113</x:v>
      </x:c>
      <x:c r="C105">
        <x:f t="shared" si="5"/>
        <x:v>17377</x:v>
      </x:c>
      <x:c r="D105">
        <x:v>17767</x:v>
      </x:c>
      <x:c r="E105">
        <x:f t="shared" si="6"/>
        <x:v>390</x:v>
      </x:c>
      <x:c r="G105" s="2"/>
      <x:c r="H105" s="2"/>
    </x:row>
    <x:row r="106" spans="1:8">
      <x:c r="A106">
        <x:v>59</x:v>
      </x:c>
      <x:c r="B106" t="s">
        <x:v>21</x:v>
      </x:c>
      <x:c r="C106">
        <x:f t="shared" si="5"/>
        <x:v>17768</x:v>
      </x:c>
      <x:c r="D106">
        <x:v>18038</x:v>
      </x:c>
      <x:c r="E106">
        <x:f t="shared" si="6"/>
        <x:v>270</x:v>
      </x:c>
      <x:c r="G106" s="2"/>
      <x:c r="H106" s="2"/>
    </x:row>
    <x:row r="107" spans="1:8">
      <x:c r="A107">
        <x:v>58</x:v>
      </x:c>
      <x:c r="B107" t="s">
        <x:v>124</x:v>
      </x:c>
      <x:c r="C107">
        <x:f t="shared" si="5"/>
        <x:v>18039</x:v>
      </x:c>
      <x:c r="D107">
        <x:v>18429</x:v>
      </x:c>
      <x:c r="E107">
        <x:f t="shared" si="6"/>
        <x:v>390</x:v>
      </x:c>
      <x:c r="G107" s="2"/>
      <x:c r="H107" s="2"/>
    </x:row>
    <x:row r="108" spans="1:8">
      <x:c r="A108">
        <x:v>57</x:v>
      </x:c>
      <x:c r="B108" t="s">
        <x:v>27</x:v>
      </x:c>
      <x:c r="C108">
        <x:f t="shared" si="5"/>
        <x:v>18430</x:v>
      </x:c>
      <x:c r="D108">
        <x:v>18700</x:v>
      </x:c>
      <x:c r="E108">
        <x:f t="shared" si="6"/>
        <x:v>270</x:v>
      </x:c>
      <x:c r="G108" s="2"/>
      <x:c r="H108" s="2"/>
    </x:row>
    <x:row r="109" spans="1:8">
      <x:c r="A109">
        <x:v>56</x:v>
      </x:c>
      <x:c r="B109" t="s">
        <x:v>28</x:v>
      </x:c>
      <x:c r="C109">
        <x:f t="shared" si="5"/>
        <x:v>18701</x:v>
      </x:c>
      <x:c r="D109">
        <x:v>18951</x:v>
      </x:c>
      <x:c r="E109">
        <x:f t="shared" si="6"/>
        <x:v>250</x:v>
      </x:c>
      <x:c r="G109" s="2" t="s">
        <x:v>1</x:v>
      </x:c>
      <x:c r="H109" s="2"/>
    </x:row>
    <x:row r="110" spans="1:8">
      <x:c r="A110">
        <x:v>55</x:v>
      </x:c>
      <x:c r="B110" t="s">
        <x:v>30</x:v>
      </x:c>
      <x:c r="C110">
        <x:f t="shared" si="5"/>
        <x:v>18952</x:v>
      </x:c>
      <x:c r="D110">
        <x:v>19202</x:v>
      </x:c>
      <x:c r="E110">
        <x:f t="shared" si="6"/>
        <x:v>250</x:v>
      </x:c>
      <x:c r="G110" s="2"/>
      <x:c r="H110" s="2"/>
    </x:row>
    <x:row r="111" spans="1:8">
      <x:c r="A111">
        <x:v>54</x:v>
      </x:c>
      <x:c r="B111" t="s">
        <x:v>31</x:v>
      </x:c>
      <x:c r="C111">
        <x:f t="shared" si="5"/>
        <x:v>19203</x:v>
      </x:c>
      <x:c r="D111">
        <x:v>19593</x:v>
      </x:c>
      <x:c r="E111">
        <x:f t="shared" si="6"/>
        <x:v>390</x:v>
      </x:c>
      <x:c r="G111" s="2"/>
      <x:c r="H111" s="2"/>
    </x:row>
    <x:row r="112" spans="1:8">
      <x:c r="A112">
        <x:v>53</x:v>
      </x:c>
      <x:c r="B112" t="s">
        <x:v>43</x:v>
      </x:c>
      <x:c r="C112">
        <x:f t="shared" si="5"/>
        <x:v>19594</x:v>
      </x:c>
      <x:c r="D112">
        <x:v>19864</x:v>
      </x:c>
      <x:c r="E112">
        <x:f t="shared" si="6"/>
        <x:v>270</x:v>
      </x:c>
      <x:c r="G112" s="2"/>
      <x:c r="H112" s="2"/>
    </x:row>
    <x:row r="113" spans="1:8">
      <x:c r="A113">
        <x:v>52</x:v>
      </x:c>
      <x:c r="B113" t="s">
        <x:v>42</x:v>
      </x:c>
      <x:c r="C113">
        <x:f t="shared" si="5"/>
        <x:v>19865</x:v>
      </x:c>
      <x:c r="D113">
        <x:v>20115</x:v>
      </x:c>
      <x:c r="E113">
        <x:f t="shared" si="6"/>
        <x:v>250</x:v>
      </x:c>
      <x:c r="G113" s="2" t="s">
        <x:v>2</x:v>
      </x:c>
      <x:c r="H113" s="2"/>
    </x:row>
    <x:row r="114" spans="1:8">
      <x:c r="A114">
        <x:v>51</x:v>
      </x:c>
      <x:c r="B114" t="s">
        <x:v>37</x:v>
      </x:c>
      <x:c r="C114">
        <x:f t="shared" si="5"/>
        <x:v>20116</x:v>
      </x:c>
      <x:c r="D114">
        <x:v>20519</x:v>
      </x:c>
      <x:c r="E114">
        <x:f t="shared" si="6"/>
        <x:v>403</x:v>
      </x:c>
      <x:c r="G114" s="2"/>
      <x:c r="H114" s="2"/>
    </x:row>
    <x:row r="115" spans="1:8">
      <x:c r="A115">
        <x:v>50</x:v>
      </x:c>
      <x:c r="B115" t="s">
        <x:v>36</x:v>
      </x:c>
      <x:c r="C115">
        <x:f>D114+1</x:f>
        <x:v>20520</x:v>
      </x:c>
      <x:c r="D115">
        <x:v>20791</x:v>
      </x:c>
      <x:c r="E115">
        <x:f t="shared" si="6"/>
        <x:v>271</x:v>
      </x:c>
      <x:c r="G115" s="2"/>
      <x:c r="H115" s="2"/>
    </x:row>
    <x:row r="116" spans="1:8">
      <x:c r="A116">
        <x:v>49</x:v>
      </x:c>
      <x:c r="B116" t="s">
        <x:v>115</x:v>
      </x:c>
      <x:c r="C116">
        <x:f t="shared" ref="C116:C165" si="7">D115+1</x:f>
        <x:v>20792</x:v>
      </x:c>
      <x:c r="D116">
        <x:v>21114</x:v>
      </x:c>
      <x:c r="E116">
        <x:f t="shared" si="6"/>
        <x:v>322</x:v>
      </x:c>
      <x:c r="G116" s="2"/>
      <x:c r="H116" s="2"/>
    </x:row>
    <x:row r="117" spans="1:8">
      <x:c r="A117">
        <x:v>48</x:v>
      </x:c>
      <x:c r="B117" t="s">
        <x:v>116</x:v>
      </x:c>
      <x:c r="C117">
        <x:f t="shared" si="7"/>
        <x:v>21115</x:v>
      </x:c>
      <x:c r="D117">
        <x:v>21339</x:v>
      </x:c>
      <x:c r="E117">
        <x:f t="shared" ref="E117:E123" si="8">D117-C117</x:f>
        <x:v>224</x:v>
      </x:c>
      <x:c r="G117" s="2"/>
      <x:c r="H117" s="2"/>
    </x:row>
    <x:row r="118" spans="1:8">
      <x:c r="A118">
        <x:v>47</x:v>
      </x:c>
      <x:c r="B118" t="s">
        <x:v>92</x:v>
      </x:c>
      <x:c r="C118">
        <x:f t="shared" si="7"/>
        <x:v>21340</x:v>
      </x:c>
      <x:c r="D118">
        <x:v>21500</x:v>
      </x:c>
      <x:c r="E118">
        <x:f t="shared" si="8"/>
        <x:v>160</x:v>
      </x:c>
      <x:c r="G118" s="2"/>
      <x:c r="H118" s="2"/>
    </x:row>
    <x:row r="119" spans="1:8">
      <x:c r="A119">
        <x:v>46</x:v>
      </x:c>
      <x:c r="B119" t="s">
        <x:v>89</x:v>
      </x:c>
      <x:c r="C119">
        <x:f t="shared" si="7"/>
        <x:v>21501</x:v>
      </x:c>
      <x:c r="D119">
        <x:v>21700</x:v>
      </x:c>
      <x:c r="E119">
        <x:f t="shared" si="8"/>
        <x:v>199</x:v>
      </x:c>
      <x:c r="G119" s="2"/>
      <x:c r="H119" s="2"/>
    </x:row>
    <x:row r="120" spans="1:8">
      <x:c r="A120">
        <x:v>45</x:v>
      </x:c>
      <x:c r="B120" t="s">
        <x:v>90</x:v>
      </x:c>
      <x:c r="C120">
        <x:f t="shared" si="7"/>
        <x:v>21701</x:v>
      </x:c>
      <x:c r="D120">
        <x:v>21929</x:v>
      </x:c>
      <x:c r="E120">
        <x:f t="shared" si="8"/>
        <x:v>228</x:v>
      </x:c>
      <x:c r="G120" s="2"/>
      <x:c r="H120" s="2"/>
    </x:row>
    <x:row r="121" spans="1:8">
      <x:c r="A121">
        <x:v>44</x:v>
      </x:c>
      <x:c r="B121" t="s">
        <x:v>40</x:v>
      </x:c>
      <x:c r="C121">
        <x:f t="shared" si="7"/>
        <x:v>21930</x:v>
      </x:c>
      <x:c r="D121">
        <x:v>22242</x:v>
      </x:c>
      <x:c r="E121">
        <x:f t="shared" si="8"/>
        <x:v>312</x:v>
      </x:c>
      <x:c r="G121" s="2"/>
      <x:c r="H121" s="2"/>
    </x:row>
    <x:row r="122" spans="1:8">
      <x:c r="A122">
        <x:v>43</x:v>
      </x:c>
      <x:c r="B122" t="s">
        <x:v>117</x:v>
      </x:c>
      <x:c r="C122">
        <x:f t="shared" si="7"/>
        <x:v>22243</x:v>
      </x:c>
      <x:c r="D122">
        <x:v>22394</x:v>
      </x:c>
      <x:c r="E122">
        <x:f t="shared" si="8"/>
        <x:v>151</x:v>
      </x:c>
      <x:c r="G122" s="2"/>
      <x:c r="H122" s="2"/>
    </x:row>
    <x:row r="123" spans="1:8">
      <x:c r="A123">
        <x:v>42</x:v>
      </x:c>
      <x:c r="B123" s="3" t="s">
        <x:v>93</x:v>
      </x:c>
      <x:c r="C123" s="3">
        <x:f t="shared" si="7"/>
        <x:v>22395</x:v>
      </x:c>
      <x:c r="D123" s="3">
        <x:v>22575</x:v>
      </x:c>
      <x:c r="E123" s="3">
        <x:f t="shared" si="8"/>
        <x:v>180</x:v>
      </x:c>
      <x:c r="F123" s="3"/>
      <x:c r="G123" s="2"/>
      <x:c r="H123" s="2"/>
    </x:row>
    <x:row r="124" spans="1:8" ht="16.899999999999999" customHeight="1">
      <x:c r="A124">
        <x:v>41</x:v>
      </x:c>
      <x:c r="B124" s="3" t="s">
        <x:v>134</x:v>
      </x:c>
      <x:c r="C124" s="3">
        <x:f t="shared" si="7"/>
        <x:v>22576</x:v>
      </x:c>
      <x:c r="D124" s="3">
        <x:v>22759</x:v>
      </x:c>
      <x:c r="E124" s="3">
        <x:f t="shared" ref="E124:E165" si="9">D124-C124</x:f>
        <x:v>183</x:v>
      </x:c>
      <x:c r="F124" s="3"/>
      <x:c r="G124" s="2"/>
      <x:c r="H124" s="2"/>
    </x:row>
    <x:row r="125" spans="1:8">
      <x:c r="A125">
        <x:v>40</x:v>
      </x:c>
      <x:c r="B125" s="3" t="s">
        <x:v>121</x:v>
      </x:c>
      <x:c r="C125">
        <x:f t="shared" si="7"/>
        <x:v>22760</x:v>
      </x:c>
      <x:c r="D125">
        <x:v>22943</x:v>
      </x:c>
      <x:c r="E125">
        <x:f t="shared" si="9"/>
        <x:v>183</x:v>
      </x:c>
      <x:c r="G125" s="2"/>
      <x:c r="H125" s="2"/>
    </x:row>
    <x:row r="126" spans="1:8">
      <x:c r="A126">
        <x:v>39</x:v>
      </x:c>
      <x:c r="B126" s="3" t="s">
        <x:v>130</x:v>
      </x:c>
      <x:c r="C126">
        <x:f t="shared" si="7"/>
        <x:v>22944</x:v>
      </x:c>
      <x:c r="D126">
        <x:v>23141</x:v>
      </x:c>
      <x:c r="E126">
        <x:f t="shared" si="9"/>
        <x:v>197</x:v>
      </x:c>
      <x:c r="G126" s="2"/>
      <x:c r="H126" s="2"/>
    </x:row>
    <x:row r="127" spans="1:8">
      <x:c r="A127">
        <x:v>38</x:v>
      </x:c>
      <x:c r="B127" t="s">
        <x:v>125</x:v>
      </x:c>
      <x:c r="C127">
        <x:f t="shared" si="7"/>
        <x:v>23142</x:v>
      </x:c>
      <x:c r="D127">
        <x:v>23403</x:v>
      </x:c>
      <x:c r="E127">
        <x:f t="shared" si="9"/>
        <x:v>261</x:v>
      </x:c>
      <x:c r="G127" s="2"/>
      <x:c r="H127" s="2"/>
    </x:row>
    <x:row r="128" spans="1:8">
      <x:c r="A128">
        <x:v>37</x:v>
      </x:c>
      <x:c r="B128" t="s">
        <x:v>131</x:v>
      </x:c>
      <x:c r="C128">
        <x:f t="shared" si="7"/>
        <x:v>23404</x:v>
      </x:c>
      <x:c r="D128">
        <x:v>23679</x:v>
      </x:c>
      <x:c r="E128">
        <x:f t="shared" si="9"/>
        <x:v>275</x:v>
      </x:c>
      <x:c r="G128" s="2"/>
      <x:c r="H128" s="2"/>
    </x:row>
    <x:row r="129" spans="1:8">
      <x:c r="A129">
        <x:v>36</x:v>
      </x:c>
      <x:c r="B129" t="s">
        <x:v>44</x:v>
      </x:c>
      <x:c r="C129">
        <x:f t="shared" si="7"/>
        <x:v>23680</x:v>
      </x:c>
      <x:c r="D129">
        <x:v>23917</x:v>
      </x:c>
      <x:c r="E129">
        <x:f t="shared" si="9"/>
        <x:v>237</x:v>
      </x:c>
      <x:c r="G129" s="2"/>
      <x:c r="H129" s="2"/>
    </x:row>
    <x:row r="130" spans="1:8">
      <x:c r="A130">
        <x:v>35</x:v>
      </x:c>
      <x:c r="B130" t="s">
        <x:v>39</x:v>
      </x:c>
      <x:c r="C130">
        <x:f t="shared" si="7"/>
        <x:v>23918</x:v>
      </x:c>
      <x:c r="D130">
        <x:v>23944</x:v>
      </x:c>
      <x:c r="E130">
        <x:f t="shared" si="9"/>
        <x:v>26</x:v>
      </x:c>
      <x:c r="G130" s="2"/>
      <x:c r="H130" s="2"/>
    </x:row>
    <x:row r="131" spans="1:8">
      <x:c r="A131">
        <x:v>34</x:v>
      </x:c>
      <x:c r="B131" s="3" t="s">
        <x:v>150</x:v>
      </x:c>
      <x:c r="C131" s="3">
        <x:f t="shared" si="7"/>
        <x:v>23945</x:v>
      </x:c>
      <x:c r="D131" s="3">
        <x:v>23967</x:v>
      </x:c>
      <x:c r="E131" s="3">
        <x:f t="shared" si="9"/>
        <x:v>22</x:v>
      </x:c>
      <x:c r="F131" s="2"/>
      <x:c r="G131" s="2"/>
      <x:c r="H131" s="2"/>
    </x:row>
    <x:row r="132" spans="1:8">
      <x:c r="A132">
        <x:v>33</x:v>
      </x:c>
      <x:c r="B132" t="s">
        <x:v>141</x:v>
      </x:c>
      <x:c r="C132">
        <x:f t="shared" si="7"/>
        <x:v>23968</x:v>
      </x:c>
      <x:c r="D132">
        <x:v>24137</x:v>
      </x:c>
      <x:c r="E132">
        <x:f t="shared" si="9"/>
        <x:v>169</x:v>
      </x:c>
      <x:c r="G132" s="2"/>
      <x:c r="H132" s="2"/>
    </x:row>
    <x:row r="133" spans="1:8">
      <x:c r="A133">
        <x:v>32</x:v>
      </x:c>
      <x:c r="B133" t="s">
        <x:v>120</x:v>
      </x:c>
      <x:c r="C133">
        <x:f t="shared" si="7"/>
        <x:v>24138</x:v>
      </x:c>
      <x:c r="D133">
        <x:v>24293</x:v>
      </x:c>
      <x:c r="E133">
        <x:f t="shared" si="9"/>
        <x:v>155</x:v>
      </x:c>
      <x:c r="G133" s="2"/>
      <x:c r="H133" s="2"/>
    </x:row>
    <x:row r="134" spans="1:8">
      <x:c r="A134">
        <x:v>31</x:v>
      </x:c>
      <x:c r="B134" t="s">
        <x:v>126</x:v>
      </x:c>
      <x:c r="C134">
        <x:f t="shared" si="7"/>
        <x:v>24294</x:v>
      </x:c>
      <x:c r="D134">
        <x:v>24571</x:v>
      </x:c>
      <x:c r="E134">
        <x:f t="shared" si="9"/>
        <x:v>277</x:v>
      </x:c>
      <x:c r="G134" s="2"/>
      <x:c r="H134" s="2"/>
    </x:row>
    <x:row r="135" spans="1:8">
      <x:c r="A135">
        <x:v>30</x:v>
      </x:c>
      <x:c r="B135" t="s">
        <x:v>127</x:v>
      </x:c>
      <x:c r="C135">
        <x:f t="shared" si="7"/>
        <x:v>24572</x:v>
      </x:c>
      <x:c r="D135">
        <x:v>24756</x:v>
      </x:c>
      <x:c r="E135">
        <x:f t="shared" si="9"/>
        <x:v>184</x:v>
      </x:c>
      <x:c r="G135" s="2"/>
      <x:c r="H135" s="2"/>
    </x:row>
    <x:row r="136" spans="1:8">
      <x:c r="A136">
        <x:v>29</x:v>
      </x:c>
      <x:c r="B136" t="s">
        <x:v>132</x:v>
      </x:c>
      <x:c r="C136">
        <x:f t="shared" si="7"/>
        <x:v>24757</x:v>
      </x:c>
      <x:c r="D136">
        <x:v>24930</x:v>
      </x:c>
      <x:c r="E136">
        <x:f t="shared" si="9"/>
        <x:v>173</x:v>
      </x:c>
      <x:c r="G136" s="2"/>
      <x:c r="H136" s="2"/>
    </x:row>
    <x:row r="137" spans="1:8">
      <x:c r="A137">
        <x:v>28</x:v>
      </x:c>
      <x:c r="B137" t="s">
        <x:v>114</x:v>
      </x:c>
      <x:c r="C137">
        <x:f t="shared" si="7"/>
        <x:v>24931</x:v>
      </x:c>
      <x:c r="D137">
        <x:v>25075</x:v>
      </x:c>
      <x:c r="E137">
        <x:f t="shared" si="9"/>
        <x:v>144</x:v>
      </x:c>
      <x:c r="G137" s="2"/>
      <x:c r="H137" s="2"/>
    </x:row>
    <x:row r="138" spans="1:8">
      <x:c r="A138">
        <x:v>27</x:v>
      </x:c>
      <x:c r="B138" t="s">
        <x:v>122</x:v>
      </x:c>
      <x:c r="C138">
        <x:f t="shared" si="7"/>
        <x:v>25076</x:v>
      </x:c>
      <x:c r="D138">
        <x:v>25312</x:v>
      </x:c>
      <x:c r="E138">
        <x:f t="shared" si="9"/>
        <x:v>236</x:v>
      </x:c>
      <x:c r="G138" s="2"/>
      <x:c r="H138" s="2"/>
    </x:row>
    <x:row r="139" spans="1:8">
      <x:c r="A139">
        <x:v>26</x:v>
      </x:c>
      <x:c r="B139" t="s">
        <x:v>118</x:v>
      </x:c>
      <x:c r="C139">
        <x:f t="shared" si="7"/>
        <x:v>25313</x:v>
      </x:c>
      <x:c r="D139">
        <x:v>25528</x:v>
      </x:c>
      <x:c r="E139">
        <x:f t="shared" si="9"/>
        <x:v>215</x:v>
      </x:c>
      <x:c r="G139" s="2"/>
      <x:c r="H139" s="2"/>
    </x:row>
    <x:row r="140" spans="1:8">
      <x:c r="A140">
        <x:v>25</x:v>
      </x:c>
      <x:c r="B140" t="s">
        <x:v>45</x:v>
      </x:c>
      <x:c r="C140">
        <x:f t="shared" si="7"/>
        <x:v>25529</x:v>
      </x:c>
      <x:c r="D140">
        <x:v>25750</x:v>
      </x:c>
      <x:c r="E140">
        <x:f t="shared" si="9"/>
        <x:v>221</x:v>
      </x:c>
      <x:c r="G140" s="2" t="s">
        <x:v>5</x:v>
      </x:c>
      <x:c r="H140" s="2"/>
    </x:row>
    <x:row r="141" spans="1:8">
      <x:c r="A141">
        <x:v>24</x:v>
      </x:c>
      <x:c r="B141" t="s">
        <x:v>35</x:v>
      </x:c>
      <x:c r="C141">
        <x:f t="shared" si="7"/>
        <x:v>25751</x:v>
      </x:c>
      <x:c r="D141">
        <x:v>25998</x:v>
      </x:c>
      <x:c r="E141">
        <x:f t="shared" si="9"/>
        <x:v>247</x:v>
      </x:c>
      <x:c r="G141" s="2" t="s">
        <x:v>5</x:v>
      </x:c>
      <x:c r="H141" s="2"/>
    </x:row>
    <x:row r="142" spans="1:8">
      <x:c r="A142">
        <x:v>23</x:v>
      </x:c>
      <x:c r="B142" t="s">
        <x:v>38</x:v>
      </x:c>
      <x:c r="C142">
        <x:f t="shared" si="7"/>
        <x:v>25999</x:v>
      </x:c>
      <x:c r="D142">
        <x:v>26179</x:v>
      </x:c>
      <x:c r="E142">
        <x:f t="shared" si="9"/>
        <x:v>180</x:v>
      </x:c>
      <x:c r="G142" s="2" t="s">
        <x:v>5</x:v>
      </x:c>
      <x:c r="H142" s="2"/>
    </x:row>
    <x:row r="143" spans="1:8">
      <x:c r="A143">
        <x:v>22</x:v>
      </x:c>
      <x:c r="B143" t="s">
        <x:v>46</x:v>
      </x:c>
      <x:c r="C143">
        <x:f t="shared" si="7"/>
        <x:v>26180</x:v>
      </x:c>
      <x:c r="D143">
        <x:v>26387</x:v>
      </x:c>
      <x:c r="E143">
        <x:f t="shared" si="9"/>
        <x:v>207</x:v>
      </x:c>
      <x:c r="G143" s="2" t="s">
        <x:v>6</x:v>
      </x:c>
      <x:c r="H143" s="2"/>
    </x:row>
    <x:row r="144" spans="1:8">
      <x:c r="A144">
        <x:v>21</x:v>
      </x:c>
      <x:c r="B144" s="3" t="s">
        <x:v>41</x:v>
      </x:c>
      <x:c r="C144" s="3">
        <x:f t="shared" si="7"/>
        <x:v>26388</x:v>
      </x:c>
      <x:c r="D144" s="3">
        <x:v>26574</x:v>
      </x:c>
      <x:c r="E144" s="3">
        <x:f t="shared" si="9"/>
        <x:v>186</x:v>
      </x:c>
      <x:c r="F144" s="2"/>
      <x:c r="G144" s="2" t="s">
        <x:v>6</x:v>
      </x:c>
      <x:c r="H144" s="2"/>
    </x:row>
    <x:row r="145" spans="1:8">
      <x:c r="A145">
        <x:v>20</x:v>
      </x:c>
      <x:c r="B145" t="s">
        <x:v>135</x:v>
      </x:c>
      <x:c r="C145">
        <x:f t="shared" si="7"/>
        <x:v>26575</x:v>
      </x:c>
      <x:c r="D145">
        <x:v>26695</x:v>
      </x:c>
      <x:c r="E145">
        <x:f t="shared" si="9"/>
        <x:v>120</x:v>
      </x:c>
      <x:c r="G145" s="2"/>
      <x:c r="H145" s="2"/>
    </x:row>
    <x:row r="146" spans="1:8">
      <x:c r="A146">
        <x:v>19</x:v>
      </x:c>
      <x:c r="B146" t="s">
        <x:v>136</x:v>
      </x:c>
      <x:c r="C146">
        <x:f t="shared" si="7"/>
        <x:v>26696</x:v>
      </x:c>
      <x:c r="D146">
        <x:v>26876</x:v>
      </x:c>
      <x:c r="E146">
        <x:f t="shared" si="9"/>
        <x:v>180</x:v>
      </x:c>
      <x:c r="G146" s="2"/>
      <x:c r="H146" s="2"/>
    </x:row>
    <x:row r="147" spans="1:8">
      <x:c r="A147">
        <x:v>18</x:v>
      </x:c>
      <x:c r="B147" t="s">
        <x:v>140</x:v>
      </x:c>
      <x:c r="C147">
        <x:f t="shared" si="7"/>
        <x:v>26877</x:v>
      </x:c>
      <x:c r="D147">
        <x:v>26997</x:v>
      </x:c>
      <x:c r="E147">
        <x:f t="shared" si="9"/>
        <x:v>120</x:v>
      </x:c>
      <x:c r="G147" s="2"/>
      <x:c r="H147" s="2"/>
    </x:row>
    <x:row r="148" spans="1:8">
      <x:c r="A148">
        <x:v>17</x:v>
      </x:c>
      <x:c r="B148" t="s">
        <x:v>139</x:v>
      </x:c>
      <x:c r="C148">
        <x:f t="shared" si="7"/>
        <x:v>26998</x:v>
      </x:c>
      <x:c r="D148">
        <x:v>27178</x:v>
      </x:c>
      <x:c r="E148">
        <x:f t="shared" si="9"/>
        <x:v>180</x:v>
      </x:c>
      <x:c r="G148" s="2"/>
      <x:c r="H148" s="2"/>
    </x:row>
    <x:row r="149" spans="1:8" s="3" customFormat="1">
      <x:c r="A149">
        <x:v>16</x:v>
      </x:c>
      <x:c r="B149" s="3" t="s">
        <x:v>138</x:v>
      </x:c>
      <x:c r="C149" s="3">
        <x:f t="shared" si="7"/>
        <x:v>27179</x:v>
      </x:c>
      <x:c r="D149" s="3">
        <x:v>27259</x:v>
      </x:c>
      <x:c r="E149" s="3">
        <x:f t="shared" si="9"/>
        <x:v>80</x:v>
      </x:c>
      <x:c r="G149" s="2">
        <x:v>27181</x:v>
      </x:c>
      <x:c r="H149" s="2">
        <x:v>27258</x:v>
      </x:c>
    </x:row>
    <x:row r="150" spans="1:8" s="3" customFormat="1">
      <x:c r="A150">
        <x:v>15</x:v>
      </x:c>
      <x:c r="B150" s="3" t="s">
        <x:v>137</x:v>
      </x:c>
      <x:c r="C150" s="3">
        <x:f t="shared" si="7"/>
        <x:v>27260</x:v>
      </x:c>
      <x:c r="D150" s="3">
        <x:v>27340</x:v>
      </x:c>
      <x:c r="E150" s="3">
        <x:f t="shared" si="9"/>
        <x:v>80</x:v>
      </x:c>
      <x:c r="G150" s="2"/>
      <x:c r="H150" s="2">
        <x:v>27339</x:v>
      </x:c>
    </x:row>
    <x:row r="151" spans="1:8" s="3" customFormat="1">
      <x:c r="A151">
        <x:v>14</x:v>
      </x:c>
      <x:c r="B151" s="3" t="s">
        <x:v>148</x:v>
      </x:c>
      <x:c r="C151" s="3">
        <x:f t="shared" si="7"/>
        <x:v>27341</x:v>
      </x:c>
      <x:c r="D151" s="3">
        <x:v>27421</x:v>
      </x:c>
      <x:c r="E151" s="3">
        <x:f t="shared" si="9"/>
        <x:v>80</x:v>
      </x:c>
      <x:c r="G151" s="2">
        <x:v>27342</x:v>
      </x:c>
      <x:c r="H151" s="2">
        <x:v>27420</x:v>
      </x:c>
    </x:row>
    <x:row r="152" spans="1:8" s="3" customFormat="1">
      <x:c r="A152">
        <x:v>13</x:v>
      </x:c>
      <x:c r="B152" s="3" t="s">
        <x:v>152</x:v>
      </x:c>
      <x:c r="C152" s="3">
        <x:f t="shared" si="7"/>
        <x:v>27422</x:v>
      </x:c>
      <x:c r="D152" s="3">
        <x:v>27502</x:v>
      </x:c>
      <x:c r="E152" s="3">
        <x:f t="shared" si="9"/>
        <x:v>80</x:v>
      </x:c>
      <x:c r="G152" s="2"/>
      <x:c r="H152" s="2">
        <x:v>27501</x:v>
      </x:c>
    </x:row>
    <x:row r="153" spans="1:8" s="3" customFormat="1">
      <x:c r="A153">
        <x:v>12</x:v>
      </x:c>
      <x:c r="B153" s="3" t="s">
        <x:v>129</x:v>
      </x:c>
      <x:c r="C153" s="3">
        <x:f t="shared" si="7"/>
        <x:v>27503</x:v>
      </x:c>
      <x:c r="D153" s="3">
        <x:v>27583</x:v>
      </x:c>
      <x:c r="E153" s="3">
        <x:f t="shared" si="9"/>
        <x:v>80</x:v>
      </x:c>
      <x:c r="G153" s="2">
        <x:v>27504</x:v>
      </x:c>
      <x:c r="H153" s="2">
        <x:v>27582</x:v>
      </x:c>
    </x:row>
    <x:row r="154" spans="1:8" s="3" customFormat="1">
      <x:c r="A154">
        <x:v>11</x:v>
      </x:c>
      <x:c r="B154" s="3" t="s">
        <x:v>146</x:v>
      </x:c>
      <x:c r="C154" s="3">
        <x:f t="shared" si="7"/>
        <x:v>27584</x:v>
      </x:c>
      <x:c r="D154" s="3">
        <x:v>27664</x:v>
      </x:c>
      <x:c r="E154" s="3">
        <x:f t="shared" si="9"/>
        <x:v>80</x:v>
      </x:c>
      <x:c r="G154" s="2">
        <x:v>27586</x:v>
      </x:c>
      <x:c r="H154" s="2">
        <x:v>27663</x:v>
      </x:c>
    </x:row>
    <x:row r="155" spans="1:8" s="3" customFormat="1">
      <x:c r="A155">
        <x:v>10</x:v>
      </x:c>
      <x:c r="B155" s="3" t="s">
        <x:v>145</x:v>
      </x:c>
      <x:c r="C155" s="3">
        <x:f t="shared" si="7"/>
        <x:v>27665</x:v>
      </x:c>
      <x:c r="D155" s="3">
        <x:v>27745</x:v>
      </x:c>
      <x:c r="E155" s="3">
        <x:f t="shared" si="9"/>
        <x:v>80</x:v>
      </x:c>
      <x:c r="G155" s="2">
        <x:v>27666</x:v>
      </x:c>
      <x:c r="H155" s="2">
        <x:v>27744</x:v>
      </x:c>
    </x:row>
    <x:row r="156" spans="1:8" s="3" customFormat="1">
      <x:c r="A156">
        <x:v>9</x:v>
      </x:c>
      <x:c r="B156" s="3" t="s">
        <x:v>123</x:v>
      </x:c>
      <x:c r="C156" s="3">
        <x:f t="shared" si="7"/>
        <x:v>27746</x:v>
      </x:c>
      <x:c r="D156" s="3">
        <x:v>27826</x:v>
      </x:c>
      <x:c r="E156" s="3">
        <x:f t="shared" si="9"/>
        <x:v>80</x:v>
      </x:c>
      <x:c r="G156" s="2">
        <x:v>27747</x:v>
      </x:c>
      <x:c r="H156" s="2">
        <x:v>27825</x:v>
      </x:c>
    </x:row>
    <x:row r="157" spans="1:8" s="3" customFormat="1">
      <x:c r="A157">
        <x:v>8</x:v>
      </x:c>
      <x:c r="B157" s="3" t="s">
        <x:v>133</x:v>
      </x:c>
      <x:c r="C157" s="3">
        <x:f t="shared" si="7"/>
        <x:v>27827</x:v>
      </x:c>
      <x:c r="D157" s="3">
        <x:v>27907</x:v>
      </x:c>
      <x:c r="E157" s="3">
        <x:f t="shared" si="9"/>
        <x:v>80</x:v>
      </x:c>
      <x:c r="G157" s="2">
        <x:v>27828</x:v>
      </x:c>
      <x:c r="H157" s="2">
        <x:v>27906</x:v>
      </x:c>
    </x:row>
    <x:row r="158" spans="1:8" s="3" customFormat="1">
      <x:c r="A158">
        <x:v>7</x:v>
      </x:c>
      <x:c r="B158" s="3" t="s">
        <x:v>128</x:v>
      </x:c>
      <x:c r="C158" s="3">
        <x:f t="shared" si="7"/>
        <x:v>27908</x:v>
      </x:c>
      <x:c r="D158" s="3">
        <x:v>27988</x:v>
      </x:c>
      <x:c r="E158" s="3">
        <x:f t="shared" si="9"/>
        <x:v>80</x:v>
      </x:c>
      <x:c r="G158" s="2">
        <x:v>27910</x:v>
      </x:c>
      <x:c r="H158" s="2">
        <x:v>27987</x:v>
      </x:c>
    </x:row>
    <x:row r="159" spans="1:8" s="3" customFormat="1">
      <x:c r="A159">
        <x:v>6</x:v>
      </x:c>
      <x:c r="B159" s="3" t="s">
        <x:v>98</x:v>
      </x:c>
      <x:c r="C159" s="3">
        <x:f t="shared" si="7"/>
        <x:v>27989</x:v>
      </x:c>
      <x:c r="D159" s="3">
        <x:v>28029</x:v>
      </x:c>
      <x:c r="E159" s="3">
        <x:f t="shared" si="9"/>
        <x:v>40</x:v>
      </x:c>
      <x:c r="G159" s="2"/>
      <x:c r="H159" s="2"/>
    </x:row>
    <x:row r="160" spans="1:8" s="3" customFormat="1">
      <x:c r="A160">
        <x:v>5</x:v>
      </x:c>
      <x:c r="B160" s="3" t="s">
        <x:v>99</x:v>
      </x:c>
      <x:c r="C160" s="3">
        <x:f t="shared" si="7"/>
        <x:v>28030</x:v>
      </x:c>
      <x:c r="D160" s="3">
        <x:v>28074</x:v>
      </x:c>
      <x:c r="E160" s="3">
        <x:f t="shared" si="9"/>
        <x:v>44</x:v>
      </x:c>
      <x:c r="G160" s="2"/>
      <x:c r="H160" s="2"/>
    </x:row>
    <x:row r="161" spans="1:8" s="3" customFormat="1">
      <x:c r="A161">
        <x:v>4</x:v>
      </x:c>
      <x:c r="B161" s="3" t="s">
        <x:v>97</x:v>
      </x:c>
      <x:c r="C161" s="3">
        <x:f t="shared" si="7"/>
        <x:v>28075</x:v>
      </x:c>
      <x:c r="D161" s="3">
        <x:v>28125</x:v>
      </x:c>
      <x:c r="E161" s="3">
        <x:f t="shared" si="9"/>
        <x:v>50</x:v>
      </x:c>
      <x:c r="G161" s="2">
        <x:v>28076</x:v>
      </x:c>
      <x:c r="H161" s="2">
        <x:v>28123</x:v>
      </x:c>
    </x:row>
    <x:row r="162" spans="1:8">
      <x:c r="A162">
        <x:v>3</x:v>
      </x:c>
      <x:c r="B162" t="s">
        <x:v>100</x:v>
      </x:c>
      <x:c r="C162">
        <x:f t="shared" si="7"/>
        <x:v>28126</x:v>
      </x:c>
      <x:c r="D162">
        <x:v>28167</x:v>
      </x:c>
      <x:c r="E162">
        <x:f t="shared" si="9"/>
        <x:v>41</x:v>
      </x:c>
      <x:c r="G162" s="2"/>
      <x:c r="H162" s="2"/>
    </x:row>
    <x:row r="163" spans="1:8">
      <x:c r="A163">
        <x:v>2</x:v>
      </x:c>
      <x:c r="B163" t="s">
        <x:v>94</x:v>
      </x:c>
      <x:c r="C163">
        <x:f t="shared" si="7"/>
        <x:v>28168</x:v>
      </x:c>
      <x:c r="D163">
        <x:v>28244</x:v>
      </x:c>
      <x:c r="E163">
        <x:f t="shared" si="9"/>
        <x:v>76</x:v>
      </x:c>
      <x:c r="G163" s="2"/>
      <x:c r="H163" s="2"/>
    </x:row>
    <x:row r="164" spans="1:8">
      <x:c r="A164">
        <x:v>1</x:v>
      </x:c>
      <x:c r="B164" t="s">
        <x:v>95</x:v>
      </x:c>
      <x:c r="C164">
        <x:f t="shared" si="7"/>
        <x:v>28245</x:v>
      </x:c>
      <x:c r="D164">
        <x:v>28361</x:v>
      </x:c>
      <x:c r="E164">
        <x:f t="shared" si="9"/>
        <x:v>116</x:v>
      </x:c>
      <x:c r="G164" s="2"/>
      <x:c r="H164" s="2"/>
    </x:row>
    <x:row r="165" spans="1:8">
      <x:c r="A165">
        <x:v>0</x:v>
      </x:c>
      <x:c r="B165" t="s">
        <x:v>96</x:v>
      </x:c>
      <x:c r="C165">
        <x:f t="shared" si="7"/>
        <x:v>28362</x:v>
      </x:c>
      <x:c r="D165">
        <x:v>28547</x:v>
      </x:c>
      <x:c r="E165">
        <x:f t="shared" si="9"/>
        <x:v>185</x:v>
      </x:c>
      <x:c r="G165" s="2"/>
      <x:c r="H165" s="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심규명</dc:creator>
  <cp:lastModifiedBy>YDJ</cp:lastModifiedBy>
  <cp:revision>3</cp:revision>
  <dcterms:created xsi:type="dcterms:W3CDTF">2020-03-06T11:32:40.000</dcterms:created>
  <dcterms:modified xsi:type="dcterms:W3CDTF">2020-03-24T12:36:51.244</dcterms:modified>
  <cp:version>0906.0100.01</cp:version>
</cp:coreProperties>
</file>