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<sst xmlns="http://schemas.openxmlformats.org/spreadsheetml/2006/main" count="96" uniqueCount="71">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</sst>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86"/>
    <col customWidth="1" min="3" max="3" width="22.43"/>
    <col customWidth="1" min="4" max="4" width="13.29"/>
    <col customWidth="1" min="5" max="5" width="8.29"/>
    <col customWidth="1" min="6" max="6" width="12.14"/>
    <col customWidth="1" min="7" max="7" width="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>
        <v>707.0</v>
      </c>
      <c r="F12" s="10">
        <f>(B12*E12)</f>
        <v>8307.25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</row>
    <row r="14">
      <c r="A14" s="3" t="s">
        <v>34</v>
      </c>
      <c r="B14" s="4">
        <v>11.73</v>
      </c>
      <c r="C14" s="3" t="s">
        <v>10</v>
      </c>
      <c r="D14" s="5" t="s">
        <v>35</v>
      </c>
      <c r="E14" s="3">
        <v>78.0</v>
      </c>
      <c r="F14" s="6">
        <v>914.94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</row>
    <row r="19">
      <c r="A19" s="3" t="s">
        <v>44</v>
      </c>
      <c r="B19" s="4">
        <v>15.77</v>
      </c>
      <c r="C19" s="3" t="s">
        <v>45</v>
      </c>
      <c r="D19" s="5" t="s">
        <v>46</v>
      </c>
      <c r="E19" s="3">
        <v>514.0</v>
      </c>
      <c r="F19" s="6">
        <v>8105.78</v>
      </c>
    </row>
    <row r="20">
      <c r="A20" s="3" t="s">
        <v>47</v>
      </c>
      <c r="B20" s="4">
        <v>11.82</v>
      </c>
      <c r="C20" s="3" t="s">
        <v>16</v>
      </c>
      <c r="D20" s="5" t="s">
        <v>48</v>
      </c>
      <c r="E20" s="3">
        <v>189.0</v>
      </c>
      <c r="F20" s="6">
        <v>2233.98</v>
      </c>
    </row>
    <row r="21">
      <c r="A21" s="3" t="s">
        <v>49</v>
      </c>
      <c r="B21" s="4">
        <v>11.22</v>
      </c>
      <c r="C21" s="3" t="s">
        <v>16</v>
      </c>
      <c r="D21" s="5" t="s">
        <v>50</v>
      </c>
      <c r="E21" s="3">
        <v>621.0</v>
      </c>
      <c r="F21" s="6">
        <v>6967.620000000001</v>
      </c>
    </row>
    <row r="22">
      <c r="A22" s="3" t="s">
        <v>51</v>
      </c>
      <c r="B22" s="4">
        <v>7.0</v>
      </c>
      <c r="C22" s="3" t="s">
        <v>13</v>
      </c>
      <c r="D22" s="5" t="s">
        <v>52</v>
      </c>
      <c r="E22" s="3">
        <v>461.0</v>
      </c>
      <c r="F22" s="6">
        <v>3227.0</v>
      </c>
    </row>
    <row r="23">
      <c r="A23" s="3" t="s">
        <v>53</v>
      </c>
      <c r="B23" s="4">
        <v>12.01</v>
      </c>
      <c r="C23" s="3" t="s">
        <v>7</v>
      </c>
      <c r="D23" s="5" t="s">
        <v>54</v>
      </c>
      <c r="E23" s="3">
        <v>146.0</v>
      </c>
      <c r="F23" s="6">
        <v>1753.46</v>
      </c>
    </row>
    <row r="24">
      <c r="A24" s="3" t="s">
        <v>55</v>
      </c>
      <c r="B24" s="4">
        <v>13.24</v>
      </c>
      <c r="C24" s="3" t="s">
        <v>16</v>
      </c>
      <c r="D24" s="5" t="s">
        <v>56</v>
      </c>
      <c r="E24" s="3">
        <v>261.0</v>
      </c>
      <c r="F24" s="6">
        <v>3455.64</v>
      </c>
    </row>
    <row r="25">
      <c r="A25" s="3" t="s">
        <v>57</v>
      </c>
      <c r="B25" s="4">
        <v>10.07</v>
      </c>
      <c r="C25" s="3" t="s">
        <v>13</v>
      </c>
      <c r="D25" s="5" t="s">
        <v>58</v>
      </c>
      <c r="E25" s="3">
        <v>602.0</v>
      </c>
      <c r="F25" s="6">
        <v>6062.14</v>
      </c>
    </row>
    <row r="26">
      <c r="A26" s="3" t="s">
        <v>59</v>
      </c>
      <c r="B26" s="4">
        <v>4.33</v>
      </c>
      <c r="C26" s="3" t="s">
        <v>16</v>
      </c>
      <c r="D26" s="5" t="s">
        <v>60</v>
      </c>
      <c r="E26" s="3">
        <v>225.0</v>
      </c>
      <c r="F26" s="6">
        <v>974.25</v>
      </c>
    </row>
    <row r="27">
      <c r="A27" s="3" t="s">
        <v>61</v>
      </c>
      <c r="B27" s="4">
        <v>13.13</v>
      </c>
      <c r="C27" s="3" t="s">
        <v>16</v>
      </c>
      <c r="D27" s="5" t="s">
        <v>62</v>
      </c>
      <c r="E27" s="3">
        <v>972.0</v>
      </c>
      <c r="F27" s="6">
        <v>12762.36</v>
      </c>
    </row>
    <row r="28">
      <c r="A28" s="3" t="s">
        <v>63</v>
      </c>
      <c r="B28" s="4">
        <v>16.94</v>
      </c>
      <c r="C28" s="3" t="s">
        <v>7</v>
      </c>
      <c r="D28" s="5" t="s">
        <v>64</v>
      </c>
      <c r="E28" s="3">
        <v>362.0</v>
      </c>
      <c r="F28" s="6">
        <v>6132.280000000001</v>
      </c>
    </row>
    <row r="29">
      <c r="A29" s="3" t="s">
        <v>65</v>
      </c>
      <c r="B29" s="4">
        <v>9.83</v>
      </c>
      <c r="C29" s="3" t="s">
        <v>13</v>
      </c>
      <c r="D29" s="5" t="s">
        <v>66</v>
      </c>
      <c r="E29" s="3">
        <v>588.0</v>
      </c>
      <c r="F29" s="6">
        <v>5780.04</v>
      </c>
    </row>
    <row r="30">
      <c r="A30" s="3" t="s">
        <v>67</v>
      </c>
      <c r="B30" s="4">
        <v>14.95</v>
      </c>
      <c r="C30" s="3" t="s">
        <v>10</v>
      </c>
      <c r="D30" s="5" t="s">
        <v>68</v>
      </c>
      <c r="E30" s="3">
        <v>381.0</v>
      </c>
      <c r="F30" s="6">
        <v>5695.95</v>
      </c>
    </row>
    <row r="31">
      <c r="A31" s="3" t="s">
        <v>69</v>
      </c>
      <c r="B31" s="4">
        <v>20.04</v>
      </c>
      <c r="C31" s="3" t="s">
        <v>13</v>
      </c>
      <c r="D31" s="5" t="s">
        <v>70</v>
      </c>
      <c r="E31" s="3">
        <v>782.0</v>
      </c>
      <c r="F31" s="7">
        <v>15671.28</v>
      </c>
    </row>
  </sheetData>
  <drawing r:id="rId1"/>
</worksheet>
</file>