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externalReferences>
    <externalReference r:id="rId4"/>
  </externalReferences>
  <definedNames>
    <definedName name="ВыборИстФин">[1]!ТаблИстФинанс[Источник финансирования]</definedName>
    <definedName name="ВыборНапрЗакуп">[1]!ТаблНапрЗакуп[Наименование]</definedName>
    <definedName name="ВыборОснЗакуп">[1]!ТаблОснЗакуп[Основание закупки]</definedName>
    <definedName name="ВыборПодрГазпром">[1]!ТаблПодрГазпром[Название подразделения]</definedName>
    <definedName name="ВыборПредметЗакупкиИсключения">'[1]Предмет закупки для исключения'!$A$2:$A$23</definedName>
    <definedName name="ВыборРазделПл">[1]!ТаблРазделПлана4[Раздел Плана закупок]</definedName>
    <definedName name="ВыборСпосЗакуп">[1]!ТаблСпосЗакуп[Способ закупки]</definedName>
    <definedName name="ВыборСтавкиНДС">[1]!ТаблицаСтавкиНДС[[Название ]]</definedName>
    <definedName name="ВыборФормЗакуп">[1]!ТаблФормЗакуп[Форма закупки]</definedName>
    <definedName name="ТаблИсключ">'[1]Предмет закупки для исключения'!$A$2:$B$23</definedName>
  </definedNames>
  <calcPr calcId="145621"/>
</workbook>
</file>

<file path=xl/sharedStrings.xml><?xml version="1.0" encoding="utf-8"?>
<sst xmlns="http://schemas.openxmlformats.org/spreadsheetml/2006/main" count="70" uniqueCount="70">
  <si>
    <t>Номер закупки Заказчика
(40)</t>
  </si>
  <si>
    <t>Год планирования (4)</t>
  </si>
  <si>
    <t>Название документа, основания для закупки</t>
  </si>
  <si>
    <t>Код</t>
  </si>
  <si>
    <t xml:space="preserve"> Код Заказчика  (20)</t>
  </si>
  <si>
    <t xml:space="preserve"> Название раздела Плана</t>
  </si>
  <si>
    <t>Код Раздела плана</t>
  </si>
  <si>
    <t xml:space="preserve"> Предмет договора (2000)</t>
  </si>
  <si>
    <t xml:space="preserve"> Минимально необходимые требования (2000)</t>
  </si>
  <si>
    <t>Существующий договор                  (20)</t>
  </si>
  <si>
    <t>Закупка  инновационной   продукции,     высокотехнологичной продукции  и  лекарственных  средств</t>
  </si>
  <si>
    <t>Закупка у субъектов малого и среднего предпринимательства</t>
  </si>
  <si>
    <t>Предмет закупки для учета исключений  в годовом объеме закупок (Код исключения СМСП)</t>
  </si>
  <si>
    <t>Код исключения СМСП</t>
  </si>
  <si>
    <t>Признак «Субподряд СМСП»</t>
  </si>
  <si>
    <t>Сумма субподряда СМСП 
(13,2)</t>
  </si>
  <si>
    <t>Закупка российских товаров</t>
  </si>
  <si>
    <t>Планируемая цена закупки (с НДС в рублях) (13,2)</t>
  </si>
  <si>
    <t>Сведения о начальной максимальной цене (текст)</t>
  </si>
  <si>
    <t>Ставка НДС</t>
  </si>
  <si>
    <t>Код ставки НДС</t>
  </si>
  <si>
    <t>Название источника финансирования</t>
  </si>
  <si>
    <t>Код Источника финансирования</t>
  </si>
  <si>
    <t>Код статьи платежного баланса                                (24)</t>
  </si>
  <si>
    <t>Состояние ПД, РД, КД; Наличие экспертизы (ГГЭ; ведомственная экспертиза), состояние материалов для подготовки закупочной документации, состояние задания на проектирование</t>
  </si>
  <si>
    <t>Срок представления ЗД (план)  (ДД.ММ.ГГГГ)</t>
  </si>
  <si>
    <t>Дата объявления о закупке (план)   (ДД.ММ.ГГГГ)</t>
  </si>
  <si>
    <t>Срок подведения итогов (план)   (ДД.ММ.ГГГГ)</t>
  </si>
  <si>
    <t>Дата заключения договора (план)  (ДД.ММ.ГГГГ)</t>
  </si>
  <si>
    <t>Дата начала поставки продукции, выполнения работ, услуг (план)   (ДД.ММ.ГГГГ)</t>
  </si>
  <si>
    <t>Дата окончания поставки продукции, выполнения работ, услуг (план)   (ДД.ММ.ГГГГ)</t>
  </si>
  <si>
    <t>Признак «Малостоящая закупка»</t>
  </si>
  <si>
    <t>Признак «Не публикуется»</t>
  </si>
  <si>
    <t>Признак «Срочная закупка»</t>
  </si>
  <si>
    <t>Обоснование закупки (срочной)                        (100)</t>
  </si>
  <si>
    <t xml:space="preserve">Признак «Совместная закупка» </t>
  </si>
  <si>
    <t>Название способа закупки</t>
  </si>
  <si>
    <t>Код способа закупки</t>
  </si>
  <si>
    <t>Название формы конкурентной закупки</t>
  </si>
  <si>
    <t>Код формы конкурентной закупки</t>
  </si>
  <si>
    <t>Закупка в электронной форме</t>
  </si>
  <si>
    <t>Закупка на этапе ПИР (да/нет)</t>
  </si>
  <si>
    <t>Разработчик технической части                      (100)</t>
  </si>
  <si>
    <t>№ сопроводительного письма в ДУКЗ
(30)</t>
  </si>
  <si>
    <t>Дата сопроводительного письма (ДД.ММ.ГГГГ)</t>
  </si>
  <si>
    <t>Потенциальные участники</t>
  </si>
  <si>
    <t>Контакты исполнителя закупки                                   (100)</t>
  </si>
  <si>
    <t>Примечание заказчика</t>
  </si>
  <si>
    <t>Код Агента</t>
  </si>
  <si>
    <t>Код Организатора закупки                            (20)</t>
  </si>
  <si>
    <t>Приоритет объявления закупки</t>
  </si>
  <si>
    <t>Название ПД1 для согласования</t>
  </si>
  <si>
    <t>Код1</t>
  </si>
  <si>
    <t>Название ПД2 для согласования</t>
  </si>
  <si>
    <t>Код2</t>
  </si>
  <si>
    <t>Название ПД3 для согласования</t>
  </si>
  <si>
    <t>Код3</t>
  </si>
  <si>
    <t>Название ПД4 для согласования</t>
  </si>
  <si>
    <t>Код4</t>
  </si>
  <si>
    <t>Название ПД5 для согласования</t>
  </si>
  <si>
    <t>Код5</t>
  </si>
  <si>
    <t>Идентификатор объекта инвестиционной программы для лимита                              (24)</t>
  </si>
  <si>
    <t>Выделенный лимит на стройку, выделенный лимит на год по теме, руб. (с НДС)                             (13,2)</t>
  </si>
  <si>
    <t>в т.ч. лимит на выполнение работ по закупке, руб. (с НДС)                                (13,2)</t>
  </si>
  <si>
    <t>Название направления закупки</t>
  </si>
  <si>
    <t>Код направления закупки</t>
  </si>
  <si>
    <t>Наименование подразделения-заявителя закупки (только для закупок ОАО "Газпром")</t>
  </si>
  <si>
    <t>Код Заявителя закупки</t>
  </si>
  <si>
    <t>Планируемая цена закупки (без НДС в рублях) (13,2)</t>
  </si>
  <si>
    <t>Индикатор дозагрузки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</si>
</sst>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i/>
      <sz val="9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9"/>
      <name val="Courier New"/>
      <family val="3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theme="1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 applyAlignment="1">
      <alignment vertical="top" wrapText="1"/>
    </xf>
    <xf numFmtId="0" fontId="3" fillId="0" borderId="0" xfId="0" applyFont="1"/>
    <xf numFmtId="0" fontId="3" fillId="2" borderId="0" xfId="0" applyFont="1" applyFill="1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2" borderId="3" xfId="0" quotePrefix="1" applyFont="1" applyFill="1" applyBorder="1" applyAlignment="1">
      <alignment horizontal="center" vertical="center" wrapText="1"/>
    </xf>
    <xf numFmtId="0" fontId="1" fillId="0" borderId="3" xfId="0" quotePrefix="1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3" borderId="3" xfId="0" quotePrefix="1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49" fontId="3" fillId="0" borderId="4" xfId="0" applyNumberFormat="1" applyFont="1" applyBorder="1"/>
    <xf numFmtId="1" fontId="3" fillId="0" borderId="4" xfId="0" applyNumberFormat="1" applyFont="1" applyBorder="1"/>
    <xf numFmtId="0" fontId="3" fillId="0" borderId="4" xfId="0" applyFont="1" applyBorder="1" applyAlignment="1">
      <alignment horizontal="right"/>
    </xf>
    <xf numFmtId="49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wrapText="1"/>
    </xf>
    <xf numFmtId="0" fontId="3" fillId="0" borderId="4" xfId="0" applyFont="1" applyBorder="1" applyAlignment="1">
      <alignment horizontal="center"/>
    </xf>
    <xf numFmtId="49" fontId="3" fillId="0" borderId="4" xfId="0" applyNumberFormat="1" applyFont="1" applyBorder="1" applyAlignment="1">
      <alignment wrapText="1"/>
    </xf>
    <xf numFmtId="0" fontId="4" fillId="0" borderId="4" xfId="0" applyFont="1" applyBorder="1"/>
    <xf numFmtId="0" fontId="4" fillId="0" borderId="4" xfId="0" applyFont="1" applyBorder="1" applyAlignment="1">
      <alignment wrapText="1"/>
    </xf>
    <xf numFmtId="164" fontId="4" fillId="0" borderId="4" xfId="0" applyNumberFormat="1" applyFont="1" applyBorder="1"/>
    <xf numFmtId="0" fontId="3" fillId="0" borderId="4" xfId="0" applyFont="1" applyBorder="1"/>
    <xf numFmtId="2" fontId="3" fillId="0" borderId="4" xfId="0" applyNumberFormat="1" applyFont="1" applyBorder="1"/>
    <xf numFmtId="0" fontId="4" fillId="0" borderId="4" xfId="0" applyFont="1" applyFill="1" applyBorder="1"/>
    <xf numFmtId="14" fontId="3" fillId="0" borderId="4" xfId="0" applyNumberFormat="1" applyFont="1" applyBorder="1"/>
    <xf numFmtId="14" fontId="3" fillId="0" borderId="4" xfId="0" applyNumberFormat="1" applyFont="1" applyBorder="1" applyAlignment="1">
      <alignment wrapText="1"/>
    </xf>
    <xf numFmtId="0" fontId="3" fillId="0" borderId="4" xfId="0" applyNumberFormat="1" applyFont="1" applyFill="1" applyBorder="1" applyAlignment="1">
      <alignment wrapText="1"/>
    </xf>
    <xf numFmtId="49" fontId="3" fillId="2" borderId="4" xfId="0" applyNumberFormat="1" applyFont="1" applyFill="1" applyBorder="1"/>
    <xf numFmtId="1" fontId="3" fillId="2" borderId="4" xfId="0" applyNumberFormat="1" applyFont="1" applyFill="1" applyBorder="1"/>
    <xf numFmtId="0" fontId="3" fillId="2" borderId="4" xfId="0" applyFont="1" applyFill="1" applyBorder="1"/>
    <xf numFmtId="49" fontId="3" fillId="2" borderId="4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wrapText="1"/>
    </xf>
    <xf numFmtId="0" fontId="3" fillId="2" borderId="4" xfId="0" applyFont="1" applyFill="1" applyBorder="1" applyAlignment="1">
      <alignment horizontal="center"/>
    </xf>
    <xf numFmtId="49" fontId="3" fillId="2" borderId="4" xfId="0" applyNumberFormat="1" applyFont="1" applyFill="1" applyBorder="1" applyAlignment="1">
      <alignment wrapText="1"/>
    </xf>
    <xf numFmtId="0" fontId="4" fillId="2" borderId="4" xfId="0" applyFont="1" applyFill="1" applyBorder="1"/>
    <xf numFmtId="0" fontId="4" fillId="2" borderId="4" xfId="0" applyFont="1" applyFill="1" applyBorder="1" applyAlignment="1">
      <alignment wrapText="1"/>
    </xf>
    <xf numFmtId="164" fontId="4" fillId="2" borderId="4" xfId="0" applyNumberFormat="1" applyFont="1" applyFill="1" applyBorder="1"/>
    <xf numFmtId="2" fontId="3" fillId="2" borderId="4" xfId="0" applyNumberFormat="1" applyFont="1" applyFill="1" applyBorder="1"/>
    <xf numFmtId="14" fontId="3" fillId="2" borderId="4" xfId="0" applyNumberFormat="1" applyFont="1" applyFill="1" applyBorder="1"/>
    <xf numFmtId="14" fontId="3" fillId="2" borderId="4" xfId="0" applyNumberFormat="1" applyFont="1" applyFill="1" applyBorder="1" applyAlignment="1">
      <alignment wrapText="1"/>
    </xf>
    <xf numFmtId="0" fontId="3" fillId="2" borderId="4" xfId="0" applyNumberFormat="1" applyFont="1" applyFill="1" applyBorder="1" applyAlignment="1">
      <alignment wrapText="1"/>
    </xf>
    <xf numFmtId="49" fontId="3" fillId="2" borderId="1" xfId="0" applyNumberFormat="1" applyFont="1" applyFill="1" applyBorder="1"/>
    <xf numFmtId="1" fontId="3" fillId="2" borderId="1" xfId="0" applyNumberFormat="1" applyFont="1" applyFill="1" applyBorder="1"/>
    <xf numFmtId="0" fontId="3" fillId="2" borderId="1" xfId="0" applyFont="1" applyFill="1" applyBorder="1"/>
    <xf numFmtId="49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wrapText="1"/>
    </xf>
    <xf numFmtId="0" fontId="4" fillId="2" borderId="1" xfId="0" applyFont="1" applyFill="1" applyBorder="1"/>
    <xf numFmtId="0" fontId="4" fillId="2" borderId="1" xfId="0" applyFont="1" applyFill="1" applyBorder="1" applyAlignment="1">
      <alignment wrapText="1"/>
    </xf>
    <xf numFmtId="164" fontId="4" fillId="2" borderId="1" xfId="0" applyNumberFormat="1" applyFont="1" applyFill="1" applyBorder="1"/>
    <xf numFmtId="2" fontId="3" fillId="2" borderId="1" xfId="0" applyNumberFormat="1" applyFont="1" applyFill="1" applyBorder="1"/>
    <xf numFmtId="14" fontId="3" fillId="2" borderId="1" xfId="0" applyNumberFormat="1" applyFont="1" applyFill="1" applyBorder="1"/>
    <xf numFmtId="14" fontId="3" fillId="2" borderId="1" xfId="0" applyNumberFormat="1" applyFont="1" applyFill="1" applyBorder="1" applyAlignment="1">
      <alignment wrapText="1"/>
    </xf>
    <xf numFmtId="0" fontId="3" fillId="2" borderId="1" xfId="0" applyNumberFormat="1" applyFont="1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Google%20&#1044;&#1080;&#1089;&#1082;/CSSharedFolder/&#1084;&#1072;&#1090;&#1077;&#1088;&#1080;&#1072;&#1083;&#1099;%20&#1086;&#1090;%20&#1047;&#1072;&#1082;&#1072;&#1079;&#1095;&#1080;&#1082;&#1072;/20170310%20(&#1052;&#1086;&#1089;&#1082;&#1074;&#1072;)/&#1052;&#1072;&#1090;&#1077;&#1088;&#1080;&#1072;&#1083;&#1099;%20&#1087;&#1086;%20&#1080;&#1090;&#1086;&#1075;&#1072;&#1084;%20&#1089;&#1086;&#1074;&#1077;&#1097;&#1072;&#1085;&#1080;&#1103;/&#1054;&#1090;&#1095;&#1077;&#1090;&#1099;/&#1055;&#1083;&#1072;&#1085;%20&#1079;&#1072;&#1082;&#1091;&#1087;&#1086;&#1082;%20&#1087;&#1086;%20&#1056;&#1072;&#1079;&#1076;&#1077;&#1083;&#1091;%202%20&#1052;&#1058;&#1056;%20(2017)%20-%20&#1092;&#1086;&#1088;&#1084;&#1072;%20&#1076;&#1083;&#1103;%20&#1079;&#1072;&#1075;&#1088;&#1091;&#1079;&#1082;&#1080;%20&#1074;%20&#1040;&#1057;&#1069;&#104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ПЗ"/>
      <sheetName val="Федеральные законы"/>
      <sheetName val="Разделы Плана закупок"/>
      <sheetName val="Источники финансирования"/>
      <sheetName val="Способы закупки"/>
      <sheetName val="Форма конкурентной закупки"/>
      <sheetName val="Основание закупки у ЕП"/>
      <sheetName val="Да, нет"/>
      <sheetName val="Приоритет"/>
      <sheetName val="Профильные департаменты"/>
      <sheetName val="Направления закупки"/>
      <sheetName val="Выбор"/>
      <sheetName val="Статьи платежного баланса"/>
      <sheetName val="Ставки НДС"/>
      <sheetName val="Предмет закупки для исключения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A2" t="str">
            <v>ПП 1352, п.7/а закупки для обеспечения обороны страны и безопасности государства</v>
          </cell>
          <cell r="B2">
            <v>1</v>
          </cell>
        </row>
        <row r="3">
          <cell r="A3" t="str">
            <v>ПП 1352, п.7/б закупки в области использования атомной энергии</v>
          </cell>
          <cell r="B3">
            <v>2</v>
          </cell>
        </row>
        <row r="4">
          <cell r="A4" t="str">
            <v>ПП 1352, п.7/в закупки, которые относятся к сфере деятельности субъектов естественных монополий в соответствии с Федеральным законом "О естественных монополиях"</v>
          </cell>
          <cell r="B4">
            <v>3</v>
          </cell>
        </row>
        <row r="5">
          <cell r="A5" t="str">
            <v>ПП 1352, п.7/г закупки, которые осуществляются за пределами территории Российской Федерации и предметом которых является поставка товаров, выполнение (оказание) работ (услуг) за пределами территории Российской Федерации</v>
          </cell>
          <cell r="B5">
            <v>4</v>
          </cell>
        </row>
        <row r="6">
          <cell r="A6" t="str">
            <v>ПП 1352, п.7/д закупки финансовых услуг, включая банковские услуги, страховые услуги, услуги на рынке ценных бумаг, услуги по договору лизинга, а также услуги, оказываемые финансовой организацией и связанные с привлечением и (или) размещением денежных сре</v>
          </cell>
          <cell r="B6">
            <v>5</v>
          </cell>
        </row>
        <row r="7">
          <cell r="A7" t="str">
            <v>ПП 1352, п.7/е закупки, сведения о которых составляют государственную тайну, при условии, что такие сведения содержатся в документации о закупке или в проекте договора</v>
          </cell>
          <cell r="B7">
            <v>6</v>
          </cell>
        </row>
        <row r="8">
          <cell r="A8" t="str">
            <v>ПП 1352, п.7/ж закупки, в отношении которых принято решение Правительства Российской Федерации в соответствии с частью 16 статьи 4 Федерального закона</v>
          </cell>
          <cell r="B8">
            <v>7</v>
          </cell>
        </row>
        <row r="9">
          <cell r="A9" t="str">
            <v>ПП 1352, п.7/з закупки услуг по водоснабжению, водоотведению, теплоснабжению и газоснабжению (за исключением услуг по реализации сжиженного газа), а также по подключению (присоединению) к сетям инженерно-технического обеспечения по регулируемым в соответс</v>
          </cell>
          <cell r="B9">
            <v>8</v>
          </cell>
        </row>
        <row r="10">
          <cell r="A10" t="str">
            <v>ПП 1352, п.7/и закупки работ (услуг), выполнение (оказание) которых может осуществляться только органом исполнительной власти в соответствии с его полномочиями либо подведомственными ему государственным учреждением и государственным унитарным предприятием</v>
          </cell>
          <cell r="B10">
            <v>9</v>
          </cell>
        </row>
        <row r="11">
          <cell r="A11" t="str">
            <v>ПП 1352, п.7/к закупки услуг по осуществлению авторского контроля за разработкой проектной документации на объект капитального строительства, проведению авторского надзора за строительством, реконструкцией и капитальным ремонтом объекта капитального строи</v>
          </cell>
          <cell r="B11">
            <v>10</v>
          </cell>
        </row>
        <row r="12">
          <cell r="A12" t="str">
            <v>ПП 1352, п.7/л закупки, предметом которых является аренда и (или) приобретение в собственность объектов недвижимого имущества</v>
          </cell>
          <cell r="B12">
            <v>11</v>
          </cell>
        </row>
        <row r="13">
          <cell r="A13" t="str">
            <v>ПП 1352, п.7/м закупки энергоносителей</v>
          </cell>
          <cell r="B13">
            <v>12</v>
          </cell>
        </row>
        <row r="14">
          <cell r="A14" t="str">
            <v>ПП 1352, п.7/н закупки услуг добычи, хранения, отгрузки (перевалки) и переработки энергоносителей</v>
          </cell>
          <cell r="B14">
            <v>13</v>
          </cell>
        </row>
        <row r="15">
          <cell r="A15" t="str">
            <v>ПП 1352, п.7/о закупки подвижного состава и материалов верхнего строения железнодорожного пути</v>
          </cell>
          <cell r="B15">
            <v>14</v>
          </cell>
        </row>
        <row r="16">
          <cell r="A16" t="str">
            <v>ПП 1352, п.7/п закупки результатов интеллектуальной деятельности у поставщика (исполнителя, подрядчика), обладающего исключительным правом на результат интеллектуальной деятельности или на средство индивидуализации, удостоверенным правоустанавливающим док</v>
          </cell>
          <cell r="B16">
            <v>15</v>
          </cell>
        </row>
        <row r="17">
          <cell r="A17" t="str">
            <v>ПП 1352, п.7/р закупки услуг в области воздушных перевозок и авиационных работ</v>
          </cell>
          <cell r="B17">
            <v>16</v>
          </cell>
        </row>
        <row r="18">
          <cell r="A18" t="str">
            <v>ПП 1352, п.7/с закупки труб большого диаметра, используемых при строительстве магистральных нефтепроводов и нефтепродуктопроводов</v>
          </cell>
          <cell r="B18">
            <v>17</v>
          </cell>
        </row>
        <row r="19">
          <cell r="A19" t="str">
            <v>ПП 1352, п.7/т закупки товаров, являющихся источником радиоактивной и химической опасности и применяемых для разведки, добычи, транспортировки и переработки сырой нефти и природного газа</v>
          </cell>
          <cell r="B19">
            <v>18</v>
          </cell>
        </row>
        <row r="20">
          <cell r="A20" t="str">
            <v>ПП 1352, п.7/у закупки товаров, происходящих из иностранного государства и (или) работ (услуг), выполняемых (оказываемых) иностранными лицами для проведения планового ремонта, технического обслуживания и (или) модернизации импортного оборудования в рамках</v>
          </cell>
          <cell r="B20">
            <v>19</v>
          </cell>
        </row>
        <row r="21">
          <cell r="A21" t="str">
            <v>ПП 1352, п.7/ф закупки происходящих из иностранного государства товаров и (или) выполняемых (оказываемых) иностранными лицами работ (услуг) в целях реализации шельфовых проектов (при условии невозможности закупки таких товаров, работ, услуг у субъектов ма</v>
          </cell>
          <cell r="B21">
            <v>20</v>
          </cell>
        </row>
        <row r="22">
          <cell r="A22" t="str">
            <v>ПП 1352, п.7/х закупки услуг подвижной радиотелефонной связи</v>
          </cell>
          <cell r="B22">
            <v>21</v>
          </cell>
        </row>
        <row r="23">
          <cell r="A23" t="str">
            <v>ПП 1352, п.7/ц закупки услуг образовательных организаций (за исключением услуг образовательных организаций, созданных в организационно-правовой форме потребительских кооперативов)</v>
          </cell>
          <cell r="B23">
            <v>22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5"/>
  <sheetViews>
    <sheetView tabSelected="1" workbookViewId="0">
      <pane ySplit="1" topLeftCell="A2" activePane="bottomLeft" state="frozen"/>
      <selection pane="bottomLeft" activeCell="BE18" sqref="BE18"/>
    </sheetView>
  </sheetViews>
  <sheetFormatPr defaultRowHeight="15" x14ac:dyDescent="0.25"/>
  <cols>
    <col min="1" max="1" width="11.5703125" bestFit="1" customWidth="1"/>
    <col min="2" max="2" width="11.5703125" customWidth="1"/>
    <col min="3" max="3" width="25.5703125" bestFit="1" customWidth="1"/>
    <col min="4" max="4" width="5" bestFit="1" customWidth="1"/>
    <col min="5" max="5" width="11.28515625" customWidth="1"/>
    <col min="6" max="6" width="10.85546875" customWidth="1"/>
    <col min="8" max="8" width="9.85546875" customWidth="1"/>
    <col min="9" max="9" width="10.42578125" customWidth="1"/>
    <col min="11" max="11" width="21.140625" customWidth="1"/>
    <col min="12" max="12" width="13.28515625" customWidth="1"/>
    <col min="13" max="13" width="19.42578125" customWidth="1"/>
    <col min="15" max="15" width="10.140625" customWidth="1"/>
    <col min="16" max="16" width="10.85546875" customWidth="1"/>
    <col min="18" max="18" width="12.140625" customWidth="1"/>
    <col min="19" max="19" width="13.28515625" customWidth="1"/>
    <col min="21" max="21" width="8.140625" bestFit="1" customWidth="1"/>
    <col min="22" max="22" width="12.5703125" customWidth="1"/>
    <col min="23" max="23" width="12.28515625" customWidth="1"/>
    <col min="24" max="24" width="13" customWidth="1"/>
    <col min="25" max="25" width="30.7109375" bestFit="1" customWidth="1"/>
    <col min="26" max="29" width="10" bestFit="1" customWidth="1"/>
    <col min="30" max="30" width="17.28515625" bestFit="1" customWidth="1"/>
    <col min="31" max="31" width="18" bestFit="1" customWidth="1"/>
    <col min="32" max="32" width="10.5703125" customWidth="1"/>
    <col min="33" max="33" width="9.5703125" customWidth="1"/>
    <col min="34" max="34" width="11.28515625" customWidth="1"/>
    <col min="35" max="35" width="10.42578125" customWidth="1"/>
    <col min="36" max="36" width="11.42578125" customWidth="1"/>
    <col min="37" max="37" width="11.5703125" customWidth="1"/>
    <col min="38" max="38" width="9.28515625" bestFit="1" customWidth="1"/>
    <col min="39" max="39" width="10.5703125" customWidth="1"/>
    <col min="40" max="40" width="9.140625" customWidth="1"/>
    <col min="41" max="41" width="9.42578125" bestFit="1" customWidth="1"/>
    <col min="42" max="43" width="8.85546875" bestFit="1" customWidth="1"/>
    <col min="44" max="44" width="10.5703125" customWidth="1"/>
    <col min="45" max="45" width="10" bestFit="1" customWidth="1"/>
    <col min="46" max="46" width="10" customWidth="1"/>
    <col min="47" max="47" width="9.28515625" customWidth="1"/>
    <col min="49" max="49" width="8.28515625" bestFit="1" customWidth="1"/>
    <col min="50" max="50" width="10.28515625" customWidth="1"/>
    <col min="51" max="51" width="11.85546875" customWidth="1"/>
    <col min="52" max="52" width="8.7109375" bestFit="1" customWidth="1"/>
    <col min="53" max="53" width="6.140625" bestFit="1" customWidth="1"/>
    <col min="54" max="54" width="8.7109375" bestFit="1" customWidth="1"/>
    <col min="55" max="55" width="6.140625" bestFit="1" customWidth="1"/>
    <col min="56" max="56" width="8.7109375" bestFit="1" customWidth="1"/>
    <col min="57" max="57" width="6.140625" bestFit="1" customWidth="1"/>
    <col min="58" max="58" width="8.7109375" bestFit="1" customWidth="1"/>
    <col min="59" max="59" width="6.140625" bestFit="1" customWidth="1"/>
    <col min="60" max="60" width="8.7109375" bestFit="1" customWidth="1"/>
    <col min="61" max="61" width="6.140625" bestFit="1" customWidth="1"/>
    <col min="62" max="62" width="14.28515625" bestFit="1" customWidth="1"/>
    <col min="63" max="63" width="19.85546875" bestFit="1" customWidth="1"/>
    <col min="64" max="64" width="13.5703125" bestFit="1" customWidth="1"/>
    <col min="65" max="65" width="8.42578125" bestFit="1" customWidth="1"/>
    <col min="66" max="66" width="8.28515625" bestFit="1" customWidth="1"/>
    <col min="67" max="67" width="16.5703125" bestFit="1" customWidth="1"/>
    <col min="68" max="68" width="8.28515625" bestFit="1" customWidth="1"/>
    <col min="69" max="69" width="10.7109375" bestFit="1" customWidth="1"/>
    <col min="70" max="70" width="8.85546875" bestFit="1" customWidth="1"/>
  </cols>
  <sheetData>
    <row r="1" spans="1:70" s="1" customFormat="1" ht="112.5" customHeight="1" x14ac:dyDescent="0.25">
      <c r="A1" s="4" t="s">
        <v>0</v>
      </c>
      <c r="B1" s="5" t="s">
        <v>1</v>
      </c>
      <c r="C1" s="5" t="s">
        <v>2</v>
      </c>
      <c r="D1" s="6" t="s">
        <v>3</v>
      </c>
      <c r="E1" s="5" t="s">
        <v>4</v>
      </c>
      <c r="F1" s="5" t="s">
        <v>5</v>
      </c>
      <c r="G1" s="6" t="s">
        <v>6</v>
      </c>
      <c r="H1" s="7" t="s">
        <v>7</v>
      </c>
      <c r="I1" s="8" t="s">
        <v>8</v>
      </c>
      <c r="J1" s="9" t="s">
        <v>9</v>
      </c>
      <c r="K1" s="9" t="s">
        <v>10</v>
      </c>
      <c r="L1" s="9" t="s">
        <v>11</v>
      </c>
      <c r="M1" s="8" t="s">
        <v>12</v>
      </c>
      <c r="N1" s="10" t="s">
        <v>13</v>
      </c>
      <c r="O1" s="9" t="s">
        <v>14</v>
      </c>
      <c r="P1" s="9" t="s">
        <v>15</v>
      </c>
      <c r="Q1" s="9" t="s">
        <v>16</v>
      </c>
      <c r="R1" s="5" t="s">
        <v>17</v>
      </c>
      <c r="S1" s="9" t="s">
        <v>18</v>
      </c>
      <c r="T1" s="5" t="s">
        <v>19</v>
      </c>
      <c r="U1" s="6" t="s">
        <v>20</v>
      </c>
      <c r="V1" s="5" t="s">
        <v>21</v>
      </c>
      <c r="W1" s="6" t="s">
        <v>22</v>
      </c>
      <c r="X1" s="5" t="s">
        <v>23</v>
      </c>
      <c r="Y1" s="11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9" t="s">
        <v>31</v>
      </c>
      <c r="AG1" s="9" t="s">
        <v>32</v>
      </c>
      <c r="AH1" s="9" t="s">
        <v>33</v>
      </c>
      <c r="AI1" s="9" t="s">
        <v>34</v>
      </c>
      <c r="AJ1" s="9" t="s">
        <v>35</v>
      </c>
      <c r="AK1" s="5" t="s">
        <v>36</v>
      </c>
      <c r="AL1" s="6" t="s">
        <v>37</v>
      </c>
      <c r="AM1" s="5" t="s">
        <v>38</v>
      </c>
      <c r="AN1" s="6" t="s">
        <v>39</v>
      </c>
      <c r="AO1" s="5" t="s">
        <v>40</v>
      </c>
      <c r="AP1" s="9" t="s">
        <v>41</v>
      </c>
      <c r="AQ1" s="5" t="s">
        <v>42</v>
      </c>
      <c r="AR1" s="9" t="s">
        <v>43</v>
      </c>
      <c r="AS1" s="9" t="s">
        <v>44</v>
      </c>
      <c r="AT1" s="9" t="s">
        <v>45</v>
      </c>
      <c r="AU1" s="5" t="s">
        <v>46</v>
      </c>
      <c r="AV1" s="9" t="s">
        <v>47</v>
      </c>
      <c r="AW1" s="9" t="s">
        <v>48</v>
      </c>
      <c r="AX1" s="5" t="s">
        <v>49</v>
      </c>
      <c r="AY1" s="5" t="s">
        <v>50</v>
      </c>
      <c r="AZ1" s="9" t="s">
        <v>51</v>
      </c>
      <c r="BA1" s="6" t="s">
        <v>52</v>
      </c>
      <c r="BB1" s="9" t="s">
        <v>53</v>
      </c>
      <c r="BC1" s="6" t="s">
        <v>54</v>
      </c>
      <c r="BD1" s="9" t="s">
        <v>55</v>
      </c>
      <c r="BE1" s="6" t="s">
        <v>56</v>
      </c>
      <c r="BF1" s="9" t="s">
        <v>57</v>
      </c>
      <c r="BG1" s="6" t="s">
        <v>58</v>
      </c>
      <c r="BH1" s="9" t="s">
        <v>59</v>
      </c>
      <c r="BI1" s="6" t="s">
        <v>60</v>
      </c>
      <c r="BJ1" s="9" t="s">
        <v>61</v>
      </c>
      <c r="BK1" s="9" t="s">
        <v>62</v>
      </c>
      <c r="BL1" s="9" t="s">
        <v>63</v>
      </c>
      <c r="BM1" s="5" t="s">
        <v>64</v>
      </c>
      <c r="BN1" s="6" t="s">
        <v>65</v>
      </c>
      <c r="BO1" s="9" t="s">
        <v>66</v>
      </c>
      <c r="BP1" s="6" t="s">
        <v>67</v>
      </c>
      <c r="BQ1" s="9" t="s">
        <v>68</v>
      </c>
      <c r="BR1" s="8" t="s">
        <v>69</v>
      </c>
    </row>
    <row r="2" spans="1:70" s="2" customFormat="1" x14ac:dyDescent="0.25">
      <c r="A2" s="12"/>
      <c r="B2" s="13"/>
      <c r="C2" s="12"/>
      <c r="D2" s="14"/>
      <c r="E2" s="15"/>
      <c r="F2" s="16"/>
      <c r="G2" s="17"/>
      <c r="H2" s="18"/>
      <c r="I2" s="18"/>
      <c r="J2" s="12"/>
      <c r="K2" s="19"/>
      <c r="L2" s="19"/>
      <c r="M2" s="20"/>
      <c r="N2" s="21"/>
      <c r="O2" s="22"/>
      <c r="P2" s="23"/>
      <c r="Q2" s="24"/>
      <c r="R2" s="23"/>
      <c r="S2" s="18"/>
      <c r="T2" s="23"/>
      <c r="U2" s="13"/>
      <c r="V2" s="16"/>
      <c r="W2" s="22"/>
      <c r="X2" s="12"/>
      <c r="Y2" s="18"/>
      <c r="Z2" s="25"/>
      <c r="AA2" s="25"/>
      <c r="AB2" s="25"/>
      <c r="AC2" s="25"/>
      <c r="AD2" s="25"/>
      <c r="AE2" s="25"/>
      <c r="AF2" s="19"/>
      <c r="AG2" s="19"/>
      <c r="AH2" s="19"/>
      <c r="AI2" s="22"/>
      <c r="AJ2" s="22"/>
      <c r="AK2" s="16"/>
      <c r="AL2" s="22"/>
      <c r="AM2" s="16"/>
      <c r="AN2" s="17"/>
      <c r="AO2" s="22"/>
      <c r="AP2" s="22"/>
      <c r="AQ2" s="18"/>
      <c r="AR2" s="18"/>
      <c r="AS2" s="26"/>
      <c r="AT2" s="18"/>
      <c r="AU2" s="18"/>
      <c r="AV2" s="18"/>
      <c r="AW2" s="22"/>
      <c r="AX2" s="12"/>
      <c r="AY2" s="22"/>
      <c r="AZ2" s="16"/>
      <c r="BA2" s="22"/>
      <c r="BB2" s="16"/>
      <c r="BC2" s="22"/>
      <c r="BD2" s="16"/>
      <c r="BE2" s="22"/>
      <c r="BF2" s="16"/>
      <c r="BG2" s="22"/>
      <c r="BH2" s="16"/>
      <c r="BI2" s="22"/>
      <c r="BJ2" s="12"/>
      <c r="BK2" s="23"/>
      <c r="BL2" s="23"/>
      <c r="BM2" s="16"/>
      <c r="BN2" s="22"/>
      <c r="BO2" s="18"/>
      <c r="BP2" s="27"/>
      <c r="BQ2" s="18"/>
      <c r="BR2" s="22"/>
    </row>
    <row r="3" spans="1:70" s="3" customFormat="1" x14ac:dyDescent="0.25">
      <c r="A3" s="28"/>
      <c r="B3" s="29"/>
      <c r="C3" s="28"/>
      <c r="D3" s="30"/>
      <c r="E3" s="31"/>
      <c r="F3" s="32"/>
      <c r="G3" s="33"/>
      <c r="H3" s="34"/>
      <c r="I3" s="34"/>
      <c r="J3" s="28"/>
      <c r="K3" s="35"/>
      <c r="L3" s="35"/>
      <c r="M3" s="36"/>
      <c r="N3" s="37"/>
      <c r="O3" s="30"/>
      <c r="P3" s="38"/>
      <c r="Q3" s="35"/>
      <c r="R3" s="38"/>
      <c r="S3" s="38"/>
      <c r="T3" s="38"/>
      <c r="U3" s="29"/>
      <c r="V3" s="32"/>
      <c r="W3" s="30"/>
      <c r="X3" s="28"/>
      <c r="Y3" s="34"/>
      <c r="Z3" s="39"/>
      <c r="AA3" s="39"/>
      <c r="AB3" s="39"/>
      <c r="AC3" s="39"/>
      <c r="AD3" s="39"/>
      <c r="AE3" s="39"/>
      <c r="AF3" s="35"/>
      <c r="AG3" s="35"/>
      <c r="AH3" s="35"/>
      <c r="AI3" s="30"/>
      <c r="AJ3" s="30"/>
      <c r="AK3" s="32"/>
      <c r="AL3" s="30"/>
      <c r="AM3" s="32"/>
      <c r="AN3" s="30"/>
      <c r="AO3" s="30"/>
      <c r="AP3" s="30"/>
      <c r="AQ3" s="34"/>
      <c r="AR3" s="34"/>
      <c r="AS3" s="40"/>
      <c r="AT3" s="34"/>
      <c r="AU3" s="34"/>
      <c r="AV3" s="34"/>
      <c r="AW3" s="30"/>
      <c r="AX3" s="28"/>
      <c r="AY3" s="30"/>
      <c r="AZ3" s="32"/>
      <c r="BA3" s="30"/>
      <c r="BB3" s="32"/>
      <c r="BC3" s="30"/>
      <c r="BD3" s="32"/>
      <c r="BE3" s="30"/>
      <c r="BF3" s="32"/>
      <c r="BG3" s="30"/>
      <c r="BH3" s="32"/>
      <c r="BI3" s="30"/>
      <c r="BJ3" s="28"/>
      <c r="BK3" s="38"/>
      <c r="BL3" s="38"/>
      <c r="BM3" s="32"/>
      <c r="BN3" s="30"/>
      <c r="BO3" s="32"/>
      <c r="BP3" s="41"/>
      <c r="BQ3" s="32"/>
      <c r="BR3" s="30"/>
    </row>
    <row r="4" spans="1:70" s="2" customFormat="1" x14ac:dyDescent="0.25">
      <c r="A4" s="12"/>
      <c r="B4" s="13"/>
      <c r="C4" s="12"/>
      <c r="D4" s="22"/>
      <c r="E4" s="15"/>
      <c r="F4" s="16"/>
      <c r="G4" s="17"/>
      <c r="H4" s="18"/>
      <c r="I4" s="18"/>
      <c r="J4" s="12"/>
      <c r="K4" s="19"/>
      <c r="L4" s="19"/>
      <c r="M4" s="20"/>
      <c r="N4" s="21"/>
      <c r="O4" s="22"/>
      <c r="P4" s="23"/>
      <c r="Q4" s="24"/>
      <c r="R4" s="23"/>
      <c r="S4" s="23"/>
      <c r="T4" s="23"/>
      <c r="U4" s="13"/>
      <c r="V4" s="16"/>
      <c r="W4" s="22"/>
      <c r="X4" s="12"/>
      <c r="Y4" s="18"/>
      <c r="Z4" s="25"/>
      <c r="AA4" s="25"/>
      <c r="AB4" s="25"/>
      <c r="AC4" s="25"/>
      <c r="AD4" s="25"/>
      <c r="AE4" s="25"/>
      <c r="AF4" s="19"/>
      <c r="AG4" s="19"/>
      <c r="AH4" s="19"/>
      <c r="AI4" s="22"/>
      <c r="AJ4" s="22"/>
      <c r="AK4" s="16"/>
      <c r="AL4" s="22"/>
      <c r="AM4" s="16"/>
      <c r="AN4" s="22"/>
      <c r="AO4" s="22"/>
      <c r="AP4" s="22"/>
      <c r="AQ4" s="18"/>
      <c r="AR4" s="18"/>
      <c r="AS4" s="26"/>
      <c r="AT4" s="18"/>
      <c r="AU4" s="18"/>
      <c r="AV4" s="18"/>
      <c r="AW4" s="22"/>
      <c r="AX4" s="12"/>
      <c r="AY4" s="22"/>
      <c r="AZ4" s="16"/>
      <c r="BA4" s="22"/>
      <c r="BB4" s="16"/>
      <c r="BC4" s="22"/>
      <c r="BD4" s="16"/>
      <c r="BE4" s="22"/>
      <c r="BF4" s="16"/>
      <c r="BG4" s="22"/>
      <c r="BH4" s="16"/>
      <c r="BI4" s="22"/>
      <c r="BJ4" s="12"/>
      <c r="BK4" s="23"/>
      <c r="BL4" s="23"/>
      <c r="BM4" s="16"/>
      <c r="BN4" s="22"/>
      <c r="BO4" s="18"/>
      <c r="BP4" s="27"/>
      <c r="BQ4" s="18"/>
      <c r="BR4" s="22"/>
    </row>
    <row r="5" spans="1:70" s="3" customFormat="1" ht="15.75" thickBot="1" x14ac:dyDescent="0.3">
      <c r="A5" s="42"/>
      <c r="B5" s="43"/>
      <c r="C5" s="42"/>
      <c r="D5" s="44"/>
      <c r="E5" s="45"/>
      <c r="F5" s="46"/>
      <c r="G5" s="47"/>
      <c r="H5" s="48"/>
      <c r="I5" s="48"/>
      <c r="J5" s="42"/>
      <c r="K5" s="49"/>
      <c r="L5" s="49"/>
      <c r="M5" s="50"/>
      <c r="N5" s="51"/>
      <c r="O5" s="44"/>
      <c r="P5" s="52"/>
      <c r="Q5" s="49"/>
      <c r="R5" s="52"/>
      <c r="S5" s="52"/>
      <c r="T5" s="52"/>
      <c r="U5" s="43"/>
      <c r="V5" s="46"/>
      <c r="W5" s="44"/>
      <c r="X5" s="42"/>
      <c r="Y5" s="48"/>
      <c r="Z5" s="53"/>
      <c r="AA5" s="53"/>
      <c r="AB5" s="53"/>
      <c r="AC5" s="53"/>
      <c r="AD5" s="53"/>
      <c r="AE5" s="53"/>
      <c r="AF5" s="49"/>
      <c r="AG5" s="49"/>
      <c r="AH5" s="49"/>
      <c r="AI5" s="44"/>
      <c r="AJ5" s="44"/>
      <c r="AK5" s="46"/>
      <c r="AL5" s="44"/>
      <c r="AM5" s="46"/>
      <c r="AN5" s="44"/>
      <c r="AO5" s="44"/>
      <c r="AP5" s="44"/>
      <c r="AQ5" s="48"/>
      <c r="AR5" s="48"/>
      <c r="AS5" s="54"/>
      <c r="AT5" s="48"/>
      <c r="AU5" s="48"/>
      <c r="AV5" s="48"/>
      <c r="AW5" s="44"/>
      <c r="AX5" s="42"/>
      <c r="AY5" s="44"/>
      <c r="AZ5" s="46"/>
      <c r="BA5" s="44"/>
      <c r="BB5" s="46"/>
      <c r="BC5" s="44"/>
      <c r="BD5" s="46"/>
      <c r="BE5" s="44"/>
      <c r="BF5" s="46"/>
      <c r="BG5" s="44"/>
      <c r="BH5" s="46"/>
      <c r="BI5" s="44"/>
      <c r="BJ5" s="42"/>
      <c r="BK5" s="52"/>
      <c r="BL5" s="52"/>
      <c r="BM5" s="46"/>
      <c r="BN5" s="44"/>
      <c r="BO5" s="48"/>
      <c r="BP5" s="55"/>
      <c r="BQ5" s="48"/>
      <c r="BR5" s="44"/>
    </row>
  </sheetData>
  <dataValidations count="9">
    <dataValidation type="list" allowBlank="1" showInputMessage="1" showErrorMessage="1" sqref="M2:M5">
      <formula1>ВыборПредметЗакупкиИсключения</formula1>
    </dataValidation>
    <dataValidation type="list" allowBlank="1" showInputMessage="1" showErrorMessage="1" sqref="T2:T5">
      <formula1>ВыборСтавкиНДС</formula1>
    </dataValidation>
    <dataValidation type="list" allowBlank="1" showInputMessage="1" showErrorMessage="1" sqref="AM2:AM5">
      <formula1>ВыборФормЗакуп</formula1>
    </dataValidation>
    <dataValidation type="list" allowBlank="1" showInputMessage="1" showErrorMessage="1" sqref="V2:V5">
      <formula1>ВыборИстФин</formula1>
    </dataValidation>
    <dataValidation type="list" allowBlank="1" showInputMessage="1" showErrorMessage="1" sqref="AK2:AK5">
      <formula1>ВыборСпосЗакуп</formula1>
    </dataValidation>
    <dataValidation type="list" allowBlank="1" showInputMessage="1" showErrorMessage="1" sqref="BM2:BM5">
      <formula1>ВыборНапрЗакуп</formula1>
    </dataValidation>
    <dataValidation type="list" allowBlank="1" showInputMessage="1" showErrorMessage="1" sqref="C2:C5">
      <formula1>ВыборОснЗакуп</formula1>
    </dataValidation>
    <dataValidation type="list" allowBlank="1" showInputMessage="1" showErrorMessage="1" sqref="BO2:BO5 AZ3:AZ5 BD2:BD5 BF2:BF5 BH2:BH5 BB2:BB5">
      <formula1>ВыборПодрГазпром</formula1>
    </dataValidation>
    <dataValidation type="list" allowBlank="1" showInputMessage="1" showErrorMessage="1" sqref="F2:F5">
      <formula1>ВыборРазделПл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'[1]Профильные департаменты'!#REF!</xm:f>
          </x14:formula1>
          <xm:sqref>AZ2</xm:sqref>
        </x14:dataValidation>
        <x14:dataValidation type="list" allowBlank="1" showInputMessage="1" showErrorMessage="1">
          <x14:formula1>
            <xm:f>[1]Выбор!#REF!</xm:f>
          </x14:formula1>
          <xm:sqref>AF2:AH5 AJ2:AJ5 O2:O5 BR2:BR5 Q2:Q5 K2:L5</xm:sqref>
        </x14:dataValidation>
        <x14:dataValidation type="list" allowBlank="1" showInputMessage="1" showErrorMessage="1">
          <x14:formula1>
            <xm:f>[1]Приоритет!#REF!</xm:f>
          </x14:formula1>
          <xm:sqref>AY2:AY5</xm:sqref>
        </x14:dataValidation>
        <x14:dataValidation type="list" allowBlank="1" showInputMessage="1" showErrorMessage="1">
          <x14:formula1>
            <xm:f>'[1]Да, нет'!#REF!</xm:f>
          </x14:formula1>
          <xm:sqref>AO2:AP5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2017-03-22T07:51:58Z</dcterms:modified>
</cp:coreProperties>
</file>