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URCH-PRESENTATION-TOOLS\Notes\"/>
    </mc:Choice>
  </mc:AlternateContent>
  <xr:revisionPtr revIDLastSave="0" documentId="13_ncr:1_{8B72882B-1879-45CD-88A8-93DAB708794E}" xr6:coauthVersionLast="47" xr6:coauthVersionMax="47" xr10:uidLastSave="{00000000-0000-0000-0000-000000000000}"/>
  <bookViews>
    <workbookView xWindow="-120" yWindow="-120" windowWidth="29040" windowHeight="15720" activeTab="5" xr2:uid="{0DBD49A6-AEDB-400A-9BBC-21FFC45ED068}"/>
  </bookViews>
  <sheets>
    <sheet name="1.New Year Mass" sheetId="6" r:id="rId1"/>
    <sheet name="2.Vespers" sheetId="11" r:id="rId2"/>
    <sheet name="3.Feast" sheetId="13" r:id="rId3"/>
    <sheet name="4.Ash Wednesday" sheetId="14" r:id="rId4"/>
    <sheet name="5.Holy Thursday " sheetId="15" r:id="rId5"/>
    <sheet name="6.Good Friday" sheetId="16" r:id="rId6"/>
    <sheet name="7.Holy Saturday" sheetId="17" r:id="rId7"/>
    <sheet name="8.Easter Sunday " sheetId="18" r:id="rId8"/>
    <sheet name="9.St.Cecilia's Feast" sheetId="20" r:id="rId9"/>
    <sheet name="10.Christmas Mass" sheetId="2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<sst xmlns="http://schemas.openxmlformats.org/spreadsheetml/2006/main" count="957" uniqueCount="495">
  <si>
    <t>Sing to the mountains</t>
  </si>
  <si>
    <t>ඔබේ මාවතින්</t>
  </si>
  <si>
    <t xml:space="preserve">සුරලොව දෙවිඳුට </t>
  </si>
  <si>
    <t>Blest are you Lord</t>
  </si>
  <si>
    <t xml:space="preserve">ශුද්ධ වූ මහිමතාවේ </t>
  </si>
  <si>
    <t>Agnus Dei</t>
  </si>
  <si>
    <t xml:space="preserve">නොබා සිටිනට </t>
  </si>
  <si>
    <t>Make me a channel of your peace</t>
  </si>
  <si>
    <t>රැයක අඳුර</t>
  </si>
  <si>
    <t xml:space="preserve">මංගල වේවා </t>
  </si>
  <si>
    <t>ස්වාමිනි කරුණා කළ මැනව</t>
  </si>
  <si>
    <t>සුරලොව දෙවිඳුට (එතුමන් හද දිනු)</t>
  </si>
  <si>
    <t xml:space="preserve">මල් පිදුවට නෙක පාටින් </t>
  </si>
  <si>
    <t xml:space="preserve">ඈත දිනක </t>
  </si>
  <si>
    <t xml:space="preserve">Father in my life I see </t>
  </si>
  <si>
    <t>සමිඳුන් ආත්මය</t>
  </si>
  <si>
    <t>ශුද්ධය ශුද්ධය</t>
  </si>
  <si>
    <t>Guide me, O thou</t>
  </si>
  <si>
    <t xml:space="preserve">කමා කළ මැනේ </t>
  </si>
  <si>
    <t>සුඳත් සුරිඳුනි</t>
  </si>
  <si>
    <t>නොසිදී ගලනා</t>
  </si>
  <si>
    <t>පුදසුනේ ඔබට පිදෙනා</t>
  </si>
  <si>
    <t>Mortem tuam</t>
  </si>
  <si>
    <t>මහද පිපී</t>
  </si>
  <si>
    <t>නිසසල මෙම රෑ</t>
  </si>
  <si>
    <t>ආදරයක මහිමේ</t>
  </si>
  <si>
    <t>කන් කළු රස බර</t>
  </si>
  <si>
    <t xml:space="preserve">වනමින් දෙවිඳුන් </t>
  </si>
  <si>
    <t>ඔබට පුදමි</t>
  </si>
  <si>
    <t xml:space="preserve">ශුද්ධය අති බල මහිමේ දෙවිදාණෝ </t>
  </si>
  <si>
    <t>He is lord</t>
  </si>
  <si>
    <t xml:space="preserve">ලොවේ පාප අඳුර නසන </t>
  </si>
  <si>
    <t>Anima Christi</t>
  </si>
  <si>
    <t>අහෝ මේ රෑ</t>
  </si>
  <si>
    <t xml:space="preserve">දේවත්වයේ ආලෝකයෙන් </t>
  </si>
  <si>
    <t xml:space="preserve">රන් රසින් රන් බසින් </t>
  </si>
  <si>
    <t>Joyful joyful we adore Thee,</t>
  </si>
  <si>
    <t xml:space="preserve">සමිඳුනි සුර රජ සවිබල දෙවිඳුනි </t>
  </si>
  <si>
    <t xml:space="preserve">Our Lady of Pufirification Church Bolawalana Negombo - කානික්ක දේව මාතා දෙව්මැදුර ‌‌‌‌බෝලවලාන මිගමුව </t>
  </si>
  <si>
    <t>Year : -</t>
  </si>
  <si>
    <t>St.Cecilia's Choir Bolawalana  - සාන්ත සිසිලියා ගීතිකා කණ්ඩායම බෝලවලාන</t>
  </si>
  <si>
    <t xml:space="preserve">පිය නඟා නඟා </t>
  </si>
  <si>
    <t>ස්ප්‍රිතු සාන්තු දෙව් වඩිනු</t>
  </si>
  <si>
    <t>දෙවියනි ඔබේ කරැණාවෙන්</t>
  </si>
  <si>
    <t>වෙති වෙති හිමිපාණෝ</t>
  </si>
  <si>
    <t>තුති ප්‍රශංසා වේ</t>
  </si>
  <si>
    <t xml:space="preserve">අපමණ සෙත මට </t>
  </si>
  <si>
    <t>Lauda Sion</t>
  </si>
  <si>
    <t>Tamtum Ergo</t>
  </si>
  <si>
    <t>ස්වරගයෙන් පහළ වු ඡේසුනි</t>
  </si>
  <si>
    <t>ඵදා සිටමැ</t>
  </si>
  <si>
    <t>New Year Mass - අළුත් අවුරැදු පුඡාව</t>
  </si>
  <si>
    <t>Enternce Hymn :</t>
  </si>
  <si>
    <t>Penitential Hymn :</t>
  </si>
  <si>
    <t>Kyrie :</t>
  </si>
  <si>
    <t>Gloria  :</t>
  </si>
  <si>
    <t>Hymn Before Homily :</t>
  </si>
  <si>
    <t>Offertory Hymn 1 :</t>
  </si>
  <si>
    <t>Offertory Hymn 2 :</t>
  </si>
  <si>
    <t>Sanctus (Holy) :</t>
  </si>
  <si>
    <t>Mysterium Fidei - Mortem Tuam (The Mystery of Faith) :</t>
  </si>
  <si>
    <t>Agnus Dei (Lamb of God) :</t>
  </si>
  <si>
    <t>Anima Christi (Soul of Christ) :</t>
  </si>
  <si>
    <t>Communion Hymn 1 :</t>
  </si>
  <si>
    <t>Communion Hymn 2 :</t>
  </si>
  <si>
    <t>Communion Hymn 3 :</t>
  </si>
  <si>
    <t>Communion Hymn 4 :</t>
  </si>
  <si>
    <t>Final Hymn :</t>
  </si>
  <si>
    <t>ඇතුල්වීමේ ගීය :</t>
  </si>
  <si>
    <t>කරැණාව අයදිම :</t>
  </si>
  <si>
    <t>මෙනෙහි කිරීමේ ගීය :</t>
  </si>
  <si>
    <t>සුරදුත ගීය :</t>
  </si>
  <si>
    <t>දේශනයට පෙර ගීතිකාව :</t>
  </si>
  <si>
    <t>පිදීමේ ගීය 1 :</t>
  </si>
  <si>
    <t>පිදීමේ ගීය 2 :</t>
  </si>
  <si>
    <t>ප්‍රශංසා ගීය  :</t>
  </si>
  <si>
    <t>අභිරහස් ප්‍රකාශ කිරිම :</t>
  </si>
  <si>
    <t>ලොවේ පව් හරින  :</t>
  </si>
  <si>
    <t>බොදුන් ගීය 1 :</t>
  </si>
  <si>
    <t>බොදුන් ගීය 2 :</t>
  </si>
  <si>
    <t>බොදුන් ගීය 3 :</t>
  </si>
  <si>
    <t>බොදුන් ගීය 4 :</t>
  </si>
  <si>
    <t>සමුගැනීමේ ගීය :</t>
  </si>
  <si>
    <t xml:space="preserve">Vespers - සන්ද්‍යා මෙහෙය  </t>
  </si>
  <si>
    <t>Blessing of the statue :</t>
  </si>
  <si>
    <t>Lighting the Oil Lamp :</t>
  </si>
  <si>
    <t>මරිමව් උදාන ගීය :</t>
  </si>
  <si>
    <t>පෙල්තෙල් පහන දැල්විම :</t>
  </si>
  <si>
    <t>ප්‍රතිමා අශිර්වාදය :</t>
  </si>
  <si>
    <t>දිව්‍ය සත්ප්‍රසාධ වහන්සේ වැඩම කිරිම :</t>
  </si>
  <si>
    <t>The Hymn of Praise by Mary (Magnificat) :</t>
  </si>
  <si>
    <t>Expostion of the Blessed Sacrament :</t>
  </si>
  <si>
    <t>Benedication of the Blessed Sacrament :</t>
  </si>
  <si>
    <t>දිව්‍ය සත්ප්‍රසාධ අශිර්වාදය :</t>
  </si>
  <si>
    <t>දිව්‍ය සත්ප්‍රසාධ වහන්සේ නැවත තැන්පත් කිරිම :</t>
  </si>
  <si>
    <t>අවසාන ගීය :</t>
  </si>
  <si>
    <t>Repostion of the Blessed Sacrament :</t>
  </si>
  <si>
    <t>වනමින් දෙවිඳුන්</t>
  </si>
  <si>
    <t>ශුද්ධාත්මයාණන් ලබා ගන්න මගේ ඡිවිතේ</t>
  </si>
  <si>
    <t>ඔබත් මාත් මැද</t>
  </si>
  <si>
    <t>ඔබයි අපට දිරියත් දෙන</t>
  </si>
  <si>
    <t>කිසිදා නෑ ඵතුමන් දිනන්නේ</t>
  </si>
  <si>
    <t>Magnificat</t>
  </si>
  <si>
    <t>ආ උතුම් මේ</t>
  </si>
  <si>
    <t xml:space="preserve">නිත්‍යා ස්තුතියට </t>
  </si>
  <si>
    <t>ලෝකාග්‍ර කණ්නියේ</t>
  </si>
  <si>
    <r>
      <rPr>
        <sz val="12"/>
        <color theme="1"/>
        <rFont val="Nirmala UI Semilight"/>
        <family val="2"/>
      </rPr>
      <t>ඔබ වචනය ලෙස</t>
    </r>
    <r>
      <rPr>
        <b/>
        <sz val="12"/>
        <color theme="1"/>
        <rFont val="Nirmala UI Semilight"/>
        <family val="2"/>
      </rPr>
      <t xml:space="preserve"> </t>
    </r>
  </si>
  <si>
    <t>Guide me o thou</t>
  </si>
  <si>
    <t xml:space="preserve">දෙවන් පහන් </t>
  </si>
  <si>
    <t xml:space="preserve">අහස වෙතට ඔසවා  </t>
  </si>
  <si>
    <t xml:space="preserve">ඔබයි අපට දිරියත් </t>
  </si>
  <si>
    <t xml:space="preserve">The lord is my shepherd </t>
  </si>
  <si>
    <t>පළමු තෙහෙලි ගීය (මනස්ථාපනය) :</t>
  </si>
  <si>
    <t>ශුද්ධ ලියවිලි ගීය හෝ දෙවන තෙහෙලි ගීය (දෙවිඳු රැකවරණය) :</t>
  </si>
  <si>
    <t>‌තෙවන තෙහෙලි ගීය (ප්‍රශංසාව) :</t>
  </si>
  <si>
    <t xml:space="preserve">සියල් ජනයෙනි </t>
  </si>
  <si>
    <t>Veni Creator</t>
  </si>
  <si>
    <t>ඔබයි අපට දිරියත්</t>
  </si>
  <si>
    <t xml:space="preserve">සමිඳුන් ජනතාවේ </t>
  </si>
  <si>
    <t xml:space="preserve">කිසිදාක නෑ එතුමන් නිදන්නේ </t>
  </si>
  <si>
    <t>Third Tone (Praise) :</t>
  </si>
  <si>
    <t xml:space="preserve">නන්වර ලැබදී </t>
  </si>
  <si>
    <t xml:space="preserve">ජේසුනී නිහඬ වී </t>
  </si>
  <si>
    <t>Thantum Ergo</t>
  </si>
  <si>
    <t xml:space="preserve">සුරිඳු ජේසු මෑණියේ </t>
  </si>
  <si>
    <t xml:space="preserve">රෑ අහසේ </t>
  </si>
  <si>
    <t>සමිඳුන්ට ප්‍රශංසා කරව්</t>
  </si>
  <si>
    <t xml:space="preserve">එම්බා ඡේරැසලම </t>
  </si>
  <si>
    <t xml:space="preserve">ස්වරූපය දෑරු නමුත්  </t>
  </si>
  <si>
    <t xml:space="preserve">ගීත ගයමින් ගුණ වනමින් </t>
  </si>
  <si>
    <t>නිත්‍යා ස්තුතියට</t>
  </si>
  <si>
    <t>නෙළුම් පිපිලා</t>
  </si>
  <si>
    <t>පසස පසස අත් බවේ</t>
  </si>
  <si>
    <t>ඵක වදන් මතක් මදිවේ</t>
  </si>
  <si>
    <t>අපමණ සෙත මට සැලසු</t>
  </si>
  <si>
    <t xml:space="preserve">සුර ලෝකෙන් මේ </t>
  </si>
  <si>
    <t xml:space="preserve">පසසව් සමිඳුන් </t>
  </si>
  <si>
    <t xml:space="preserve">දෙවියනි ඔබේ කරුණාවෙන් </t>
  </si>
  <si>
    <t>Kyrie Eleison</t>
  </si>
  <si>
    <t>First Tone (Repent) :</t>
  </si>
  <si>
    <t xml:space="preserve">මහිමේ උස් මණ්ඩලේ </t>
  </si>
  <si>
    <t>මේ මෙහොතේ</t>
  </si>
  <si>
    <t xml:space="preserve">දෑත වෙහෙසා </t>
  </si>
  <si>
    <t xml:space="preserve">පරිශුද්ධය සමිඳුන් </t>
  </si>
  <si>
    <t xml:space="preserve">සමිදෝ උකුත් වුණෝ </t>
  </si>
  <si>
    <t xml:space="preserve">සොමියුරු වූ </t>
  </si>
  <si>
    <t>මා දුබලයි සමිඳේ</t>
  </si>
  <si>
    <t>Guide me, O thou great Redeemer</t>
  </si>
  <si>
    <t xml:space="preserve">ඔබ වචනය ලෙස </t>
  </si>
  <si>
    <t xml:space="preserve"> Feast - මංගලය මහා පුඡාව</t>
  </si>
  <si>
    <t>Grave Tone or Second Tone (God's Protection) :</t>
  </si>
  <si>
    <t>Enternce Hymn 1 :</t>
  </si>
  <si>
    <t>Enternce Hymn 2 :</t>
  </si>
  <si>
    <t>ඇතුල්වීමේ ගීය 1 :</t>
  </si>
  <si>
    <t>ඇතුල්වීමේ ගීය 2 :</t>
  </si>
  <si>
    <t xml:space="preserve">පුබුදු සිතින් </t>
  </si>
  <si>
    <t>දෙවන් පහන්</t>
  </si>
  <si>
    <t>Gloria in excelsis Deo</t>
  </si>
  <si>
    <t xml:space="preserve">නොසිඳී ගලනා </t>
  </si>
  <si>
    <t xml:space="preserve">සාර කෙතේ </t>
  </si>
  <si>
    <t>සුවිශුද්ධය (මහා බලැති)</t>
  </si>
  <si>
    <t xml:space="preserve">සමිදෝ උකුත් වුනෝ </t>
  </si>
  <si>
    <t xml:space="preserve">ලොවේ පාප නසන දෙව් </t>
  </si>
  <si>
    <t>I, the Lord</t>
  </si>
  <si>
    <t xml:space="preserve">පූජනීය ප්‍රේමයයි </t>
  </si>
  <si>
    <t>සමුගැනීමේ ගීය 1 :</t>
  </si>
  <si>
    <t>සමුගැනීමේ ගීය 2 :</t>
  </si>
  <si>
    <t>Hail Mary, Full of Grace</t>
  </si>
  <si>
    <t xml:space="preserve">වනමින් දෙවිඳුන් වරුණේ </t>
  </si>
  <si>
    <t xml:space="preserve"> මා දුබලයි සමිඳේ</t>
  </si>
  <si>
    <t>සූරිඳුනි උස් මඩලේ</t>
  </si>
  <si>
    <t xml:space="preserve">සාදුකාර දී යමු පා ගමනින්   </t>
  </si>
  <si>
    <t xml:space="preserve">Sanctus </t>
  </si>
  <si>
    <t xml:space="preserve">ලෝ පව් හරනා  </t>
  </si>
  <si>
    <t>හද පත්ලෙන් මගේ</t>
  </si>
  <si>
    <t>අහසේ මුදුනේ</t>
  </si>
  <si>
    <t>සොමියුරැ වු</t>
  </si>
  <si>
    <t>ශ්‍රී ලංකා රාණි  මැණියේ</t>
  </si>
  <si>
    <t>විමන් දෙරටු</t>
  </si>
  <si>
    <t>වඩිනු දෙව් ස්ප්‍රිතු සාන්තු</t>
  </si>
  <si>
    <t>අප දුබල යැයි කියා</t>
  </si>
  <si>
    <t xml:space="preserve">පාපී මගේ </t>
  </si>
  <si>
    <t>සුනු විසුණු කලේ</t>
  </si>
  <si>
    <t>God's Spirit is in my heart</t>
  </si>
  <si>
    <t>ඡුබිලි ගීය (ඵකසිය ...)</t>
  </si>
  <si>
    <t>Ave Maris,Stella</t>
  </si>
  <si>
    <t>Ash Wednesday - අළු බදාදා</t>
  </si>
  <si>
    <t>(January 01 - ඡනවාරි 01)</t>
  </si>
  <si>
    <t>.</t>
  </si>
  <si>
    <t>(February 03 - පෙබරවාරි 03)</t>
  </si>
  <si>
    <t>(February 04 - පෙබරවාරි 04)</t>
  </si>
  <si>
    <t>(First day of lent - චතාරික සමයේ පලමු දිනය)</t>
  </si>
  <si>
    <t>ඵව් අප තොස</t>
  </si>
  <si>
    <t>සුදත් සුරිඳුනි</t>
  </si>
  <si>
    <t>දෙවිඳුනි අප වෙතේ</t>
  </si>
  <si>
    <t>අළු අලේප කිරිම 2 :</t>
  </si>
  <si>
    <t>අළු අලේප කිරිම 1 :</t>
  </si>
  <si>
    <t>සැලෙන හදින්</t>
  </si>
  <si>
    <t xml:space="preserve">ශුද්ධය  /// සමිද </t>
  </si>
  <si>
    <t xml:space="preserve">එළිය ඔබ මගේ </t>
  </si>
  <si>
    <t xml:space="preserve">ජන්ම දෝෂයෙන් </t>
  </si>
  <si>
    <t>Placing of  Ashes 1 :</t>
  </si>
  <si>
    <t>Placing of  Ashes 2 :</t>
  </si>
  <si>
    <t>කුරැසේ නැඟ අත් විහිදා</t>
  </si>
  <si>
    <t xml:space="preserve">දෙවිඳු  නමින් </t>
  </si>
  <si>
    <t>සුරලොව දෙවිඳුට</t>
  </si>
  <si>
    <t>පාද දොවනය :</t>
  </si>
  <si>
    <t xml:space="preserve"> Washing of the Feet :</t>
  </si>
  <si>
    <t>ජීවිතයද අප සතු සැමදෙ</t>
  </si>
  <si>
    <t xml:space="preserve">ජේසු තුමන්ගේ ශ්‍රී දුක් ගාවිනා සිහිකර කියන ප්‍රාර්ථනාව </t>
  </si>
  <si>
    <t xml:space="preserve">පිපාස නිවාගන්න </t>
  </si>
  <si>
    <t>මගේ පාද පමණක් නොව</t>
  </si>
  <si>
    <t xml:space="preserve">කල්වාරියේ </t>
  </si>
  <si>
    <t>මල් උයනේදී</t>
  </si>
  <si>
    <t>මහිමේ උස් මණ්ඩලේ</t>
  </si>
  <si>
    <t>පුදමි ඔබට</t>
  </si>
  <si>
    <t>කයදුෂ්කාර ප්‍රර්ථනාව</t>
  </si>
  <si>
    <t>සව් දේ මැව්</t>
  </si>
  <si>
    <t xml:space="preserve">පුදන පඬුරැ </t>
  </si>
  <si>
    <t>සුර ලෝකෙන් පහළ වු</t>
  </si>
  <si>
    <t>පිදීමේ ගීය :</t>
  </si>
  <si>
    <t>Offertory Hymn :</t>
  </si>
  <si>
    <t>Good Friday - මහා සිකුරාදා</t>
  </si>
  <si>
    <t>Matthew 27:46</t>
  </si>
  <si>
    <t>John 19:26</t>
  </si>
  <si>
    <t>John 19:28</t>
  </si>
  <si>
    <t>John 19:30</t>
  </si>
  <si>
    <t>ඡොහාන් / ඡුවාම් 19 : 28</t>
  </si>
  <si>
    <t>ඡොහාන් / ඡුවාම් 19 : 30</t>
  </si>
  <si>
    <t>Luke 23:34</t>
  </si>
  <si>
    <t>"මාගේ දෙවියනි මාගේ දෙවියනි ..." :</t>
  </si>
  <si>
    <t>"පියාණනි මොවුන් නොදැන ..." :</t>
  </si>
  <si>
    <t>Luke 23:43</t>
  </si>
  <si>
    <t>ලුක්  23 : 34</t>
  </si>
  <si>
    <t>ලුක්  23 : 43</t>
  </si>
  <si>
    <t>"පරාදිසයේ සිටින්නේහිය ..." :</t>
  </si>
  <si>
    <t>Luke 23:46</t>
  </si>
  <si>
    <t>ලුක්  23 : 46</t>
  </si>
  <si>
    <t>"පියාණනි ඔබේ හස්තයට ..." :</t>
  </si>
  <si>
    <t>ඡොහාන් / ඡුවාම් 19 : 26</t>
  </si>
  <si>
    <t>"ඡුවාම් මෙන්න ඔබේ අම්මා ..." :</t>
  </si>
  <si>
    <t>"මම පිපාසා වෙමි ..." :</t>
  </si>
  <si>
    <t>ලුක්  23 : 35</t>
  </si>
  <si>
    <t>"සියල්ල නිමා විය ..." :</t>
  </si>
  <si>
    <t>ඡේසුස්  වහන්සේ කුරැසයේ සිටියදි කළ දෙවන ප්‍රකාශය :</t>
  </si>
  <si>
    <t>ඡේසුස්  වහන්සේ කුරැසයේ සිටියදි කළ තෙවන ප්‍රකාශය :</t>
  </si>
  <si>
    <t>ඡේසුස්  වහන්සේ කුරැසයේ සිටියදි කළ හතරවන ප්‍රකාශය :</t>
  </si>
  <si>
    <t>ඡේසුස්  වහන්සේ කුරැසයේ සිටියදි කළ පස්වන ප්‍රකාශය :</t>
  </si>
  <si>
    <t>ඡේසුස්  වහන්සේ කුරැසයේ සිටියදි කළ හයවන ප්‍රකාශය :</t>
  </si>
  <si>
    <t>ඡේසුස්  වහන්සේ කුරැසයේ සිටියදි කළ හත්වන ප්‍රකාශය :</t>
  </si>
  <si>
    <t xml:space="preserve"> Second Statement Jesus made while on the cross. :</t>
  </si>
  <si>
    <t xml:space="preserve"> Third Statement Jesus made while on the cross. :</t>
  </si>
  <si>
    <t xml:space="preserve"> Fifth Statement Jesus made while on the cross. :</t>
  </si>
  <si>
    <t xml:space="preserve"> Seventh Statement Jesus made while on the cross. :</t>
  </si>
  <si>
    <t>සමිඳුනි ඔබ අත අත් හැරලා</t>
  </si>
  <si>
    <t xml:space="preserve">වචනයේ දාසියයි </t>
  </si>
  <si>
    <t>ඔබ මා අසලින් සිටින නිසා</t>
  </si>
  <si>
    <t>සිත හැරි මා ඵන තුරා</t>
  </si>
  <si>
    <t>දියත සොයා දුව යමි</t>
  </si>
  <si>
    <t>දෙනෙත් අතරින්</t>
  </si>
  <si>
    <t>ආරම්භය සමිඳුන් වේ</t>
  </si>
  <si>
    <t>කුරැස සිපාචාරය :</t>
  </si>
  <si>
    <t>බලව් බලව් කුරැසේ</t>
  </si>
  <si>
    <t>පඬුරැ පිදීම :</t>
  </si>
  <si>
    <t>බොදුන් ගීය (ප්‍රර්ථනාව) :</t>
  </si>
  <si>
    <t>සෙනෙහෙවන්ත ප්‍රාර්ථනාව (පිරිසිඳු කන්‍යා …)</t>
  </si>
  <si>
    <t>සන්ද්‍ර සුර නිදුන්</t>
  </si>
  <si>
    <t>අවසාන ගීය 1 :</t>
  </si>
  <si>
    <t>බොදුන් ගීය  :</t>
  </si>
  <si>
    <t>අවසාන ගීය 2 :</t>
  </si>
  <si>
    <t xml:space="preserve">සිතුවිල්ලක් විලසින් </t>
  </si>
  <si>
    <t>කිතුනි ඔබේ</t>
  </si>
  <si>
    <t>Communion Hymn :</t>
  </si>
  <si>
    <t>Final Hymn 1 :</t>
  </si>
  <si>
    <t>Final Hymn 2 :</t>
  </si>
  <si>
    <t>මරියතුමී සමඟිනා</t>
  </si>
  <si>
    <t>මම නුඔ කිසිදා</t>
  </si>
  <si>
    <t>දුවන ලෙසට පවසෙ පෙළි පෙළි</t>
  </si>
  <si>
    <t>පුදසුනේ පිදෙන මේ</t>
  </si>
  <si>
    <t>මා පියුමක් ලෙස</t>
  </si>
  <si>
    <t>බාර ගන්න සමිඳුනේ</t>
  </si>
  <si>
    <t>පලමු කියවිම :</t>
  </si>
  <si>
    <t>දෙවන කියවිම :</t>
  </si>
  <si>
    <t>තෙවන කියවිම :</t>
  </si>
  <si>
    <t>හතරවන කියවිම :</t>
  </si>
  <si>
    <t>පස්වන කියවිම :</t>
  </si>
  <si>
    <t>හයවන කියවිම :</t>
  </si>
  <si>
    <t>හත්වන කියවිම :</t>
  </si>
  <si>
    <t>අටවන කියවිම :</t>
  </si>
  <si>
    <t>උප්පත්ති 1 : 1 --2 හෝ උප්පත්ති 1 : 1, 26-31</t>
  </si>
  <si>
    <t>නික්මයාම 14 : 15 -15 : 1</t>
  </si>
  <si>
    <t>යෙසායා 54 : 5 -14</t>
  </si>
  <si>
    <t>යෙසායා 55 : 1 -11</t>
  </si>
  <si>
    <t>බාරැක් 3 : 9-15, 32 - 4 : 4</t>
  </si>
  <si>
    <t>ඵසකියෙල් 36 : 16 -28</t>
  </si>
  <si>
    <t>Genesis 1:1-2:2 or Genesis 1:1, 26-31</t>
  </si>
  <si>
    <t>Genesis 22:1-18 or Genesis 22:1-2, 9 -13, 15-18</t>
  </si>
  <si>
    <t>Exodus 14 : 15 -15 : 1</t>
  </si>
  <si>
    <t>Isaiah 54 : 5 - 14</t>
  </si>
  <si>
    <t>Isaiah 55 : 1 - 11</t>
  </si>
  <si>
    <t>Baruch 3 : 9 - 15, 32 - 4 : 4</t>
  </si>
  <si>
    <t>Ezekiel 36 : 16 - 28</t>
  </si>
  <si>
    <t>රොම 6 : 3 -11(සන්දේශය)</t>
  </si>
  <si>
    <t>Romans 6 : 3 - 11 (Epistle)</t>
  </si>
  <si>
    <t>Second Reading</t>
  </si>
  <si>
    <t>Third Reading</t>
  </si>
  <si>
    <t>Fourth Reading</t>
  </si>
  <si>
    <t>Fifth Reading</t>
  </si>
  <si>
    <t>Sixth Reading</t>
  </si>
  <si>
    <t>Seventh Reading</t>
  </si>
  <si>
    <t>Eighth Reading</t>
  </si>
  <si>
    <t>First Reading</t>
  </si>
  <si>
    <t>Final Hymn  1 :</t>
  </si>
  <si>
    <t>Final Hymn 3 :</t>
  </si>
  <si>
    <t>Final Hymn 4 :</t>
  </si>
  <si>
    <t>සමුගැනීමේ ගීය 3 :</t>
  </si>
  <si>
    <t>සමුගැනීමේ ගීය 4 :</t>
  </si>
  <si>
    <t xml:space="preserve">අහස ඔබේ මහිමේ  </t>
  </si>
  <si>
    <t>ඇදහිල්ලෙන් එන්න</t>
  </si>
  <si>
    <t xml:space="preserve">සමිඳේ ඔබ ඔබේ දෙසට </t>
  </si>
  <si>
    <t xml:space="preserve">සමිදුන් ජනතාවේ </t>
  </si>
  <si>
    <t>ලෝකය මැවීම, මිනිසා උන්වහන්සේ සමග වීම.</t>
  </si>
  <si>
    <t>විශ්වාසය අප තුළ ඇතිවීම.</t>
  </si>
  <si>
    <t xml:space="preserve">එතෙර වීමට අප කැඳවමු. </t>
  </si>
  <si>
    <t>නව පරපුරක් ලෙස කැඳවමු.</t>
  </si>
  <si>
    <t xml:space="preserve">බෞතිස්ම ස්නාපනය තුල අලුත් ලොවක්, අලුත් ජීවිතයක්. </t>
  </si>
  <si>
    <t>සියලු සාත්තුවර ප්‍රර්ථනාව :</t>
  </si>
  <si>
    <t>Sinhala</t>
  </si>
  <si>
    <t>ඉටිපන්දම් සහ ඡලය අශිර්වාදය  :</t>
  </si>
  <si>
    <t>Blessing of Candels &amp; Water :</t>
  </si>
  <si>
    <t>ගින්නක් විලසින්</t>
  </si>
  <si>
    <t xml:space="preserve">එක සිතකින් </t>
  </si>
  <si>
    <t>සුවිශුද්ධය /// (මහා බලැති දෙවි)</t>
  </si>
  <si>
    <t xml:space="preserve">Mortem Tuam </t>
  </si>
  <si>
    <t xml:space="preserve">තුති ප්‍රශංසාවේ </t>
  </si>
  <si>
    <t>කුරුසියේදී දිවි පිදුවා</t>
  </si>
  <si>
    <t xml:space="preserve">පවුරු බිඳන් </t>
  </si>
  <si>
    <t>පුදන පඬුරැ</t>
  </si>
  <si>
    <t>ඡිවයේ ආහාරය</t>
  </si>
  <si>
    <t>දෙවියන් වහන්සේ ආරම්භයේදි</t>
  </si>
  <si>
    <t>I the Lord</t>
  </si>
  <si>
    <t>පෙන්වනු පෙන්වනු</t>
  </si>
  <si>
    <t>නවමු පණක් ලබලා</t>
  </si>
  <si>
    <t>සුරිදුනි උස් මඬලේ</t>
  </si>
  <si>
    <t>In bread we bring you Lord</t>
  </si>
  <si>
    <t>Sanctus</t>
  </si>
  <si>
    <t xml:space="preserve">Let us proclaim </t>
  </si>
  <si>
    <t>ලෝ පව් හරිනා</t>
  </si>
  <si>
    <t>ඔබයි අපට</t>
  </si>
  <si>
    <t>ශුද්ධාත්මයාණනි වඩිනු මැනේ</t>
  </si>
  <si>
    <t>පවට නැමුනු</t>
  </si>
  <si>
    <t>ලොවේ පාප අඳුර නසන</t>
  </si>
  <si>
    <t>He is Lord</t>
  </si>
  <si>
    <t>පවනක් වෙලා</t>
  </si>
  <si>
    <t>මගේ ඡිවිතේ</t>
  </si>
  <si>
    <t>අලෝකයේ දරැවෝ</t>
  </si>
  <si>
    <t>විඡය ශ්‍රි</t>
  </si>
  <si>
    <t>මගේ දෙවිඳේ රඡිදේ</t>
  </si>
  <si>
    <t>දෙවියනේ ඔබ ඔබේ සෙනඟට</t>
  </si>
  <si>
    <t>ශුද්ධාත්මයාණනි (වඩින්න රැගෙන ...)</t>
  </si>
  <si>
    <t>සුද්දය සුද්දය</t>
  </si>
  <si>
    <t>සමිඳෝ උකුත් වුනෝ</t>
  </si>
  <si>
    <t>වෙති වෙති හිමිපාණෝ රඡිදෝ</t>
  </si>
  <si>
    <t>නැගිටිව් ඵකවව්</t>
  </si>
  <si>
    <t>ඡයවේ ඡේසුනි</t>
  </si>
  <si>
    <t>Holy Saturday (Easter Vigil) - අලේලුයියා සෙනසුරාදා</t>
  </si>
  <si>
    <t>Holy Thursday (Maundy Thursday) - මහා බ්‍රහස්පතින්දා</t>
  </si>
  <si>
    <t>මා තුළට වඩින්න</t>
  </si>
  <si>
    <t>අමතන්න සමිඳේ</t>
  </si>
  <si>
    <t>I Offer My Life</t>
  </si>
  <si>
    <t>පරිශුද්ධය සමිඳුන්</t>
  </si>
  <si>
    <t>මල් පිපිලා</t>
  </si>
  <si>
    <t>කන්කළු රසබර</t>
  </si>
  <si>
    <t>කල්වාරියේ ලෝ පව් නිසා</t>
  </si>
  <si>
    <t>මා සඳහා දිවි පිදුවේ</t>
  </si>
  <si>
    <t>Easter Sunday  - පාස්කු ඉරිදා</t>
  </si>
  <si>
    <t>කල්වාරියේ  ලෝ පව් නිසා</t>
  </si>
  <si>
    <t>සුදත් සුරිදුනි</t>
  </si>
  <si>
    <t>ඡේසු රාඡාණනි</t>
  </si>
  <si>
    <t>ක්‍රිස්තු රඡාණන්ට</t>
  </si>
  <si>
    <t xml:space="preserve">(Thursday of Holy Week - ශුද්ධ වු සතියේ බ්‍රහස්පතින්දා) </t>
  </si>
  <si>
    <r>
      <t xml:space="preserve">(First Sunday of Easter - උත්ථාන සමයේ පලමු ඉරැදින) </t>
    </r>
    <r>
      <rPr>
        <b/>
        <sz val="14"/>
        <color theme="5"/>
        <rFont val="Nirmala UI"/>
        <family val="2"/>
      </rPr>
      <t>[Holy Triduum]</t>
    </r>
  </si>
  <si>
    <r>
      <t xml:space="preserve">(Saturday of Holy Week - ශුද්ධ වු සතියේ සෙනසුරාදා) </t>
    </r>
    <r>
      <rPr>
        <b/>
        <sz val="14"/>
        <color theme="5"/>
        <rFont val="Nirmala UI"/>
        <family val="2"/>
      </rPr>
      <t>[Holy Triduum]</t>
    </r>
  </si>
  <si>
    <r>
      <t xml:space="preserve">(Friday of Holy Week - ශුද්ධ වු සතියේ සිකුරාදා) </t>
    </r>
    <r>
      <rPr>
        <b/>
        <sz val="14"/>
        <color theme="5"/>
        <rFont val="Nirmala UI"/>
        <family val="2"/>
      </rPr>
      <t>[Holy Triduum]</t>
    </r>
  </si>
  <si>
    <t xml:space="preserve"> St. Cecilia's Feast - සාන්ත සිසිලියා මංගල්‍යය </t>
  </si>
  <si>
    <t>නෙසිදි ගලනා</t>
  </si>
  <si>
    <t>දෙවිදුනි ඔබ හට වඳිනු සදා</t>
  </si>
  <si>
    <t>සුණු විසුණු කලේ</t>
  </si>
  <si>
    <t>As the deer</t>
  </si>
  <si>
    <t>දිය සොයනා මුව පොව්වෙකු සේ</t>
  </si>
  <si>
    <t>සතුට අරන්</t>
  </si>
  <si>
    <t>පෙමැති රඡිඳුන්</t>
  </si>
  <si>
    <t>දෑත වෙහෙසා</t>
  </si>
  <si>
    <t xml:space="preserve">සුසුදු සුමුදු </t>
  </si>
  <si>
    <t>සුසුදු සුමුදු</t>
  </si>
  <si>
    <t>සංගීතය විෂයේ</t>
  </si>
  <si>
    <t>වඩිනු දෙව් මැසියා</t>
  </si>
  <si>
    <t>In bread</t>
  </si>
  <si>
    <t>නොබා සිටිනට</t>
  </si>
  <si>
    <t>Christmas Mass  - නත්තල් පුඡාව</t>
  </si>
  <si>
    <t>(December 25 - දෙසැම්බර් 25)</t>
  </si>
  <si>
    <t xml:space="preserve">සාමයේ කුමරා </t>
  </si>
  <si>
    <t xml:space="preserve">මේ මොහොතේ </t>
  </si>
  <si>
    <t>අනාදි දෙවිතුමා</t>
  </si>
  <si>
    <t>What child is this</t>
  </si>
  <si>
    <t>බෙත්ලෙහෙමේ අද රෑ උපන්නා</t>
  </si>
  <si>
    <t xml:space="preserve">සුර ගීයයි </t>
  </si>
  <si>
    <t>කලකට පෙර ඒ</t>
  </si>
  <si>
    <t>ඵක සිතකින්</t>
  </si>
  <si>
    <t>සුවිශුද්ධය /// (මහා බලැති)</t>
  </si>
  <si>
    <t xml:space="preserve">මා බලවත් කරනා සමිඳේ </t>
  </si>
  <si>
    <t xml:space="preserve">මාගේ වරදින් </t>
  </si>
  <si>
    <t>සුර ගීයයි</t>
  </si>
  <si>
    <t>සාර කෙතේ</t>
  </si>
  <si>
    <t xml:space="preserve">සුවිශුද්ධවූ පරිශුද්ධ වූ </t>
  </si>
  <si>
    <t>බෙත්ලෙහෙමේ අද රෑ</t>
  </si>
  <si>
    <t>What Child Is This</t>
  </si>
  <si>
    <t>රෑ තරු බබළනවා</t>
  </si>
  <si>
    <t>තුරැ මල් පිපිලා</t>
  </si>
  <si>
    <t>පාපී සිත පවා</t>
  </si>
  <si>
    <t xml:space="preserve">ස්වාමිනි කරැණා </t>
  </si>
  <si>
    <t>මල් රේණු රොන් පුදන්නේ</t>
  </si>
  <si>
    <t>සමිදෝ උකුත් වුනෝ (සමිදාණෝ //)</t>
  </si>
  <si>
    <t>Angels We Have Heard on High</t>
  </si>
  <si>
    <t>අහස පුරා වැසුණු අඳුරැ</t>
  </si>
  <si>
    <t>Communion Hymn 5 :</t>
  </si>
  <si>
    <t>බොදුන් ගීය 5 :</t>
  </si>
  <si>
    <t>God rest ye merry, gentlemen</t>
  </si>
  <si>
    <t>ශුද්ධවු මහිමතාවේ</t>
  </si>
  <si>
    <t>Silent Night</t>
  </si>
  <si>
    <t>Adeste fideles &amp; O Come, All Ye Faithful</t>
  </si>
  <si>
    <t xml:space="preserve">අප දුබලයයි කියා </t>
  </si>
  <si>
    <t>Hark the Herald</t>
  </si>
  <si>
    <t xml:space="preserve">අහස පුරා වැසුණු අඳුරු </t>
  </si>
  <si>
    <t>නත්තල් සමය - Christmas</t>
  </si>
  <si>
    <t>සාමාන්‍ය සමය (ප්‍රත්‍යක්ෂයට පසු සමය) - Ordinary Time  (Time After Epiphany)</t>
  </si>
  <si>
    <t>Colors = [Green]</t>
  </si>
  <si>
    <t>චතාරික සමය - Lent</t>
  </si>
  <si>
    <t>Color = [Purple]</t>
  </si>
  <si>
    <t>Color = [Green]</t>
  </si>
  <si>
    <t>Colors = [White , Gold]</t>
  </si>
  <si>
    <t>චතාරික සමය (ශුද්ධවු සතිය)  - Lent (Holy Week)</t>
  </si>
  <si>
    <t>උප්පත්ති 22 : 1 -18 හෝ උප්පත්ති 22 : 1 - 2, 9 -13, 15 - 18</t>
  </si>
  <si>
    <t>උත්ථාන සමය - Easter</t>
  </si>
  <si>
    <t>සාමාන්‍ය සමය (ශුද්ධාත්ම ආගමනයට පසු සමය) - Ordinary Time  (Time After Pentecost)</t>
  </si>
  <si>
    <t>රැව්දේවා</t>
  </si>
  <si>
    <t>පාපී මගේ හද ඔබේ</t>
  </si>
  <si>
    <t>As The Deer</t>
  </si>
  <si>
    <t>මාගේ වරදින්</t>
  </si>
  <si>
    <t>All That I Am (I Offer My Life)</t>
  </si>
  <si>
    <t>ක්‍රිස්තු රාඡාණන්ට</t>
  </si>
  <si>
    <t xml:space="preserve">ගව මඩුවක බිළිඳෙක් </t>
  </si>
  <si>
    <t>සාමයේ කියූ කතන්දරේ</t>
  </si>
  <si>
    <t>Sanctus Dominus</t>
  </si>
  <si>
    <t>(November 22 - නොවැම්බර් 22)  or ( නොවැම්බර් 22 සතියේ ඉරුදින - Week Sunday, November 22)</t>
  </si>
  <si>
    <t>පුබුදු සිතින්</t>
  </si>
  <si>
    <t xml:space="preserve">අප දුබලයැයි කියා  </t>
  </si>
  <si>
    <t>ශුද්ධවූ මහිමතාවේ</t>
  </si>
  <si>
    <t>කන්කළු රස බර</t>
  </si>
  <si>
    <t>සුනු විසුණ කලේ</t>
  </si>
  <si>
    <t>Shine Jesus Shine</t>
  </si>
  <si>
    <t xml:space="preserve"> මංගල වේවා</t>
  </si>
  <si>
    <t>අම්මේ මා</t>
  </si>
  <si>
    <t>සියල් ඡනයෙනී</t>
  </si>
  <si>
    <t>සමි‌‌‌ඳේ ඔබ ඔබේ දෙසට</t>
  </si>
  <si>
    <t>පසස පසස</t>
  </si>
  <si>
    <t>Laudate Omnes</t>
  </si>
  <si>
    <t xml:space="preserve">වෙති වෙති හිමිපාණෝ </t>
  </si>
  <si>
    <t>තිලොව සුරකිනා</t>
  </si>
  <si>
    <t>දෙවි සමි‌‌‌‌‌ඳේ මා හට සුදානම්</t>
  </si>
  <si>
    <t>සුර ලෝකෙන් මේ ලෝ</t>
  </si>
  <si>
    <t>The Lord Bless You</t>
  </si>
  <si>
    <t>ස්ප්‍රීතු සාන්තු දෙව් ස්වාමීනී</t>
  </si>
  <si>
    <t>කමා කළ මැනේ</t>
  </si>
  <si>
    <t xml:space="preserve">දා බිඳු කඳුළුද </t>
  </si>
  <si>
    <t>සුවිශුද්ධය (මහා බලැති දෙවි සමිඳාණෝ)</t>
  </si>
  <si>
    <t>ඡය ගත් සේක</t>
  </si>
  <si>
    <t>රොනට වදින</t>
  </si>
  <si>
    <t>Hail Mary, Gentle Woman</t>
  </si>
  <si>
    <t>කිසිදා මා අත් නොහරින</t>
  </si>
  <si>
    <t>ඵදා සිට මැ අප</t>
  </si>
  <si>
    <t>රැව් දේවා</t>
  </si>
  <si>
    <t xml:space="preserve">පුදසුනේ ඔබට පිදෙනා </t>
  </si>
  <si>
    <t xml:space="preserve">ශුද්ධවු මහිමතාවේ </t>
  </si>
  <si>
    <t>ලොවේ සත් සැම</t>
  </si>
  <si>
    <t>Guide Me O Thou</t>
  </si>
  <si>
    <t xml:space="preserve">කවි ගීත ලියැවෙන්න </t>
  </si>
  <si>
    <t>දෙවියනේ ඔබ</t>
  </si>
  <si>
    <t>අරලිය අතු අඟ</t>
  </si>
  <si>
    <t>අහස ඔබේ මහිමේ</t>
  </si>
  <si>
    <t>ඡේසුස්  වහන්සේ කුරැසයේ සිටියදි කළ පළමු ප්‍රකාශය :</t>
  </si>
  <si>
    <t xml:space="preserve"> First Statement Jesus made while on the cross. :</t>
  </si>
  <si>
    <t>Fourth Statement Jesus made while on the cross. :</t>
  </si>
  <si>
    <t xml:space="preserve"> Sixeth Statement Jesus made while on the cross. :</t>
  </si>
  <si>
    <t>Kissing the Cross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</si>
</sst>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2"/>
      <color theme="1"/>
      <name val="Nirmala UI"/>
      <family val="2"/>
    </font>
    <font>
      <b/>
      <sz val="11"/>
      <color theme="1"/>
      <name val="Calibri"/>
      <family val="2"/>
      <scheme val="minor"/>
    </font>
    <font>
      <b/>
      <i/>
      <sz val="12"/>
      <color theme="1"/>
      <name val="Nirmala UI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Nirmala UI Semilight"/>
      <family val="2"/>
    </font>
    <font>
      <sz val="12"/>
      <color theme="1"/>
      <name val="Nirmala UI Semilight"/>
      <family val="2"/>
    </font>
    <font>
      <b/>
      <sz val="11"/>
      <color theme="1"/>
      <name val="Nirmala UI"/>
      <family val="2"/>
    </font>
    <font>
      <b/>
      <sz val="11"/>
      <color theme="0"/>
      <name val="Nirmala UI"/>
      <family val="2"/>
    </font>
    <font>
      <b/>
      <sz val="14"/>
      <color theme="0"/>
      <name val="Nirmala UI"/>
      <family val="2"/>
    </font>
    <font>
      <b/>
      <sz val="14"/>
      <color theme="1"/>
      <name val="Nirmala UI"/>
      <family val="2"/>
    </font>
    <font>
      <sz val="12"/>
      <color theme="1"/>
      <name val="Nirmala UI"/>
      <family val="2"/>
    </font>
    <font>
      <b/>
      <sz val="10"/>
      <color theme="1"/>
      <name val="Nirmala UI"/>
      <family val="2"/>
    </font>
    <font>
      <b/>
      <sz val="10"/>
      <color theme="1"/>
      <name val="Calibri"/>
      <family val="2"/>
      <scheme val="minor"/>
    </font>
    <font>
      <sz val="10"/>
      <color theme="0"/>
      <name val="Nirmala UI"/>
      <family val="2"/>
    </font>
    <font>
      <sz val="12"/>
      <color theme="1"/>
      <name val="Calibri"/>
      <family val="2"/>
      <scheme val="minor"/>
    </font>
    <font>
      <b/>
      <sz val="12"/>
      <color theme="1"/>
      <name val="Nirmala UI Semilight"/>
      <family val="2"/>
    </font>
    <font>
      <sz val="14"/>
      <color theme="1"/>
      <name val="Nirmala UI"/>
      <family val="2"/>
    </font>
    <font>
      <u/>
      <sz val="11"/>
      <color theme="1"/>
      <name val="Nirmala UI Semilight"/>
      <family val="2"/>
    </font>
    <font>
      <b/>
      <sz val="14"/>
      <name val="Nirmala UI"/>
      <family val="2"/>
    </font>
    <font>
      <sz val="8"/>
      <name val="Calibri"/>
      <family val="2"/>
      <scheme val="minor"/>
    </font>
    <font>
      <sz val="11"/>
      <color theme="1"/>
      <name val="Nirmala UI"/>
      <family val="2"/>
    </font>
    <font>
      <b/>
      <i/>
      <sz val="11"/>
      <color theme="1"/>
      <name val="Nirmala UI"/>
      <family val="2"/>
    </font>
    <font>
      <b/>
      <sz val="12"/>
      <color theme="1"/>
      <name val="Calibri"/>
      <family val="2"/>
      <scheme val="minor"/>
    </font>
    <font>
      <b/>
      <sz val="14"/>
      <color theme="5"/>
      <name val="Nirmala UI"/>
      <family val="2"/>
    </font>
    <font>
      <b/>
      <sz val="14"/>
      <color rgb="FFD4AF37"/>
      <name val="Nirmala UI"/>
      <family val="2"/>
    </font>
    <font>
      <b/>
      <sz val="11"/>
      <color theme="1"/>
      <name val="Nirmala UI Semilight"/>
      <family val="2"/>
    </font>
    <font>
      <sz val="14"/>
      <color rgb="FF00B050"/>
      <name val="Nirmala UI"/>
      <family val="2"/>
    </font>
    <font>
      <b/>
      <sz val="14"/>
      <color rgb="FF00B050"/>
      <name val="Nirmala UI"/>
      <family val="2"/>
    </font>
    <font>
      <b/>
      <sz val="14"/>
      <color rgb="FF7030A0"/>
      <name val="Nirmala UI"/>
      <family val="2"/>
    </font>
  </fonts>
  <fills count="4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81F3"/>
        <bgColor indexed="64"/>
      </patternFill>
    </fill>
    <fill>
      <patternFill patternType="solid">
        <fgColor rgb="FFF5A9F2"/>
        <bgColor indexed="64"/>
      </patternFill>
    </fill>
    <fill>
      <patternFill patternType="solid">
        <fgColor rgb="FF8181F7"/>
        <bgColor indexed="64"/>
      </patternFill>
    </fill>
    <fill>
      <patternFill patternType="solid">
        <fgColor rgb="FFA9A9F5"/>
        <bgColor indexed="64"/>
      </patternFill>
    </fill>
    <fill>
      <patternFill patternType="solid">
        <fgColor rgb="FFA9E2F3"/>
        <bgColor indexed="64"/>
      </patternFill>
    </fill>
    <fill>
      <patternFill patternType="solid">
        <fgColor rgb="FFCEECF5"/>
        <bgColor indexed="64"/>
      </patternFill>
    </fill>
    <fill>
      <patternFill patternType="solid">
        <fgColor rgb="FFF5A9BC"/>
        <bgColor indexed="64"/>
      </patternFill>
    </fill>
    <fill>
      <patternFill patternType="solid">
        <fgColor rgb="FFF6CED8"/>
        <bgColor indexed="64"/>
      </patternFill>
    </fill>
    <fill>
      <patternFill patternType="solid">
        <fgColor rgb="FFF6D8CE"/>
        <bgColor indexed="64"/>
      </patternFill>
    </fill>
    <fill>
      <patternFill patternType="solid">
        <fgColor rgb="FFF5BCA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 applyFill="1" applyBorder="1" applyAlignment="1">
      <alignment horizontal="right" vertical="center"/>
    </xf>
    <xf numFmtId="0" fontId="5" fillId="0" borderId="0" xfId="0" applyFont="1"/>
    <xf numFmtId="0" fontId="6" fillId="9" borderId="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/>
    </xf>
    <xf numFmtId="0" fontId="11" fillId="7" borderId="0" xfId="0" applyFont="1" applyFill="1" applyBorder="1" applyAlignment="1">
      <alignment horizontal="right" vertical="center"/>
    </xf>
    <xf numFmtId="0" fontId="11" fillId="8" borderId="0" xfId="0" applyFont="1" applyFill="1" applyBorder="1" applyAlignment="1">
      <alignment horizontal="right" vertical="center"/>
    </xf>
    <xf numFmtId="0" fontId="11" fillId="14" borderId="0" xfId="0" applyFont="1" applyFill="1" applyBorder="1" applyAlignment="1">
      <alignment horizontal="right" vertical="center"/>
    </xf>
    <xf numFmtId="0" fontId="11" fillId="16" borderId="0" xfId="0" applyFont="1" applyFill="1" applyBorder="1" applyAlignment="1">
      <alignment horizontal="right" vertical="center"/>
    </xf>
    <xf numFmtId="0" fontId="11" fillId="18" borderId="0" xfId="0" applyFont="1" applyFill="1" applyBorder="1" applyAlignment="1">
      <alignment horizontal="right" vertical="center"/>
    </xf>
    <xf numFmtId="0" fontId="15" fillId="20" borderId="0" xfId="0" applyFont="1" applyFill="1" applyBorder="1" applyAlignment="1">
      <alignment horizontal="right" vertical="center"/>
    </xf>
    <xf numFmtId="0" fontId="11" fillId="22" borderId="0" xfId="0" applyFont="1" applyFill="1" applyBorder="1" applyAlignment="1">
      <alignment horizontal="right" vertical="center"/>
    </xf>
    <xf numFmtId="0" fontId="11" fillId="25" borderId="0" xfId="0" applyFont="1" applyFill="1" applyBorder="1" applyAlignment="1">
      <alignment horizontal="right" vertical="center"/>
    </xf>
    <xf numFmtId="0" fontId="2" fillId="0" borderId="0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7" fillId="27" borderId="0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31" borderId="2" xfId="0" applyFont="1" applyFill="1" applyBorder="1" applyAlignment="1">
      <alignment horizontal="center" vertical="center"/>
    </xf>
    <xf numFmtId="0" fontId="6" fillId="29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right" vertical="center"/>
    </xf>
    <xf numFmtId="0" fontId="11" fillId="28" borderId="0" xfId="0" applyFont="1" applyFill="1" applyBorder="1" applyAlignment="1">
      <alignment horizontal="right" vertical="center"/>
    </xf>
    <xf numFmtId="0" fontId="6" fillId="9" borderId="2" xfId="0" applyFont="1" applyFill="1" applyBorder="1" applyAlignment="1">
      <alignment horizontal="center" vertical="center"/>
    </xf>
    <xf numFmtId="0" fontId="6" fillId="33" borderId="2" xfId="0" applyFont="1" applyFill="1" applyBorder="1" applyAlignment="1">
      <alignment horizontal="center" vertical="center"/>
    </xf>
    <xf numFmtId="0" fontId="11" fillId="34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0" fontId="18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37" borderId="0" xfId="0" applyFill="1"/>
    <xf numFmtId="0" fontId="4" fillId="37" borderId="0" xfId="0" applyFont="1" applyFill="1" applyBorder="1" applyAlignment="1">
      <alignment horizontal="right" vertical="center"/>
    </xf>
    <xf numFmtId="0" fontId="11" fillId="37" borderId="0" xfId="0" applyFont="1" applyFill="1" applyBorder="1" applyAlignment="1">
      <alignment horizontal="right" vertical="center"/>
    </xf>
    <xf numFmtId="0" fontId="6" fillId="37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horizontal="right" vertical="center"/>
    </xf>
    <xf numFmtId="0" fontId="22" fillId="37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37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38" borderId="0" xfId="0" applyFont="1" applyFill="1" applyBorder="1" applyAlignment="1">
      <alignment horizontal="right" vertical="center"/>
    </xf>
    <xf numFmtId="0" fontId="11" fillId="40" borderId="0" xfId="0" applyFont="1" applyFill="1" applyBorder="1" applyAlignment="1">
      <alignment horizontal="right" vertical="center"/>
    </xf>
    <xf numFmtId="0" fontId="6" fillId="42" borderId="2" xfId="0" applyFont="1" applyFill="1" applyBorder="1" applyAlignment="1">
      <alignment horizontal="center" vertical="center"/>
    </xf>
    <xf numFmtId="0" fontId="11" fillId="43" borderId="0" xfId="0" applyFont="1" applyFill="1" applyBorder="1" applyAlignment="1">
      <alignment horizontal="right" vertical="center"/>
    </xf>
    <xf numFmtId="0" fontId="6" fillId="44" borderId="2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0" fontId="21" fillId="38" borderId="1" xfId="0" applyFont="1" applyFill="1" applyBorder="1" applyAlignment="1">
      <alignment horizontal="left" vertical="center"/>
    </xf>
    <xf numFmtId="0" fontId="23" fillId="38" borderId="1" xfId="0" applyFont="1" applyFill="1" applyBorder="1" applyAlignment="1">
      <alignment horizontal="right" vertical="center"/>
    </xf>
    <xf numFmtId="0" fontId="21" fillId="38" borderId="1" xfId="0" applyFont="1" applyFill="1" applyBorder="1" applyAlignment="1">
      <alignment horizontal="right" vertical="center"/>
    </xf>
    <xf numFmtId="0" fontId="15" fillId="39" borderId="1" xfId="0" applyFont="1" applyFill="1" applyBorder="1" applyAlignment="1">
      <alignment horizontal="right" vertical="center"/>
    </xf>
    <xf numFmtId="0" fontId="21" fillId="39" borderId="1" xfId="0" applyFont="1" applyFill="1" applyBorder="1" applyAlignment="1">
      <alignment horizontal="left" vertical="center"/>
    </xf>
    <xf numFmtId="0" fontId="23" fillId="39" borderId="1" xfId="0" applyFont="1" applyFill="1" applyBorder="1" applyAlignment="1">
      <alignment horizontal="right" vertical="center"/>
    </xf>
    <xf numFmtId="0" fontId="21" fillId="39" borderId="1" xfId="0" applyFont="1" applyFill="1" applyBorder="1" applyAlignment="1">
      <alignment horizontal="right" vertical="center"/>
    </xf>
    <xf numFmtId="0" fontId="15" fillId="41" borderId="1" xfId="0" applyFont="1" applyFill="1" applyBorder="1" applyAlignment="1">
      <alignment horizontal="right" vertical="center"/>
    </xf>
    <xf numFmtId="0" fontId="21" fillId="41" borderId="1" xfId="0" applyFont="1" applyFill="1" applyBorder="1" applyAlignment="1">
      <alignment horizontal="left" vertical="center"/>
    </xf>
    <xf numFmtId="0" fontId="23" fillId="41" borderId="1" xfId="0" applyFont="1" applyFill="1" applyBorder="1" applyAlignment="1">
      <alignment horizontal="right" vertical="center"/>
    </xf>
    <xf numFmtId="0" fontId="21" fillId="41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21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right" vertical="center"/>
    </xf>
    <xf numFmtId="0" fontId="21" fillId="3" borderId="1" xfId="0" applyFont="1" applyFill="1" applyBorder="1" applyAlignment="1">
      <alignment horizontal="right" vertical="center"/>
    </xf>
    <xf numFmtId="0" fontId="15" fillId="40" borderId="1" xfId="0" applyFont="1" applyFill="1" applyBorder="1" applyAlignment="1">
      <alignment horizontal="right" vertical="center"/>
    </xf>
    <xf numFmtId="0" fontId="21" fillId="40" borderId="1" xfId="0" applyFont="1" applyFill="1" applyBorder="1" applyAlignment="1">
      <alignment horizontal="left" vertical="center"/>
    </xf>
    <xf numFmtId="0" fontId="23" fillId="40" borderId="1" xfId="0" applyFont="1" applyFill="1" applyBorder="1" applyAlignment="1">
      <alignment horizontal="right" vertical="center"/>
    </xf>
    <xf numFmtId="0" fontId="21" fillId="40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5" fillId="43" borderId="1" xfId="0" applyFont="1" applyFill="1" applyBorder="1" applyAlignment="1">
      <alignment horizontal="right" vertical="center"/>
    </xf>
    <xf numFmtId="0" fontId="21" fillId="43" borderId="1" xfId="0" applyFont="1" applyFill="1" applyBorder="1" applyAlignment="1">
      <alignment horizontal="left" vertical="center"/>
    </xf>
    <xf numFmtId="0" fontId="23" fillId="43" borderId="1" xfId="0" applyFont="1" applyFill="1" applyBorder="1" applyAlignment="1">
      <alignment horizontal="right" vertical="center"/>
    </xf>
    <xf numFmtId="0" fontId="21" fillId="43" borderId="1" xfId="0" applyFont="1" applyFill="1" applyBorder="1" applyAlignment="1">
      <alignment horizontal="right" vertical="center"/>
    </xf>
    <xf numFmtId="0" fontId="6" fillId="3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" fillId="38" borderId="1" xfId="0" applyFont="1" applyFill="1" applyBorder="1" applyAlignment="1">
      <alignment horizontal="right" vertical="center"/>
    </xf>
    <xf numFmtId="0" fontId="11" fillId="38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0" fontId="1" fillId="40" borderId="1" xfId="0" applyFont="1" applyFill="1" applyBorder="1" applyAlignment="1">
      <alignment horizontal="right" vertical="center"/>
    </xf>
    <xf numFmtId="0" fontId="11" fillId="40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right" vertical="center"/>
    </xf>
    <xf numFmtId="0" fontId="1" fillId="43" borderId="1" xfId="0" applyFont="1" applyFill="1" applyBorder="1" applyAlignment="1">
      <alignment horizontal="right" vertical="center"/>
    </xf>
    <xf numFmtId="0" fontId="11" fillId="43" borderId="1" xfId="0" applyFont="1" applyFill="1" applyBorder="1" applyAlignment="1">
      <alignment horizontal="right" vertical="center"/>
    </xf>
    <xf numFmtId="0" fontId="1" fillId="16" borderId="1" xfId="0" applyFont="1" applyFill="1" applyBorder="1" applyAlignment="1">
      <alignment horizontal="right" vertical="center"/>
    </xf>
    <xf numFmtId="0" fontId="11" fillId="16" borderId="1" xfId="0" applyFont="1" applyFill="1" applyBorder="1" applyAlignment="1">
      <alignment horizontal="right" vertical="center"/>
    </xf>
    <xf numFmtId="0" fontId="11" fillId="38" borderId="7" xfId="0" applyFont="1" applyFill="1" applyBorder="1" applyAlignment="1">
      <alignment horizontal="right" vertical="center"/>
    </xf>
    <xf numFmtId="0" fontId="11" fillId="6" borderId="7" xfId="0" applyFont="1" applyFill="1" applyBorder="1" applyAlignment="1">
      <alignment horizontal="right" vertical="center"/>
    </xf>
    <xf numFmtId="0" fontId="11" fillId="7" borderId="7" xfId="0" applyFont="1" applyFill="1" applyBorder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11" fillId="40" borderId="7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11" fillId="43" borderId="7" xfId="0" applyFont="1" applyFill="1" applyBorder="1" applyAlignment="1">
      <alignment horizontal="right" vertical="center"/>
    </xf>
    <xf numFmtId="0" fontId="11" fillId="16" borderId="7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6" fillId="47" borderId="1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right" vertical="center"/>
    </xf>
    <xf numFmtId="0" fontId="6" fillId="47" borderId="2" xfId="0" applyFont="1" applyFill="1" applyBorder="1" applyAlignment="1">
      <alignment horizontal="center" vertical="center"/>
    </xf>
    <xf numFmtId="0" fontId="5" fillId="13" borderId="2" xfId="0" applyFont="1" applyFill="1" applyBorder="1"/>
    <xf numFmtId="0" fontId="21" fillId="45" borderId="0" xfId="0" applyFont="1" applyFill="1" applyBorder="1" applyAlignment="1">
      <alignment horizontal="right"/>
    </xf>
    <xf numFmtId="0" fontId="1" fillId="38" borderId="0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16" borderId="0" xfId="0" applyFont="1" applyFill="1" applyBorder="1" applyAlignment="1">
      <alignment horizontal="right" vertical="center"/>
    </xf>
    <xf numFmtId="0" fontId="5" fillId="46" borderId="2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 vertical="center" wrapText="1"/>
    </xf>
    <xf numFmtId="0" fontId="5" fillId="46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0" fontId="6" fillId="2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7" fillId="27" borderId="0" xfId="0" applyFont="1" applyFill="1" applyBorder="1" applyAlignment="1">
      <alignment horizontal="left" vertical="center"/>
    </xf>
    <xf numFmtId="0" fontId="14" fillId="26" borderId="0" xfId="0" applyFont="1" applyFill="1" applyBorder="1" applyAlignment="1">
      <alignment horizontal="center" vertical="center"/>
    </xf>
    <xf numFmtId="0" fontId="10" fillId="44" borderId="0" xfId="0" applyFont="1" applyFill="1" applyBorder="1" applyAlignment="1">
      <alignment horizontal="center" vertical="center"/>
    </xf>
    <xf numFmtId="0" fontId="9" fillId="44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9" fillId="30" borderId="0" xfId="0" applyFont="1" applyFill="1" applyBorder="1" applyAlignment="1">
      <alignment horizontal="center" vertical="center"/>
    </xf>
    <xf numFmtId="0" fontId="14" fillId="26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9" fillId="35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9" fillId="36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AF37"/>
      <color rgb="FFFFFFFF"/>
      <color rgb="FF66FFFF"/>
      <color rgb="FFCCFFFF"/>
      <color rgb="FF33CCFF"/>
      <color rgb="FF66CCFF"/>
      <color rgb="FFCC99FF"/>
      <color rgb="FFCC66FF"/>
      <color rgb="FFF4B084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1A7-D5D3-4C29-9160-3DFDF724C8F0}">
  <dimension ref="A1:H26"/>
  <sheetViews>
    <sheetView showGridLines="0" topLeftCell="B4" workbookViewId="0">
      <selection activeCell="H10" sqref="H10"/>
    </sheetView>
  </sheetViews>
  <sheetFormatPr defaultRowHeight="16.5" x14ac:dyDescent="0.3"/>
  <cols>
    <col min="1" max="1" width="7.140625" customWidth="1"/>
    <col min="2" max="2" width="54.5703125" style="6" customWidth="1"/>
    <col min="3" max="3" width="40.28515625" style="5" customWidth="1"/>
    <col min="4" max="8" width="37.5703125" style="8" customWidth="1"/>
  </cols>
  <sheetData>
    <row r="1" spans="1:8" x14ac:dyDescent="0.3">
      <c r="B1" s="56"/>
    </row>
    <row r="2" spans="1:8" ht="16.5" customHeight="1" x14ac:dyDescent="0.3">
      <c r="B2" s="203" t="s">
        <v>51</v>
      </c>
      <c r="C2" s="205" t="s">
        <v>434</v>
      </c>
      <c r="D2" s="208" t="s">
        <v>440</v>
      </c>
      <c r="E2" s="208"/>
    </row>
    <row r="3" spans="1:8" ht="16.5" customHeight="1" x14ac:dyDescent="0.3">
      <c r="B3" s="204"/>
      <c r="C3" s="206"/>
      <c r="D3" s="208"/>
      <c r="E3" s="208"/>
    </row>
    <row r="4" spans="1:8" ht="16.5" customHeight="1" x14ac:dyDescent="0.3">
      <c r="B4" s="40"/>
      <c r="C4" s="38"/>
      <c r="D4" s="35"/>
    </row>
    <row r="5" spans="1:8" ht="24" customHeight="1" x14ac:dyDescent="0.3">
      <c r="A5" s="37"/>
      <c r="B5" s="201" t="s">
        <v>40</v>
      </c>
      <c r="C5" s="201"/>
      <c r="D5" s="207" t="s">
        <v>187</v>
      </c>
    </row>
    <row r="6" spans="1:8" ht="20.25" customHeight="1" x14ac:dyDescent="0.3">
      <c r="B6" s="202" t="s">
        <v>38</v>
      </c>
      <c r="C6" s="202"/>
      <c r="D6" s="206"/>
    </row>
    <row r="7" spans="1:8" ht="20.25" customHeight="1" x14ac:dyDescent="0.3">
      <c r="B7" s="42"/>
      <c r="C7" s="41"/>
      <c r="D7" s="34"/>
      <c r="E7" s="77" t="s">
        <v>188</v>
      </c>
    </row>
    <row r="8" spans="1:8" ht="17.25" thickBot="1" x14ac:dyDescent="0.35">
      <c r="B8" s="43"/>
      <c r="C8" s="33"/>
      <c r="D8" s="33"/>
    </row>
    <row r="9" spans="1:8" ht="18" thickBot="1" x14ac:dyDescent="0.3">
      <c r="B9" s="4"/>
      <c r="C9" s="36" t="s">
        <v>39</v>
      </c>
      <c r="D9" s="3">
        <v>2007</v>
      </c>
      <c r="E9" s="2">
        <v>2017</v>
      </c>
      <c r="F9" s="1">
        <v>2019</v>
      </c>
      <c r="G9" s="1">
        <v>2020</v>
      </c>
      <c r="H9" s="1">
        <v>2024</v>
      </c>
    </row>
    <row r="10" spans="1:8" ht="18" thickBot="1" x14ac:dyDescent="0.3">
      <c r="B10" s="7" t="s">
        <v>52</v>
      </c>
      <c r="C10" s="44" t="s">
        <v>68</v>
      </c>
      <c r="D10" s="9" t="s">
        <v>0</v>
      </c>
      <c r="E10" s="10" t="s">
        <v>36</v>
      </c>
      <c r="F10" s="10" t="s">
        <v>17</v>
      </c>
      <c r="G10" s="10" t="s">
        <v>27</v>
      </c>
      <c r="H10" s="10" t="s">
        <v>455</v>
      </c>
    </row>
    <row r="11" spans="1:8" ht="18" thickBot="1" x14ac:dyDescent="0.3">
      <c r="B11" s="7" t="s">
        <v>53</v>
      </c>
      <c r="C11" s="45" t="s">
        <v>70</v>
      </c>
      <c r="D11" s="11" t="s">
        <v>1</v>
      </c>
      <c r="E11" s="12" t="s">
        <v>37</v>
      </c>
      <c r="F11" s="12" t="s">
        <v>18</v>
      </c>
      <c r="G11" s="12"/>
      <c r="H11" s="12" t="s">
        <v>456</v>
      </c>
    </row>
    <row r="12" spans="1:8" ht="18" thickBot="1" x14ac:dyDescent="0.3">
      <c r="B12" s="7" t="s">
        <v>54</v>
      </c>
      <c r="C12" s="46" t="s">
        <v>69</v>
      </c>
      <c r="D12" s="13" t="s">
        <v>10</v>
      </c>
      <c r="E12" s="13" t="s">
        <v>138</v>
      </c>
      <c r="F12" s="14" t="s">
        <v>10</v>
      </c>
      <c r="G12" s="14"/>
      <c r="H12" s="14" t="s">
        <v>10</v>
      </c>
    </row>
    <row r="13" spans="1:8" ht="18" thickBot="1" x14ac:dyDescent="0.3">
      <c r="B13" s="7" t="s">
        <v>55</v>
      </c>
      <c r="C13" s="47" t="s">
        <v>71</v>
      </c>
      <c r="D13" s="15" t="s">
        <v>2</v>
      </c>
      <c r="E13" s="16" t="s">
        <v>11</v>
      </c>
      <c r="F13" s="16" t="s">
        <v>11</v>
      </c>
      <c r="G13" s="16" t="s">
        <v>11</v>
      </c>
      <c r="H13" s="16" t="s">
        <v>140</v>
      </c>
    </row>
    <row r="14" spans="1:8" ht="18" thickBot="1" x14ac:dyDescent="0.3">
      <c r="B14" s="7" t="s">
        <v>56</v>
      </c>
      <c r="C14" s="48" t="s">
        <v>72</v>
      </c>
      <c r="D14" s="17"/>
      <c r="E14" s="18"/>
      <c r="F14" s="18" t="s">
        <v>20</v>
      </c>
      <c r="G14" s="18" t="s">
        <v>19</v>
      </c>
      <c r="H14" s="18"/>
    </row>
    <row r="15" spans="1:8" ht="18" thickBot="1" x14ac:dyDescent="0.3">
      <c r="B15" s="7" t="s">
        <v>57</v>
      </c>
      <c r="C15" s="49" t="s">
        <v>73</v>
      </c>
      <c r="D15" s="19" t="s">
        <v>3</v>
      </c>
      <c r="E15" s="20" t="s">
        <v>12</v>
      </c>
      <c r="F15" s="20" t="s">
        <v>21</v>
      </c>
      <c r="G15" s="20" t="s">
        <v>28</v>
      </c>
      <c r="H15" s="20" t="s">
        <v>449</v>
      </c>
    </row>
    <row r="16" spans="1:8" ht="18" thickBot="1" x14ac:dyDescent="0.3">
      <c r="B16" s="7" t="s">
        <v>58</v>
      </c>
      <c r="C16" s="49" t="s">
        <v>74</v>
      </c>
      <c r="D16" s="19"/>
      <c r="E16" s="20"/>
      <c r="F16" s="20" t="s">
        <v>23</v>
      </c>
      <c r="G16" s="20"/>
      <c r="H16" s="20"/>
    </row>
    <row r="17" spans="2:8" ht="18" thickBot="1" x14ac:dyDescent="0.3">
      <c r="B17" s="7" t="s">
        <v>59</v>
      </c>
      <c r="C17" s="50" t="s">
        <v>75</v>
      </c>
      <c r="D17" s="21" t="s">
        <v>4</v>
      </c>
      <c r="E17" s="22" t="s">
        <v>16</v>
      </c>
      <c r="F17" s="22" t="s">
        <v>4</v>
      </c>
      <c r="G17" s="22" t="s">
        <v>29</v>
      </c>
      <c r="H17" s="22" t="s">
        <v>457</v>
      </c>
    </row>
    <row r="18" spans="2:8" ht="18" thickBot="1" x14ac:dyDescent="0.3">
      <c r="B18" s="7" t="s">
        <v>60</v>
      </c>
      <c r="C18" s="51" t="s">
        <v>76</v>
      </c>
      <c r="D18" s="23"/>
      <c r="E18" s="24"/>
      <c r="F18" s="24" t="s">
        <v>22</v>
      </c>
      <c r="G18" s="24" t="s">
        <v>30</v>
      </c>
      <c r="H18" s="24" t="s">
        <v>459</v>
      </c>
    </row>
    <row r="19" spans="2:8" ht="18" thickBot="1" x14ac:dyDescent="0.3">
      <c r="B19" s="7" t="s">
        <v>61</v>
      </c>
      <c r="C19" s="52" t="s">
        <v>77</v>
      </c>
      <c r="D19" s="25" t="s">
        <v>5</v>
      </c>
      <c r="E19" s="26" t="s">
        <v>5</v>
      </c>
      <c r="F19" s="26"/>
      <c r="G19" s="26" t="s">
        <v>31</v>
      </c>
      <c r="H19" s="26" t="s">
        <v>31</v>
      </c>
    </row>
    <row r="20" spans="2:8" ht="18" thickBot="1" x14ac:dyDescent="0.3">
      <c r="B20" s="7" t="s">
        <v>62</v>
      </c>
      <c r="C20" s="53"/>
      <c r="D20" s="27"/>
      <c r="E20" s="28"/>
      <c r="F20" s="28"/>
      <c r="G20" s="28" t="s">
        <v>32</v>
      </c>
      <c r="H20" s="28"/>
    </row>
    <row r="21" spans="2:8" ht="18" thickBot="1" x14ac:dyDescent="0.3">
      <c r="B21" s="7" t="s">
        <v>63</v>
      </c>
      <c r="C21" s="54" t="s">
        <v>78</v>
      </c>
      <c r="D21" s="29" t="s">
        <v>6</v>
      </c>
      <c r="E21" s="30" t="s">
        <v>13</v>
      </c>
      <c r="F21" s="30" t="s">
        <v>24</v>
      </c>
      <c r="G21" s="30" t="s">
        <v>33</v>
      </c>
      <c r="H21" s="30" t="s">
        <v>458</v>
      </c>
    </row>
    <row r="22" spans="2:8" ht="18" thickBot="1" x14ac:dyDescent="0.3">
      <c r="B22" s="7" t="s">
        <v>64</v>
      </c>
      <c r="C22" s="54" t="s">
        <v>79</v>
      </c>
      <c r="D22" s="29" t="s">
        <v>7</v>
      </c>
      <c r="E22" s="30" t="s">
        <v>14</v>
      </c>
      <c r="F22" s="30" t="s">
        <v>25</v>
      </c>
      <c r="G22" s="30" t="s">
        <v>34</v>
      </c>
      <c r="H22" s="30" t="s">
        <v>460</v>
      </c>
    </row>
    <row r="23" spans="2:8" ht="18" thickBot="1" x14ac:dyDescent="0.3">
      <c r="B23" s="7" t="s">
        <v>65</v>
      </c>
      <c r="C23" s="54" t="s">
        <v>80</v>
      </c>
      <c r="D23" s="29" t="s">
        <v>8</v>
      </c>
      <c r="E23" s="30" t="s">
        <v>15</v>
      </c>
      <c r="F23" s="30" t="s">
        <v>14</v>
      </c>
      <c r="G23" s="30" t="s">
        <v>35</v>
      </c>
      <c r="H23" s="30"/>
    </row>
    <row r="24" spans="2:8" ht="18" thickBot="1" x14ac:dyDescent="0.3">
      <c r="B24" s="7" t="s">
        <v>66</v>
      </c>
      <c r="C24" s="54" t="s">
        <v>81</v>
      </c>
      <c r="D24" s="29"/>
      <c r="E24" s="30"/>
      <c r="F24" s="30" t="s">
        <v>26</v>
      </c>
      <c r="G24" s="30"/>
      <c r="H24" s="30"/>
    </row>
    <row r="25" spans="2:8" ht="18" thickBot="1" x14ac:dyDescent="0.3">
      <c r="B25" s="7" t="s">
        <v>67</v>
      </c>
      <c r="C25" s="55" t="s">
        <v>82</v>
      </c>
      <c r="D25" s="31" t="s">
        <v>9</v>
      </c>
      <c r="E25" s="32" t="s">
        <v>9</v>
      </c>
      <c r="F25" s="32" t="s">
        <v>9</v>
      </c>
      <c r="G25" s="32" t="s">
        <v>9</v>
      </c>
      <c r="H25" s="32" t="s">
        <v>461</v>
      </c>
    </row>
    <row r="26" spans="2:8" ht="18" thickBot="1" x14ac:dyDescent="0.3">
      <c r="B26" s="4"/>
      <c r="C26" s="36" t="s">
        <v>39</v>
      </c>
      <c r="D26" s="3">
        <v>2007</v>
      </c>
      <c r="E26" s="2">
        <v>2017</v>
      </c>
      <c r="F26" s="1">
        <v>2019</v>
      </c>
      <c r="G26" s="1">
        <v>2020</v>
      </c>
      <c r="H26" s="1">
        <v>2024</v>
      </c>
    </row>
  </sheetData>
  <mergeCells count="6">
    <mergeCell ref="B5:C5"/>
    <mergeCell ref="B6:C6"/>
    <mergeCell ref="B2:B3"/>
    <mergeCell ref="C2:C3"/>
    <mergeCell ref="D5:D6"/>
    <mergeCell ref="D2:E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29FB-96E0-4D20-B726-4D8EDEE486A0}">
  <dimension ref="A1:J25"/>
  <sheetViews>
    <sheetView showGridLines="0" topLeftCell="D4" workbookViewId="0">
      <selection activeCell="C20" sqref="C20"/>
    </sheetView>
  </sheetViews>
  <sheetFormatPr defaultRowHeight="16.5" x14ac:dyDescent="0.3"/>
  <cols>
    <col min="1" max="1" width="7.140625" customWidth="1"/>
    <col min="2" max="2" width="54.5703125" style="6" customWidth="1"/>
    <col min="3" max="3" width="32.42578125" style="5" customWidth="1"/>
    <col min="4" max="5" width="38" style="8" customWidth="1"/>
    <col min="6" max="7" width="41.140625" style="8" customWidth="1"/>
    <col min="8" max="9" width="37.7109375" style="8" customWidth="1"/>
    <col min="10" max="10" width="9.140625" style="75"/>
  </cols>
  <sheetData>
    <row r="1" spans="1:10" x14ac:dyDescent="0.3">
      <c r="B1" s="56"/>
    </row>
    <row r="2" spans="1:10" ht="16.5" customHeight="1" x14ac:dyDescent="0.3">
      <c r="B2" s="203" t="s">
        <v>399</v>
      </c>
      <c r="C2" s="204"/>
      <c r="D2" s="205" t="s">
        <v>434</v>
      </c>
      <c r="E2" s="208" t="s">
        <v>440</v>
      </c>
      <c r="F2" s="208"/>
      <c r="H2" s="75"/>
      <c r="I2" s="75"/>
    </row>
    <row r="3" spans="1:10" ht="16.5" customHeight="1" x14ac:dyDescent="0.3">
      <c r="B3" s="204"/>
      <c r="C3" s="204"/>
      <c r="D3" s="206"/>
      <c r="E3" s="208"/>
      <c r="F3" s="208"/>
      <c r="H3" s="75"/>
      <c r="I3" s="75"/>
    </row>
    <row r="4" spans="1:10" ht="16.5" customHeight="1" x14ac:dyDescent="0.25">
      <c r="B4" s="179"/>
      <c r="C4" s="38"/>
      <c r="D4" s="35"/>
      <c r="E4" s="35"/>
      <c r="F4" s="35"/>
      <c r="G4" s="35"/>
      <c r="H4" s="35"/>
      <c r="I4" s="35"/>
    </row>
    <row r="5" spans="1:10" ht="24" customHeight="1" x14ac:dyDescent="0.25">
      <c r="A5" s="37"/>
      <c r="B5" s="201" t="s">
        <v>40</v>
      </c>
      <c r="C5" s="201"/>
      <c r="D5" s="201"/>
      <c r="E5" s="207" t="s">
        <v>400</v>
      </c>
      <c r="F5" s="207"/>
      <c r="G5" s="76"/>
      <c r="H5" s="39"/>
      <c r="I5" s="39"/>
    </row>
    <row r="6" spans="1:10" ht="20.25" customHeight="1" x14ac:dyDescent="0.25">
      <c r="B6" s="210" t="s">
        <v>38</v>
      </c>
      <c r="C6" s="210"/>
      <c r="D6" s="210"/>
      <c r="E6" s="207"/>
      <c r="F6" s="207"/>
      <c r="G6" s="76"/>
      <c r="H6" s="39"/>
      <c r="I6" s="39"/>
    </row>
    <row r="7" spans="1:10" ht="20.25" customHeight="1" x14ac:dyDescent="0.25">
      <c r="B7" s="42"/>
      <c r="C7" s="41"/>
      <c r="D7" s="34"/>
      <c r="E7" s="34"/>
      <c r="F7" s="34"/>
      <c r="G7" s="34"/>
      <c r="H7" s="34"/>
      <c r="I7" s="34"/>
    </row>
    <row r="8" spans="1:10" ht="15" x14ac:dyDescent="0.25">
      <c r="B8" s="43"/>
      <c r="C8" s="33"/>
      <c r="D8" s="33"/>
      <c r="E8" s="33"/>
      <c r="F8" s="33"/>
      <c r="G8" s="33"/>
      <c r="H8" s="33"/>
      <c r="I8" s="33"/>
    </row>
    <row r="9" spans="1:10" ht="17.25" x14ac:dyDescent="0.25">
      <c r="B9" s="4"/>
      <c r="C9" s="36" t="s">
        <v>39</v>
      </c>
      <c r="D9" s="3">
        <v>2007</v>
      </c>
      <c r="E9" s="3">
        <v>2017</v>
      </c>
      <c r="F9" s="3">
        <v>2018</v>
      </c>
      <c r="G9" s="3">
        <v>2019</v>
      </c>
      <c r="H9" s="3">
        <v>2020</v>
      </c>
      <c r="I9" s="3">
        <v>2023</v>
      </c>
    </row>
    <row r="10" spans="1:10" ht="35.25" thickBot="1" x14ac:dyDescent="0.3">
      <c r="B10" s="7" t="s">
        <v>52</v>
      </c>
      <c r="C10" s="44" t="s">
        <v>68</v>
      </c>
      <c r="D10" s="9" t="s">
        <v>401</v>
      </c>
      <c r="E10" s="9" t="s">
        <v>451</v>
      </c>
      <c r="F10" s="9" t="s">
        <v>418</v>
      </c>
      <c r="G10" s="9" t="s">
        <v>451</v>
      </c>
      <c r="H10" s="197" t="s">
        <v>430</v>
      </c>
      <c r="I10" s="197" t="s">
        <v>452</v>
      </c>
    </row>
    <row r="11" spans="1:10" ht="18" thickBot="1" x14ac:dyDescent="0.3">
      <c r="B11" s="7" t="s">
        <v>53</v>
      </c>
      <c r="C11" s="45" t="s">
        <v>70</v>
      </c>
      <c r="D11" s="11" t="s">
        <v>1</v>
      </c>
      <c r="E11" s="12" t="s">
        <v>411</v>
      </c>
      <c r="F11" s="12" t="s">
        <v>419</v>
      </c>
      <c r="G11" s="12" t="s">
        <v>411</v>
      </c>
      <c r="H11" s="12" t="s">
        <v>431</v>
      </c>
      <c r="I11" s="12" t="s">
        <v>419</v>
      </c>
      <c r="J11"/>
    </row>
    <row r="12" spans="1:10" ht="18" thickBot="1" x14ac:dyDescent="0.3">
      <c r="B12" s="7" t="s">
        <v>54</v>
      </c>
      <c r="C12" s="46" t="s">
        <v>69</v>
      </c>
      <c r="D12" s="13"/>
      <c r="E12" s="13"/>
      <c r="F12" s="13" t="s">
        <v>420</v>
      </c>
      <c r="G12" s="13"/>
      <c r="H12" s="13"/>
      <c r="I12" s="13"/>
      <c r="J12" s="79"/>
    </row>
    <row r="13" spans="1:10" ht="18" thickBot="1" x14ac:dyDescent="0.3">
      <c r="B13" s="7" t="s">
        <v>55</v>
      </c>
      <c r="C13" s="47" t="s">
        <v>71</v>
      </c>
      <c r="D13" s="15" t="s">
        <v>2</v>
      </c>
      <c r="E13" s="15" t="s">
        <v>2</v>
      </c>
      <c r="F13" s="15" t="s">
        <v>2</v>
      </c>
      <c r="G13" s="15" t="s">
        <v>2</v>
      </c>
      <c r="H13" s="15" t="s">
        <v>2</v>
      </c>
      <c r="I13" s="15" t="s">
        <v>2</v>
      </c>
      <c r="J13" s="74"/>
    </row>
    <row r="14" spans="1:10" ht="18" thickBot="1" x14ac:dyDescent="0.3">
      <c r="B14" s="7" t="s">
        <v>56</v>
      </c>
      <c r="C14" s="48" t="s">
        <v>72</v>
      </c>
      <c r="D14" s="17" t="s">
        <v>402</v>
      </c>
      <c r="E14" s="17" t="s">
        <v>402</v>
      </c>
      <c r="F14" s="17" t="s">
        <v>385</v>
      </c>
      <c r="G14" s="17" t="s">
        <v>402</v>
      </c>
      <c r="H14" s="17" t="s">
        <v>402</v>
      </c>
      <c r="I14" s="17" t="s">
        <v>402</v>
      </c>
    </row>
    <row r="15" spans="1:10" ht="18" thickBot="1" x14ac:dyDescent="0.3">
      <c r="B15" s="7" t="s">
        <v>221</v>
      </c>
      <c r="C15" s="49" t="s">
        <v>220</v>
      </c>
      <c r="D15" s="19" t="s">
        <v>403</v>
      </c>
      <c r="E15" s="19" t="s">
        <v>413</v>
      </c>
      <c r="F15" s="19" t="s">
        <v>421</v>
      </c>
      <c r="G15" s="19" t="s">
        <v>403</v>
      </c>
      <c r="H15" s="19" t="s">
        <v>403</v>
      </c>
      <c r="I15" s="19" t="s">
        <v>208</v>
      </c>
    </row>
    <row r="16" spans="1:10" ht="18" thickBot="1" x14ac:dyDescent="0.3">
      <c r="B16" s="7" t="s">
        <v>59</v>
      </c>
      <c r="C16" s="50" t="s">
        <v>75</v>
      </c>
      <c r="D16" s="21" t="s">
        <v>370</v>
      </c>
      <c r="E16" s="21" t="s">
        <v>414</v>
      </c>
      <c r="F16" s="194" t="s">
        <v>409</v>
      </c>
      <c r="G16" s="194" t="s">
        <v>428</v>
      </c>
      <c r="H16" s="194" t="s">
        <v>345</v>
      </c>
      <c r="I16" s="194" t="s">
        <v>453</v>
      </c>
    </row>
    <row r="17" spans="1:9" ht="18" thickBot="1" x14ac:dyDescent="0.3">
      <c r="B17" s="7" t="s">
        <v>60</v>
      </c>
      <c r="C17" s="51" t="s">
        <v>76</v>
      </c>
      <c r="D17" s="23" t="s">
        <v>333</v>
      </c>
      <c r="E17" s="23" t="s">
        <v>144</v>
      </c>
      <c r="F17" s="23" t="s">
        <v>422</v>
      </c>
      <c r="G17" s="23" t="s">
        <v>161</v>
      </c>
      <c r="H17" s="23" t="s">
        <v>387</v>
      </c>
      <c r="I17" s="23" t="s">
        <v>387</v>
      </c>
    </row>
    <row r="18" spans="1:9" s="75" customFormat="1" ht="18" thickBot="1" x14ac:dyDescent="0.3">
      <c r="A18"/>
      <c r="B18" s="7" t="s">
        <v>61</v>
      </c>
      <c r="C18" s="52" t="s">
        <v>77</v>
      </c>
      <c r="D18" s="25"/>
      <c r="E18" s="25"/>
      <c r="F18" s="25"/>
      <c r="G18" s="25" t="s">
        <v>347</v>
      </c>
      <c r="H18" s="25" t="s">
        <v>31</v>
      </c>
      <c r="I18" s="25" t="s">
        <v>31</v>
      </c>
    </row>
    <row r="19" spans="1:9" s="75" customFormat="1" ht="18" thickBot="1" x14ac:dyDescent="0.3">
      <c r="A19"/>
      <c r="B19" s="7" t="s">
        <v>63</v>
      </c>
      <c r="C19" s="54" t="s">
        <v>78</v>
      </c>
      <c r="D19" s="29" t="s">
        <v>404</v>
      </c>
      <c r="E19" s="29" t="s">
        <v>415</v>
      </c>
      <c r="F19" s="29" t="s">
        <v>412</v>
      </c>
      <c r="G19" s="29" t="s">
        <v>24</v>
      </c>
      <c r="H19" s="29" t="s">
        <v>432</v>
      </c>
      <c r="I19" s="29" t="s">
        <v>405</v>
      </c>
    </row>
    <row r="20" spans="1:9" s="75" customFormat="1" ht="18" thickBot="1" x14ac:dyDescent="0.3">
      <c r="A20"/>
      <c r="B20" s="7" t="s">
        <v>64</v>
      </c>
      <c r="C20" s="54" t="s">
        <v>79</v>
      </c>
      <c r="D20" s="29" t="s">
        <v>8</v>
      </c>
      <c r="E20" s="29" t="s">
        <v>8</v>
      </c>
      <c r="F20" s="29" t="s">
        <v>423</v>
      </c>
      <c r="G20" s="29" t="s">
        <v>429</v>
      </c>
      <c r="H20" s="29" t="s">
        <v>433</v>
      </c>
      <c r="I20" s="29" t="s">
        <v>416</v>
      </c>
    </row>
    <row r="21" spans="1:9" s="75" customFormat="1" ht="18" thickBot="1" x14ac:dyDescent="0.3">
      <c r="A21"/>
      <c r="B21" s="7" t="s">
        <v>65</v>
      </c>
      <c r="C21" s="54" t="s">
        <v>80</v>
      </c>
      <c r="D21" s="29" t="s">
        <v>405</v>
      </c>
      <c r="E21" s="29" t="s">
        <v>416</v>
      </c>
      <c r="F21" s="29" t="s">
        <v>424</v>
      </c>
      <c r="G21" s="29" t="s">
        <v>8</v>
      </c>
      <c r="H21" s="198" t="s">
        <v>24</v>
      </c>
      <c r="I21" s="198"/>
    </row>
    <row r="22" spans="1:9" s="75" customFormat="1" ht="18" thickBot="1" x14ac:dyDescent="0.3">
      <c r="A22"/>
      <c r="B22" s="7" t="s">
        <v>66</v>
      </c>
      <c r="C22" s="54" t="s">
        <v>81</v>
      </c>
      <c r="D22" s="29" t="s">
        <v>406</v>
      </c>
      <c r="E22" s="29" t="s">
        <v>417</v>
      </c>
      <c r="F22" s="29" t="s">
        <v>427</v>
      </c>
      <c r="G22" s="29"/>
      <c r="H22" s="29"/>
      <c r="I22" s="29"/>
    </row>
    <row r="23" spans="1:9" s="75" customFormat="1" ht="18" thickBot="1" x14ac:dyDescent="0.3">
      <c r="A23"/>
      <c r="B23" s="7" t="s">
        <v>425</v>
      </c>
      <c r="C23" s="54" t="s">
        <v>426</v>
      </c>
      <c r="D23" s="29"/>
      <c r="E23" s="29"/>
      <c r="F23" s="29" t="s">
        <v>24</v>
      </c>
      <c r="G23" s="29"/>
      <c r="H23" s="29"/>
      <c r="I23" s="29"/>
    </row>
    <row r="24" spans="1:9" s="75" customFormat="1" ht="17.25" customHeight="1" thickBot="1" x14ac:dyDescent="0.3">
      <c r="A24"/>
      <c r="B24" s="7" t="s">
        <v>67</v>
      </c>
      <c r="C24" s="55" t="s">
        <v>82</v>
      </c>
      <c r="D24" s="31" t="s">
        <v>407</v>
      </c>
      <c r="E24" s="31" t="s">
        <v>407</v>
      </c>
      <c r="F24" s="31" t="s">
        <v>407</v>
      </c>
      <c r="G24" s="31" t="s">
        <v>407</v>
      </c>
      <c r="H24" s="31" t="s">
        <v>407</v>
      </c>
      <c r="I24" s="31" t="s">
        <v>407</v>
      </c>
    </row>
    <row r="25" spans="1:9" s="75" customFormat="1" ht="17.25" x14ac:dyDescent="0.25">
      <c r="A25"/>
      <c r="B25" s="4"/>
      <c r="C25" s="36" t="s">
        <v>39</v>
      </c>
      <c r="D25" s="3">
        <v>2007</v>
      </c>
      <c r="E25" s="3">
        <v>2018</v>
      </c>
      <c r="F25" s="3">
        <v>2018</v>
      </c>
      <c r="G25" s="3">
        <v>2019</v>
      </c>
      <c r="H25" s="3">
        <v>2020</v>
      </c>
      <c r="I25" s="3">
        <v>2023</v>
      </c>
    </row>
  </sheetData>
  <mergeCells count="6">
    <mergeCell ref="B2:C3"/>
    <mergeCell ref="B6:D6"/>
    <mergeCell ref="B5:D5"/>
    <mergeCell ref="E5:F6"/>
    <mergeCell ref="D2:D3"/>
    <mergeCell ref="E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75F8-7AF2-455D-9935-7C74605210DD}">
  <dimension ref="A1:K21"/>
  <sheetViews>
    <sheetView showGridLines="0" topLeftCell="E1" workbookViewId="0">
      <selection activeCell="D20" sqref="D20"/>
    </sheetView>
  </sheetViews>
  <sheetFormatPr defaultRowHeight="16.5" x14ac:dyDescent="0.3"/>
  <cols>
    <col min="1" max="1" width="7.140625" customWidth="1"/>
    <col min="2" max="2" width="54.5703125" style="6" customWidth="1"/>
    <col min="3" max="3" width="69.42578125" style="5" customWidth="1"/>
    <col min="4" max="4" width="40.140625" style="8" customWidth="1"/>
    <col min="5" max="5" width="48.42578125" style="8" customWidth="1"/>
    <col min="6" max="9" width="37.5703125" style="8" customWidth="1"/>
    <col min="10" max="10" width="30.140625" customWidth="1"/>
    <col min="11" max="11" width="31.5703125" customWidth="1"/>
  </cols>
  <sheetData>
    <row r="1" spans="1:11" x14ac:dyDescent="0.3">
      <c r="B1" s="56"/>
    </row>
    <row r="2" spans="1:11" ht="16.5" customHeight="1" x14ac:dyDescent="0.3">
      <c r="B2" s="209" t="s">
        <v>83</v>
      </c>
      <c r="C2" s="213" t="s">
        <v>435</v>
      </c>
      <c r="D2" s="214"/>
      <c r="E2" s="208" t="s">
        <v>436</v>
      </c>
      <c r="F2" s="200"/>
    </row>
    <row r="3" spans="1:11" ht="16.5" customHeight="1" x14ac:dyDescent="0.3">
      <c r="B3" s="209"/>
      <c r="C3" s="214"/>
      <c r="D3" s="214"/>
      <c r="E3" s="208"/>
      <c r="F3" s="200"/>
    </row>
    <row r="4" spans="1:11" ht="16.5" customHeight="1" x14ac:dyDescent="0.3">
      <c r="B4" s="40"/>
      <c r="C4" s="38"/>
      <c r="D4" s="35"/>
    </row>
    <row r="5" spans="1:11" ht="24" customHeight="1" x14ac:dyDescent="0.3">
      <c r="A5" s="37"/>
      <c r="B5" s="61" t="s">
        <v>40</v>
      </c>
      <c r="C5" s="61"/>
      <c r="D5" s="211" t="s">
        <v>189</v>
      </c>
    </row>
    <row r="6" spans="1:11" ht="20.25" customHeight="1" x14ac:dyDescent="0.3">
      <c r="B6" s="210" t="s">
        <v>38</v>
      </c>
      <c r="C6" s="210"/>
      <c r="D6" s="212"/>
    </row>
    <row r="7" spans="1:11" ht="20.25" customHeight="1" x14ac:dyDescent="0.3">
      <c r="B7" s="42"/>
      <c r="C7" s="41"/>
      <c r="D7" s="34"/>
    </row>
    <row r="8" spans="1:11" ht="17.25" thickBot="1" x14ac:dyDescent="0.35">
      <c r="B8" s="43"/>
      <c r="C8" s="33"/>
      <c r="D8" s="33"/>
    </row>
    <row r="9" spans="1:11" ht="18" thickBot="1" x14ac:dyDescent="0.3">
      <c r="B9" s="4"/>
      <c r="C9" s="36" t="s">
        <v>39</v>
      </c>
      <c r="D9" s="3">
        <v>2007</v>
      </c>
      <c r="E9" s="57">
        <v>2016</v>
      </c>
      <c r="F9" s="58">
        <v>2018</v>
      </c>
      <c r="G9" s="58">
        <v>2019</v>
      </c>
      <c r="H9" s="58">
        <v>2020</v>
      </c>
      <c r="I9" s="58">
        <v>2021</v>
      </c>
      <c r="J9" s="58">
        <v>2023</v>
      </c>
      <c r="K9" s="58">
        <v>2024</v>
      </c>
    </row>
    <row r="10" spans="1:11" ht="18" thickBot="1" x14ac:dyDescent="0.3">
      <c r="B10" s="65" t="s">
        <v>84</v>
      </c>
      <c r="C10" s="69" t="s">
        <v>88</v>
      </c>
      <c r="D10" s="67" t="s">
        <v>105</v>
      </c>
      <c r="E10" s="59" t="s">
        <v>105</v>
      </c>
      <c r="F10" s="60" t="s">
        <v>106</v>
      </c>
      <c r="G10" s="59" t="s">
        <v>105</v>
      </c>
      <c r="H10" s="59" t="s">
        <v>124</v>
      </c>
      <c r="I10" s="59" t="s">
        <v>131</v>
      </c>
      <c r="J10" s="59" t="s">
        <v>462</v>
      </c>
      <c r="K10" s="59" t="s">
        <v>124</v>
      </c>
    </row>
    <row r="11" spans="1:11" ht="18" thickBot="1" x14ac:dyDescent="0.3">
      <c r="B11" s="64" t="s">
        <v>52</v>
      </c>
      <c r="C11" s="44" t="s">
        <v>68</v>
      </c>
      <c r="D11" s="70" t="s">
        <v>41</v>
      </c>
      <c r="E11" s="10" t="s">
        <v>97</v>
      </c>
      <c r="F11" s="10" t="s">
        <v>107</v>
      </c>
      <c r="G11" s="10" t="s">
        <v>115</v>
      </c>
      <c r="H11" s="10" t="s">
        <v>125</v>
      </c>
      <c r="I11" s="10" t="s">
        <v>125</v>
      </c>
      <c r="J11" s="10" t="s">
        <v>463</v>
      </c>
      <c r="K11" s="10" t="s">
        <v>125</v>
      </c>
    </row>
    <row r="12" spans="1:11" ht="18" thickBot="1" x14ac:dyDescent="0.3">
      <c r="B12" s="64" t="s">
        <v>85</v>
      </c>
      <c r="C12" s="72" t="s">
        <v>87</v>
      </c>
      <c r="D12" s="71" t="s">
        <v>42</v>
      </c>
      <c r="E12" s="63" t="s">
        <v>98</v>
      </c>
      <c r="F12" s="63" t="s">
        <v>108</v>
      </c>
      <c r="G12" s="63" t="s">
        <v>116</v>
      </c>
      <c r="H12" s="63" t="s">
        <v>108</v>
      </c>
      <c r="I12" s="63"/>
      <c r="J12" s="63"/>
      <c r="K12" s="63"/>
    </row>
    <row r="13" spans="1:11" ht="18" thickBot="1" x14ac:dyDescent="0.3">
      <c r="B13" s="64" t="s">
        <v>139</v>
      </c>
      <c r="C13" s="46" t="s">
        <v>112</v>
      </c>
      <c r="D13" s="13" t="s">
        <v>43</v>
      </c>
      <c r="E13" s="14" t="s">
        <v>99</v>
      </c>
      <c r="F13" s="14" t="s">
        <v>109</v>
      </c>
      <c r="G13" s="14" t="s">
        <v>117</v>
      </c>
      <c r="H13" s="14" t="s">
        <v>126</v>
      </c>
      <c r="I13" s="14" t="s">
        <v>132</v>
      </c>
      <c r="J13" s="14" t="s">
        <v>464</v>
      </c>
      <c r="K13" s="14" t="s">
        <v>467</v>
      </c>
    </row>
    <row r="14" spans="1:11" ht="18" thickBot="1" x14ac:dyDescent="0.3">
      <c r="B14" s="64" t="s">
        <v>150</v>
      </c>
      <c r="C14" s="46" t="s">
        <v>113</v>
      </c>
      <c r="D14" s="13" t="s">
        <v>44</v>
      </c>
      <c r="E14" s="14" t="s">
        <v>100</v>
      </c>
      <c r="F14" s="14" t="s">
        <v>110</v>
      </c>
      <c r="G14" s="14" t="s">
        <v>118</v>
      </c>
      <c r="H14" s="14" t="s">
        <v>127</v>
      </c>
      <c r="I14" s="14" t="s">
        <v>127</v>
      </c>
      <c r="J14" s="14" t="s">
        <v>458</v>
      </c>
      <c r="K14" s="14" t="s">
        <v>468</v>
      </c>
    </row>
    <row r="15" spans="1:11" ht="18" thickBot="1" x14ac:dyDescent="0.3">
      <c r="B15" s="64" t="s">
        <v>120</v>
      </c>
      <c r="C15" s="46" t="s">
        <v>114</v>
      </c>
      <c r="D15" s="13" t="s">
        <v>45</v>
      </c>
      <c r="E15" s="14" t="s">
        <v>101</v>
      </c>
      <c r="F15" s="14" t="s">
        <v>111</v>
      </c>
      <c r="G15" s="14" t="s">
        <v>119</v>
      </c>
      <c r="H15" s="14" t="s">
        <v>128</v>
      </c>
      <c r="I15" s="14" t="s">
        <v>133</v>
      </c>
      <c r="J15" s="14" t="s">
        <v>465</v>
      </c>
      <c r="K15" s="14" t="s">
        <v>469</v>
      </c>
    </row>
    <row r="16" spans="1:11" ht="18" thickBot="1" x14ac:dyDescent="0.3">
      <c r="B16" s="64" t="s">
        <v>90</v>
      </c>
      <c r="C16" s="47" t="s">
        <v>86</v>
      </c>
      <c r="D16" s="15" t="s">
        <v>46</v>
      </c>
      <c r="E16" s="16" t="s">
        <v>102</v>
      </c>
      <c r="F16" s="16" t="s">
        <v>102</v>
      </c>
      <c r="G16" s="16" t="s">
        <v>121</v>
      </c>
      <c r="H16" s="16" t="s">
        <v>129</v>
      </c>
      <c r="I16" s="16" t="s">
        <v>134</v>
      </c>
      <c r="J16" s="16" t="s">
        <v>129</v>
      </c>
      <c r="K16" s="16" t="s">
        <v>102</v>
      </c>
    </row>
    <row r="17" spans="2:11" ht="18" thickBot="1" x14ac:dyDescent="0.3">
      <c r="B17" s="64" t="s">
        <v>91</v>
      </c>
      <c r="C17" s="48" t="s">
        <v>89</v>
      </c>
      <c r="D17" s="17" t="s">
        <v>47</v>
      </c>
      <c r="E17" s="18" t="s">
        <v>47</v>
      </c>
      <c r="F17" s="18" t="s">
        <v>47</v>
      </c>
      <c r="G17" s="18" t="s">
        <v>122</v>
      </c>
      <c r="H17" s="18" t="s">
        <v>122</v>
      </c>
      <c r="I17" s="18" t="s">
        <v>135</v>
      </c>
      <c r="J17" s="18" t="s">
        <v>47</v>
      </c>
      <c r="K17" s="18" t="s">
        <v>470</v>
      </c>
    </row>
    <row r="18" spans="2:11" ht="18" thickBot="1" x14ac:dyDescent="0.3">
      <c r="B18" s="64" t="s">
        <v>92</v>
      </c>
      <c r="C18" s="49" t="s">
        <v>93</v>
      </c>
      <c r="D18" s="19" t="s">
        <v>48</v>
      </c>
      <c r="E18" s="20" t="s">
        <v>103</v>
      </c>
      <c r="F18" s="20" t="s">
        <v>48</v>
      </c>
      <c r="G18" s="20" t="s">
        <v>123</v>
      </c>
      <c r="H18" s="20" t="s">
        <v>103</v>
      </c>
      <c r="I18" s="20" t="s">
        <v>123</v>
      </c>
      <c r="J18" s="20" t="s">
        <v>123</v>
      </c>
      <c r="K18" s="20" t="s">
        <v>103</v>
      </c>
    </row>
    <row r="19" spans="2:11" ht="18" thickBot="1" x14ac:dyDescent="0.3">
      <c r="B19" s="64" t="s">
        <v>96</v>
      </c>
      <c r="C19" s="50" t="s">
        <v>94</v>
      </c>
      <c r="D19" s="21" t="s">
        <v>49</v>
      </c>
      <c r="E19" s="22" t="s">
        <v>104</v>
      </c>
      <c r="F19" s="22" t="s">
        <v>49</v>
      </c>
      <c r="G19" s="22" t="s">
        <v>49</v>
      </c>
      <c r="H19" s="22" t="s">
        <v>130</v>
      </c>
      <c r="I19" s="22" t="s">
        <v>49</v>
      </c>
      <c r="J19" s="22" t="s">
        <v>466</v>
      </c>
      <c r="K19" s="22" t="s">
        <v>471</v>
      </c>
    </row>
    <row r="20" spans="2:11" ht="18" thickBot="1" x14ac:dyDescent="0.3">
      <c r="B20" s="64" t="s">
        <v>67</v>
      </c>
      <c r="C20" s="55" t="s">
        <v>95</v>
      </c>
      <c r="D20" s="32" t="s">
        <v>480</v>
      </c>
      <c r="E20" s="32" t="s">
        <v>480</v>
      </c>
      <c r="F20" s="32" t="s">
        <v>480</v>
      </c>
      <c r="G20" s="32" t="s">
        <v>480</v>
      </c>
      <c r="H20" s="32" t="s">
        <v>480</v>
      </c>
      <c r="I20" s="32" t="s">
        <v>480</v>
      </c>
      <c r="J20" s="32" t="s">
        <v>480</v>
      </c>
      <c r="K20" s="32" t="s">
        <v>480</v>
      </c>
    </row>
    <row r="21" spans="2:11" ht="18" thickBot="1" x14ac:dyDescent="0.3">
      <c r="B21" s="4"/>
      <c r="C21" s="36" t="s">
        <v>39</v>
      </c>
      <c r="D21" s="3">
        <v>2007</v>
      </c>
      <c r="E21" s="2">
        <v>2016</v>
      </c>
      <c r="F21" s="1">
        <v>2018</v>
      </c>
      <c r="G21" s="1">
        <v>2019</v>
      </c>
      <c r="H21" s="1">
        <v>2020</v>
      </c>
      <c r="I21" s="1">
        <v>2021</v>
      </c>
      <c r="J21" s="1">
        <v>2023</v>
      </c>
      <c r="K21" s="1">
        <v>2024</v>
      </c>
    </row>
  </sheetData>
  <mergeCells count="5">
    <mergeCell ref="B2:B3"/>
    <mergeCell ref="B6:C6"/>
    <mergeCell ref="D5:D6"/>
    <mergeCell ref="C2:D3"/>
    <mergeCell ref="E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1075-AD0B-4271-8FC8-A501BA12F564}">
  <dimension ref="A1:J28"/>
  <sheetViews>
    <sheetView showGridLines="0" topLeftCell="F11" workbookViewId="0">
      <selection activeCell="I27" sqref="I27"/>
    </sheetView>
  </sheetViews>
  <sheetFormatPr defaultRowHeight="16.5" x14ac:dyDescent="0.3"/>
  <cols>
    <col min="1" max="1" width="7.140625" customWidth="1"/>
    <col min="2" max="2" width="54.5703125" style="6" customWidth="1"/>
    <col min="3" max="3" width="45.42578125" style="5" customWidth="1"/>
    <col min="4" max="4" width="40.85546875" style="8" customWidth="1"/>
    <col min="5" max="5" width="47.5703125" style="8" customWidth="1"/>
    <col min="6" max="9" width="37.5703125" style="8" customWidth="1"/>
    <col min="10" max="10" width="40.42578125" style="8" customWidth="1"/>
  </cols>
  <sheetData>
    <row r="1" spans="1:10" x14ac:dyDescent="0.3">
      <c r="B1" s="56"/>
    </row>
    <row r="2" spans="1:10" ht="16.5" customHeight="1" x14ac:dyDescent="0.3">
      <c r="B2" s="209" t="s">
        <v>149</v>
      </c>
      <c r="C2" s="213" t="s">
        <v>435</v>
      </c>
      <c r="D2" s="215"/>
      <c r="E2" s="215"/>
      <c r="F2" s="208" t="s">
        <v>439</v>
      </c>
      <c r="G2" s="200"/>
    </row>
    <row r="3" spans="1:10" ht="16.5" customHeight="1" x14ac:dyDescent="0.3">
      <c r="B3" s="209"/>
      <c r="C3" s="215"/>
      <c r="D3" s="215"/>
      <c r="E3" s="215"/>
      <c r="F3" s="208"/>
      <c r="G3" s="200"/>
    </row>
    <row r="4" spans="1:10" ht="16.5" customHeight="1" x14ac:dyDescent="0.3">
      <c r="B4" s="40"/>
      <c r="C4" s="38"/>
      <c r="D4" s="35"/>
    </row>
    <row r="5" spans="1:10" ht="24" customHeight="1" x14ac:dyDescent="0.3">
      <c r="A5" s="37"/>
      <c r="B5" s="201" t="s">
        <v>40</v>
      </c>
      <c r="C5" s="201"/>
      <c r="D5" s="211" t="s">
        <v>190</v>
      </c>
    </row>
    <row r="6" spans="1:10" ht="20.25" customHeight="1" x14ac:dyDescent="0.3">
      <c r="B6" s="210" t="s">
        <v>38</v>
      </c>
      <c r="C6" s="210"/>
      <c r="D6" s="212"/>
    </row>
    <row r="7" spans="1:10" ht="20.25" customHeight="1" x14ac:dyDescent="0.3">
      <c r="B7" s="42"/>
      <c r="C7" s="41"/>
      <c r="D7" s="34"/>
    </row>
    <row r="8" spans="1:10" ht="17.25" thickBot="1" x14ac:dyDescent="0.35">
      <c r="B8" s="43"/>
      <c r="C8" s="33"/>
      <c r="D8" s="33"/>
    </row>
    <row r="9" spans="1:10" ht="18" thickBot="1" x14ac:dyDescent="0.3">
      <c r="B9" s="4"/>
      <c r="C9" s="36" t="s">
        <v>39</v>
      </c>
      <c r="D9" s="3">
        <v>2007</v>
      </c>
      <c r="E9" s="2">
        <v>2018</v>
      </c>
      <c r="F9" s="1">
        <v>2019</v>
      </c>
      <c r="G9" s="1">
        <v>2020</v>
      </c>
      <c r="H9" s="1">
        <v>2021</v>
      </c>
      <c r="I9" s="1">
        <v>2023</v>
      </c>
      <c r="J9" s="1">
        <v>2024</v>
      </c>
    </row>
    <row r="10" spans="1:10" ht="18" thickBot="1" x14ac:dyDescent="0.3">
      <c r="B10" s="65" t="s">
        <v>84</v>
      </c>
      <c r="C10" s="69" t="s">
        <v>88</v>
      </c>
      <c r="D10" s="67" t="s">
        <v>148</v>
      </c>
      <c r="E10" s="59" t="s">
        <v>105</v>
      </c>
      <c r="F10" s="59" t="s">
        <v>167</v>
      </c>
      <c r="G10" s="59" t="s">
        <v>185</v>
      </c>
      <c r="H10" s="59" t="s">
        <v>131</v>
      </c>
      <c r="I10" s="59" t="s">
        <v>131</v>
      </c>
      <c r="J10" s="59" t="s">
        <v>131</v>
      </c>
    </row>
    <row r="11" spans="1:10" ht="18" thickBot="1" x14ac:dyDescent="0.3">
      <c r="B11" s="7" t="s">
        <v>151</v>
      </c>
      <c r="C11" s="44" t="s">
        <v>153</v>
      </c>
      <c r="D11" s="9" t="s">
        <v>136</v>
      </c>
      <c r="E11" s="10" t="s">
        <v>27</v>
      </c>
      <c r="F11" s="10" t="s">
        <v>168</v>
      </c>
      <c r="G11" s="10" t="s">
        <v>178</v>
      </c>
      <c r="H11" s="10" t="s">
        <v>178</v>
      </c>
      <c r="I11" s="10" t="s">
        <v>481</v>
      </c>
      <c r="J11" s="10" t="s">
        <v>178</v>
      </c>
    </row>
    <row r="12" spans="1:10" ht="18" thickBot="1" x14ac:dyDescent="0.3">
      <c r="B12" s="7" t="s">
        <v>152</v>
      </c>
      <c r="C12" s="44" t="s">
        <v>154</v>
      </c>
      <c r="D12" s="9" t="s">
        <v>155</v>
      </c>
      <c r="E12" s="10"/>
      <c r="F12" s="10"/>
      <c r="G12" s="10"/>
      <c r="H12" s="10"/>
      <c r="I12" s="10"/>
      <c r="J12" s="10"/>
    </row>
    <row r="13" spans="1:10" ht="18" thickBot="1" x14ac:dyDescent="0.3">
      <c r="B13" s="64" t="s">
        <v>85</v>
      </c>
      <c r="C13" s="68" t="s">
        <v>87</v>
      </c>
      <c r="D13" s="66" t="s">
        <v>42</v>
      </c>
      <c r="E13" s="62" t="s">
        <v>156</v>
      </c>
      <c r="F13" s="62" t="s">
        <v>116</v>
      </c>
      <c r="G13" s="62" t="s">
        <v>179</v>
      </c>
      <c r="H13" s="62" t="s">
        <v>179</v>
      </c>
      <c r="I13" s="62" t="s">
        <v>179</v>
      </c>
      <c r="J13" s="62" t="s">
        <v>472</v>
      </c>
    </row>
    <row r="14" spans="1:10" ht="18" thickBot="1" x14ac:dyDescent="0.3">
      <c r="B14" s="7" t="s">
        <v>53</v>
      </c>
      <c r="C14" s="45" t="s">
        <v>70</v>
      </c>
      <c r="D14" s="11" t="s">
        <v>137</v>
      </c>
      <c r="E14" s="11" t="s">
        <v>137</v>
      </c>
      <c r="F14" s="12" t="s">
        <v>169</v>
      </c>
      <c r="G14" s="12" t="s">
        <v>180</v>
      </c>
      <c r="H14" s="12" t="s">
        <v>180</v>
      </c>
      <c r="I14" s="12" t="s">
        <v>180</v>
      </c>
      <c r="J14" s="12" t="s">
        <v>473</v>
      </c>
    </row>
    <row r="15" spans="1:10" ht="18" thickBot="1" x14ac:dyDescent="0.3">
      <c r="B15" s="7" t="s">
        <v>54</v>
      </c>
      <c r="C15" s="46" t="s">
        <v>69</v>
      </c>
      <c r="D15" s="13" t="s">
        <v>138</v>
      </c>
      <c r="E15" s="13" t="s">
        <v>138</v>
      </c>
      <c r="F15" s="14" t="s">
        <v>10</v>
      </c>
      <c r="G15" s="13" t="s">
        <v>138</v>
      </c>
      <c r="H15" s="13" t="s">
        <v>138</v>
      </c>
      <c r="I15" s="14" t="s">
        <v>10</v>
      </c>
      <c r="J15" s="14" t="s">
        <v>10</v>
      </c>
    </row>
    <row r="16" spans="1:10" ht="18" thickBot="1" x14ac:dyDescent="0.3">
      <c r="B16" s="7" t="s">
        <v>55</v>
      </c>
      <c r="C16" s="47" t="s">
        <v>71</v>
      </c>
      <c r="D16" s="15" t="s">
        <v>140</v>
      </c>
      <c r="E16" s="16" t="s">
        <v>157</v>
      </c>
      <c r="F16" s="16" t="s">
        <v>170</v>
      </c>
      <c r="G16" s="16" t="s">
        <v>157</v>
      </c>
      <c r="H16" s="16" t="s">
        <v>157</v>
      </c>
      <c r="I16" s="16" t="s">
        <v>214</v>
      </c>
      <c r="J16" s="16" t="s">
        <v>205</v>
      </c>
    </row>
    <row r="17" spans="2:10" ht="18" thickBot="1" x14ac:dyDescent="0.3">
      <c r="B17" s="7" t="s">
        <v>56</v>
      </c>
      <c r="C17" s="48" t="s">
        <v>72</v>
      </c>
      <c r="D17" s="17" t="s">
        <v>141</v>
      </c>
      <c r="E17" s="18" t="s">
        <v>158</v>
      </c>
      <c r="F17" s="18" t="s">
        <v>20</v>
      </c>
      <c r="G17" s="18" t="s">
        <v>19</v>
      </c>
      <c r="H17" s="18" t="s">
        <v>19</v>
      </c>
      <c r="I17" s="18"/>
      <c r="J17" s="18" t="s">
        <v>402</v>
      </c>
    </row>
    <row r="18" spans="2:10" ht="18" thickBot="1" x14ac:dyDescent="0.3">
      <c r="B18" s="7" t="s">
        <v>57</v>
      </c>
      <c r="C18" s="49" t="s">
        <v>73</v>
      </c>
      <c r="D18" s="19" t="s">
        <v>142</v>
      </c>
      <c r="E18" s="20" t="s">
        <v>159</v>
      </c>
      <c r="F18" s="20" t="s">
        <v>171</v>
      </c>
      <c r="G18" s="20" t="s">
        <v>181</v>
      </c>
      <c r="H18" s="20" t="s">
        <v>181</v>
      </c>
      <c r="I18" s="20" t="s">
        <v>482</v>
      </c>
      <c r="J18" s="20" t="s">
        <v>474</v>
      </c>
    </row>
    <row r="19" spans="2:10" ht="18" thickBot="1" x14ac:dyDescent="0.3">
      <c r="B19" s="7" t="s">
        <v>59</v>
      </c>
      <c r="C19" s="50" t="s">
        <v>75</v>
      </c>
      <c r="D19" s="21" t="s">
        <v>143</v>
      </c>
      <c r="E19" s="22" t="s">
        <v>160</v>
      </c>
      <c r="F19" s="22" t="s">
        <v>172</v>
      </c>
      <c r="G19" s="22" t="s">
        <v>345</v>
      </c>
      <c r="H19" s="22" t="s">
        <v>345</v>
      </c>
      <c r="I19" s="22" t="s">
        <v>483</v>
      </c>
      <c r="J19" s="22" t="s">
        <v>475</v>
      </c>
    </row>
    <row r="20" spans="2:10" ht="18" thickBot="1" x14ac:dyDescent="0.3">
      <c r="B20" s="7" t="s">
        <v>60</v>
      </c>
      <c r="C20" s="51" t="s">
        <v>76</v>
      </c>
      <c r="D20" s="23" t="s">
        <v>144</v>
      </c>
      <c r="E20" s="24" t="s">
        <v>161</v>
      </c>
      <c r="F20" s="24" t="s">
        <v>161</v>
      </c>
      <c r="G20" s="24" t="s">
        <v>182</v>
      </c>
      <c r="H20" s="24" t="s">
        <v>182</v>
      </c>
      <c r="I20" s="24"/>
      <c r="J20" s="24" t="s">
        <v>476</v>
      </c>
    </row>
    <row r="21" spans="2:10" ht="18" thickBot="1" x14ac:dyDescent="0.3">
      <c r="B21" s="7" t="s">
        <v>61</v>
      </c>
      <c r="C21" s="52" t="s">
        <v>77</v>
      </c>
      <c r="D21" s="25" t="s">
        <v>5</v>
      </c>
      <c r="E21" s="26" t="s">
        <v>162</v>
      </c>
      <c r="F21" s="26" t="s">
        <v>173</v>
      </c>
      <c r="G21" s="26" t="s">
        <v>173</v>
      </c>
      <c r="H21" s="26" t="s">
        <v>173</v>
      </c>
      <c r="I21" s="26" t="s">
        <v>484</v>
      </c>
      <c r="J21" s="26" t="s">
        <v>351</v>
      </c>
    </row>
    <row r="22" spans="2:10" ht="18" thickBot="1" x14ac:dyDescent="0.3">
      <c r="B22" s="7" t="s">
        <v>63</v>
      </c>
      <c r="C22" s="54" t="s">
        <v>78</v>
      </c>
      <c r="D22" s="29" t="s">
        <v>145</v>
      </c>
      <c r="E22" s="30" t="s">
        <v>163</v>
      </c>
      <c r="F22" s="30" t="s">
        <v>174</v>
      </c>
      <c r="G22" s="30" t="s">
        <v>34</v>
      </c>
      <c r="H22" s="30" t="s">
        <v>34</v>
      </c>
      <c r="I22" s="30" t="s">
        <v>486</v>
      </c>
      <c r="J22" s="30" t="s">
        <v>477</v>
      </c>
    </row>
    <row r="23" spans="2:10" ht="18" thickBot="1" x14ac:dyDescent="0.3">
      <c r="B23" s="7" t="s">
        <v>64</v>
      </c>
      <c r="C23" s="54" t="s">
        <v>79</v>
      </c>
      <c r="D23" s="29" t="s">
        <v>146</v>
      </c>
      <c r="E23" s="30" t="s">
        <v>145</v>
      </c>
      <c r="F23" s="30" t="s">
        <v>175</v>
      </c>
      <c r="G23" s="30" t="s">
        <v>174</v>
      </c>
      <c r="H23" s="30" t="s">
        <v>174</v>
      </c>
      <c r="I23" s="30" t="s">
        <v>485</v>
      </c>
      <c r="J23" s="30" t="s">
        <v>478</v>
      </c>
    </row>
    <row r="24" spans="2:10" ht="18" thickBot="1" x14ac:dyDescent="0.3">
      <c r="B24" s="7" t="s">
        <v>65</v>
      </c>
      <c r="C24" s="54" t="s">
        <v>80</v>
      </c>
      <c r="D24" s="29" t="s">
        <v>147</v>
      </c>
      <c r="E24" s="30" t="s">
        <v>164</v>
      </c>
      <c r="F24" s="30" t="s">
        <v>176</v>
      </c>
      <c r="G24" s="30" t="s">
        <v>183</v>
      </c>
      <c r="H24" s="30" t="s">
        <v>183</v>
      </c>
      <c r="I24" s="30" t="s">
        <v>487</v>
      </c>
      <c r="J24" s="30" t="s">
        <v>479</v>
      </c>
    </row>
    <row r="25" spans="2:10" ht="18" thickBot="1" x14ac:dyDescent="0.3">
      <c r="B25" s="7" t="s">
        <v>66</v>
      </c>
      <c r="C25" s="54" t="s">
        <v>81</v>
      </c>
      <c r="D25" s="29"/>
      <c r="E25" s="30"/>
      <c r="F25" s="29" t="s">
        <v>147</v>
      </c>
      <c r="G25" s="30"/>
      <c r="H25" s="30"/>
      <c r="I25" s="30"/>
      <c r="J25" s="30"/>
    </row>
    <row r="26" spans="2:10" ht="18" thickBot="1" x14ac:dyDescent="0.3">
      <c r="B26" s="7" t="s">
        <v>67</v>
      </c>
      <c r="C26" s="55" t="s">
        <v>165</v>
      </c>
      <c r="D26" s="31" t="s">
        <v>50</v>
      </c>
      <c r="E26" s="32" t="s">
        <v>177</v>
      </c>
      <c r="F26" s="32" t="s">
        <v>177</v>
      </c>
      <c r="G26" s="32" t="s">
        <v>184</v>
      </c>
      <c r="H26" s="32" t="s">
        <v>184</v>
      </c>
      <c r="I26" s="32" t="s">
        <v>488</v>
      </c>
      <c r="J26" s="32" t="s">
        <v>177</v>
      </c>
    </row>
    <row r="27" spans="2:10" ht="18" thickBot="1" x14ac:dyDescent="0.3">
      <c r="B27" s="7" t="s">
        <v>67</v>
      </c>
      <c r="C27" s="55" t="s">
        <v>166</v>
      </c>
      <c r="D27" s="31"/>
      <c r="E27" s="31" t="s">
        <v>50</v>
      </c>
      <c r="F27" s="32"/>
      <c r="G27" s="32" t="s">
        <v>9</v>
      </c>
      <c r="H27" s="32" t="s">
        <v>9</v>
      </c>
      <c r="I27" s="32"/>
      <c r="J27" s="32" t="s">
        <v>480</v>
      </c>
    </row>
    <row r="28" spans="2:10" ht="18" thickBot="1" x14ac:dyDescent="0.3">
      <c r="B28" s="4"/>
      <c r="C28" s="36" t="s">
        <v>39</v>
      </c>
      <c r="D28" s="3">
        <v>2007</v>
      </c>
      <c r="E28" s="2">
        <v>2018</v>
      </c>
      <c r="F28" s="1">
        <v>2019</v>
      </c>
      <c r="G28" s="1">
        <v>2020</v>
      </c>
      <c r="H28" s="1">
        <v>2021</v>
      </c>
      <c r="I28" s="1">
        <v>2021</v>
      </c>
      <c r="J28" s="1">
        <v>2021</v>
      </c>
    </row>
  </sheetData>
  <mergeCells count="6">
    <mergeCell ref="F2:F3"/>
    <mergeCell ref="B2:B3"/>
    <mergeCell ref="B5:C5"/>
    <mergeCell ref="B6:C6"/>
    <mergeCell ref="D5:D6"/>
    <mergeCell ref="C2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412E-C08D-4B6A-9569-E8C5AF210052}">
  <dimension ref="A1:G21"/>
  <sheetViews>
    <sheetView showGridLines="0" topLeftCell="C1" workbookViewId="0">
      <selection activeCell="J18" sqref="J18"/>
    </sheetView>
  </sheetViews>
  <sheetFormatPr defaultRowHeight="16.5" x14ac:dyDescent="0.3"/>
  <cols>
    <col min="1" max="1" width="7.140625" customWidth="1"/>
    <col min="2" max="2" width="63.85546875" style="6" customWidth="1"/>
    <col min="3" max="3" width="32.7109375" style="5" customWidth="1"/>
    <col min="4" max="4" width="37.5703125" style="8" customWidth="1"/>
    <col min="5" max="5" width="47.5703125" style="8" customWidth="1"/>
    <col min="6" max="6" width="32.140625" style="8" customWidth="1"/>
  </cols>
  <sheetData>
    <row r="1" spans="1:7" x14ac:dyDescent="0.3">
      <c r="B1" s="56"/>
    </row>
    <row r="2" spans="1:7" ht="16.5" customHeight="1" x14ac:dyDescent="0.25">
      <c r="B2" s="216" t="s">
        <v>186</v>
      </c>
      <c r="C2" s="217" t="s">
        <v>437</v>
      </c>
      <c r="D2" s="207"/>
      <c r="E2" s="208" t="s">
        <v>438</v>
      </c>
      <c r="F2" s="208" t="s">
        <v>438</v>
      </c>
    </row>
    <row r="3" spans="1:7" ht="16.5" customHeight="1" x14ac:dyDescent="0.25">
      <c r="B3" s="216"/>
      <c r="C3" s="207"/>
      <c r="D3" s="207"/>
      <c r="E3" s="208"/>
      <c r="F3" s="208"/>
    </row>
    <row r="4" spans="1:7" ht="16.5" customHeight="1" x14ac:dyDescent="0.3">
      <c r="B4" s="40"/>
      <c r="C4" s="38"/>
      <c r="D4" s="35"/>
    </row>
    <row r="5" spans="1:7" ht="24" customHeight="1" x14ac:dyDescent="0.25">
      <c r="A5" s="37"/>
      <c r="B5" s="201" t="s">
        <v>40</v>
      </c>
      <c r="C5" s="201"/>
      <c r="D5" s="207" t="s">
        <v>191</v>
      </c>
      <c r="E5" s="207"/>
      <c r="F5" s="76"/>
    </row>
    <row r="6" spans="1:7" ht="20.25" customHeight="1" x14ac:dyDescent="0.25">
      <c r="B6" s="210" t="s">
        <v>38</v>
      </c>
      <c r="C6" s="210"/>
      <c r="D6" s="207"/>
      <c r="E6" s="207"/>
      <c r="F6" s="76"/>
    </row>
    <row r="7" spans="1:7" ht="20.25" customHeight="1" x14ac:dyDescent="0.3">
      <c r="B7" s="42"/>
      <c r="C7" s="41"/>
      <c r="D7" s="34"/>
    </row>
    <row r="8" spans="1:7" ht="17.25" thickBot="1" x14ac:dyDescent="0.35">
      <c r="B8" s="43"/>
      <c r="C8" s="33"/>
      <c r="D8" s="33"/>
    </row>
    <row r="9" spans="1:7" ht="18" thickBot="1" x14ac:dyDescent="0.3">
      <c r="B9" s="4"/>
      <c r="C9" s="36" t="s">
        <v>39</v>
      </c>
      <c r="D9" s="3">
        <v>2018</v>
      </c>
      <c r="E9" s="2">
        <v>2021</v>
      </c>
      <c r="F9" s="2">
        <v>2024</v>
      </c>
    </row>
    <row r="10" spans="1:7" ht="18" thickBot="1" x14ac:dyDescent="0.3">
      <c r="B10" s="7" t="s">
        <v>151</v>
      </c>
      <c r="C10" s="44" t="s">
        <v>153</v>
      </c>
      <c r="D10" s="9" t="s">
        <v>192</v>
      </c>
      <c r="E10" s="9" t="s">
        <v>192</v>
      </c>
      <c r="F10" s="9" t="s">
        <v>489</v>
      </c>
      <c r="G10" s="75"/>
    </row>
    <row r="11" spans="1:7" ht="18" thickBot="1" x14ac:dyDescent="0.3">
      <c r="B11" s="7" t="s">
        <v>201</v>
      </c>
      <c r="C11" s="47" t="s">
        <v>196</v>
      </c>
      <c r="D11" s="78" t="s">
        <v>194</v>
      </c>
      <c r="E11" s="78" t="s">
        <v>194</v>
      </c>
      <c r="F11" s="78" t="s">
        <v>197</v>
      </c>
      <c r="G11" s="75"/>
    </row>
    <row r="12" spans="1:7" ht="18" thickBot="1" x14ac:dyDescent="0.3">
      <c r="B12" s="7" t="s">
        <v>202</v>
      </c>
      <c r="C12" s="47" t="s">
        <v>195</v>
      </c>
      <c r="D12" s="78" t="s">
        <v>197</v>
      </c>
      <c r="E12" s="78" t="s">
        <v>197</v>
      </c>
      <c r="F12" s="78" t="s">
        <v>279</v>
      </c>
      <c r="G12" s="75"/>
    </row>
    <row r="13" spans="1:7" ht="18" thickBot="1" x14ac:dyDescent="0.3">
      <c r="B13" s="7" t="s">
        <v>56</v>
      </c>
      <c r="C13" s="48" t="s">
        <v>72</v>
      </c>
      <c r="D13" s="17" t="s">
        <v>193</v>
      </c>
      <c r="E13" s="17" t="s">
        <v>193</v>
      </c>
      <c r="F13" s="17"/>
    </row>
    <row r="14" spans="1:7" ht="18" thickBot="1" x14ac:dyDescent="0.3">
      <c r="B14" s="7" t="s">
        <v>57</v>
      </c>
      <c r="C14" s="49" t="s">
        <v>73</v>
      </c>
      <c r="D14" s="19" t="s">
        <v>376</v>
      </c>
      <c r="E14" s="19" t="s">
        <v>376</v>
      </c>
      <c r="F14" s="19" t="s">
        <v>376</v>
      </c>
    </row>
    <row r="15" spans="1:7" ht="18" thickBot="1" x14ac:dyDescent="0.3">
      <c r="B15" s="7" t="s">
        <v>59</v>
      </c>
      <c r="C15" s="50" t="s">
        <v>75</v>
      </c>
      <c r="D15" s="21" t="s">
        <v>198</v>
      </c>
      <c r="E15" s="21" t="s">
        <v>198</v>
      </c>
      <c r="F15" s="21" t="s">
        <v>199</v>
      </c>
    </row>
    <row r="16" spans="1:7" ht="18" thickBot="1" x14ac:dyDescent="0.3">
      <c r="B16" s="7" t="s">
        <v>60</v>
      </c>
      <c r="C16" s="51" t="s">
        <v>76</v>
      </c>
      <c r="D16" s="23" t="s">
        <v>144</v>
      </c>
      <c r="E16" s="23" t="s">
        <v>144</v>
      </c>
      <c r="F16" s="23" t="s">
        <v>144</v>
      </c>
    </row>
    <row r="17" spans="2:6" ht="18" thickBot="1" x14ac:dyDescent="0.3">
      <c r="B17" s="7" t="s">
        <v>61</v>
      </c>
      <c r="C17" s="52" t="s">
        <v>77</v>
      </c>
      <c r="D17" s="25"/>
      <c r="E17" s="25"/>
      <c r="F17" s="25"/>
    </row>
    <row r="18" spans="2:6" ht="18" thickBot="1" x14ac:dyDescent="0.3">
      <c r="B18" s="7" t="s">
        <v>63</v>
      </c>
      <c r="C18" s="54" t="s">
        <v>78</v>
      </c>
      <c r="D18" s="29" t="s">
        <v>199</v>
      </c>
      <c r="E18" s="29" t="s">
        <v>199</v>
      </c>
      <c r="F18" s="29" t="s">
        <v>199</v>
      </c>
    </row>
    <row r="19" spans="2:6" ht="18" thickBot="1" x14ac:dyDescent="0.3">
      <c r="B19" s="7" t="s">
        <v>64</v>
      </c>
      <c r="C19" s="54" t="s">
        <v>79</v>
      </c>
      <c r="D19" s="29"/>
      <c r="E19" s="29"/>
      <c r="F19" s="29" t="s">
        <v>271</v>
      </c>
    </row>
    <row r="20" spans="2:6" ht="18" thickBot="1" x14ac:dyDescent="0.3">
      <c r="B20" s="7" t="s">
        <v>67</v>
      </c>
      <c r="C20" s="55" t="s">
        <v>165</v>
      </c>
      <c r="D20" s="31" t="s">
        <v>200</v>
      </c>
      <c r="E20" s="31" t="s">
        <v>203</v>
      </c>
      <c r="F20" s="31" t="s">
        <v>200</v>
      </c>
    </row>
    <row r="21" spans="2:6" ht="18" thickBot="1" x14ac:dyDescent="0.3">
      <c r="B21" s="4"/>
      <c r="C21" s="36" t="s">
        <v>39</v>
      </c>
      <c r="D21" s="3">
        <v>2007</v>
      </c>
      <c r="E21" s="2">
        <v>2021</v>
      </c>
      <c r="F21" s="2">
        <v>2024</v>
      </c>
    </row>
  </sheetData>
  <mergeCells count="7">
    <mergeCell ref="F2:F3"/>
    <mergeCell ref="B2:B3"/>
    <mergeCell ref="B5:C5"/>
    <mergeCell ref="B6:C6"/>
    <mergeCell ref="C2:D3"/>
    <mergeCell ref="E2:E3"/>
    <mergeCell ref="D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0753-731C-4101-BB49-3277AA198439}">
  <dimension ref="A1:K26"/>
  <sheetViews>
    <sheetView showGridLines="0" topLeftCell="A4" workbookViewId="0">
      <selection activeCell="B10" sqref="B10"/>
    </sheetView>
  </sheetViews>
  <sheetFormatPr defaultRowHeight="16.5" x14ac:dyDescent="0.3"/>
  <cols>
    <col min="1" max="1" width="7.140625" customWidth="1"/>
    <col min="2" max="2" width="54.5703125" style="6" customWidth="1"/>
    <col min="3" max="3" width="52.42578125" style="5" customWidth="1"/>
    <col min="4" max="4" width="63.28515625" style="8" customWidth="1"/>
    <col min="5" max="5" width="39.28515625" style="8" customWidth="1"/>
    <col min="6" max="6" width="33.7109375" style="8" customWidth="1"/>
    <col min="7" max="7" width="33.28515625" style="8" customWidth="1"/>
    <col min="8" max="8" width="37.42578125" style="8" customWidth="1"/>
    <col min="9" max="9" width="9.140625" style="75"/>
  </cols>
  <sheetData>
    <row r="1" spans="1:9" x14ac:dyDescent="0.3">
      <c r="B1" s="56"/>
    </row>
    <row r="2" spans="1:9" ht="16.5" customHeight="1" x14ac:dyDescent="0.25">
      <c r="B2" s="216" t="s">
        <v>366</v>
      </c>
      <c r="C2" s="216"/>
      <c r="D2" s="217" t="s">
        <v>441</v>
      </c>
      <c r="E2" s="207"/>
      <c r="F2" s="208" t="s">
        <v>438</v>
      </c>
      <c r="G2" s="75"/>
      <c r="H2" s="75"/>
    </row>
    <row r="3" spans="1:9" ht="16.5" customHeight="1" x14ac:dyDescent="0.25">
      <c r="B3" s="216"/>
      <c r="C3" s="216"/>
      <c r="D3" s="207"/>
      <c r="E3" s="207"/>
      <c r="F3" s="208"/>
      <c r="G3" s="75"/>
      <c r="H3" s="75"/>
    </row>
    <row r="4" spans="1:9" ht="16.5" customHeight="1" x14ac:dyDescent="0.3">
      <c r="B4" s="40"/>
      <c r="C4" s="38"/>
      <c r="D4" s="35"/>
      <c r="E4" s="35"/>
    </row>
    <row r="5" spans="1:9" ht="24" customHeight="1" x14ac:dyDescent="0.3">
      <c r="A5" s="37"/>
      <c r="B5" s="201" t="s">
        <v>40</v>
      </c>
      <c r="C5" s="201"/>
      <c r="D5" s="207" t="s">
        <v>380</v>
      </c>
      <c r="E5" s="207"/>
      <c r="F5" s="76"/>
    </row>
    <row r="6" spans="1:9" ht="20.25" customHeight="1" x14ac:dyDescent="0.3">
      <c r="B6" s="210" t="s">
        <v>38</v>
      </c>
      <c r="C6" s="210"/>
      <c r="D6" s="207"/>
      <c r="E6" s="207"/>
      <c r="F6" s="76"/>
    </row>
    <row r="7" spans="1:9" ht="20.25" customHeight="1" x14ac:dyDescent="0.3">
      <c r="B7" s="42"/>
      <c r="C7" s="41"/>
      <c r="D7" s="34"/>
      <c r="E7" s="34"/>
    </row>
    <row r="8" spans="1:9" ht="17.25" thickBot="1" x14ac:dyDescent="0.35">
      <c r="B8" s="43"/>
      <c r="C8" s="33"/>
      <c r="D8" s="33"/>
      <c r="E8" s="33"/>
    </row>
    <row r="9" spans="1:9" ht="18" thickBot="1" x14ac:dyDescent="0.3">
      <c r="B9" s="4"/>
      <c r="C9" s="36" t="s">
        <v>39</v>
      </c>
      <c r="D9" s="3">
        <v>2007</v>
      </c>
      <c r="E9" s="3">
        <v>2015</v>
      </c>
      <c r="F9" s="2">
        <v>2018</v>
      </c>
      <c r="G9" s="2">
        <v>2019</v>
      </c>
      <c r="H9" s="2">
        <v>2021</v>
      </c>
    </row>
    <row r="10" spans="1:9" ht="18" thickBot="1" x14ac:dyDescent="0.3">
      <c r="B10" s="7" t="s">
        <v>52</v>
      </c>
      <c r="C10" s="44" t="s">
        <v>68</v>
      </c>
      <c r="D10" s="9" t="s">
        <v>204</v>
      </c>
      <c r="E10" s="9" t="s">
        <v>204</v>
      </c>
      <c r="F10" s="9" t="s">
        <v>204</v>
      </c>
      <c r="G10" s="9" t="s">
        <v>204</v>
      </c>
      <c r="H10" s="9" t="s">
        <v>204</v>
      </c>
    </row>
    <row r="11" spans="1:9" ht="18" thickBot="1" x14ac:dyDescent="0.3">
      <c r="B11" s="7" t="s">
        <v>54</v>
      </c>
      <c r="C11" s="46" t="s">
        <v>69</v>
      </c>
      <c r="D11" s="13" t="s">
        <v>10</v>
      </c>
      <c r="E11" s="14"/>
      <c r="F11" s="14" t="s">
        <v>10</v>
      </c>
      <c r="G11" s="13" t="s">
        <v>138</v>
      </c>
      <c r="H11" s="14" t="s">
        <v>10</v>
      </c>
      <c r="I11" s="79"/>
    </row>
    <row r="12" spans="1:9" ht="18" thickBot="1" x14ac:dyDescent="0.3">
      <c r="B12" s="7" t="s">
        <v>55</v>
      </c>
      <c r="C12" s="47" t="s">
        <v>71</v>
      </c>
      <c r="D12" s="15" t="s">
        <v>205</v>
      </c>
      <c r="E12" s="15" t="s">
        <v>205</v>
      </c>
      <c r="F12" s="15" t="s">
        <v>205</v>
      </c>
      <c r="G12" s="15" t="s">
        <v>214</v>
      </c>
      <c r="H12" s="15" t="s">
        <v>205</v>
      </c>
      <c r="I12" s="74"/>
    </row>
    <row r="13" spans="1:9" ht="18" thickBot="1" x14ac:dyDescent="0.3">
      <c r="B13" s="7" t="s">
        <v>56</v>
      </c>
      <c r="C13" s="48" t="s">
        <v>72</v>
      </c>
      <c r="D13" s="17"/>
      <c r="E13" s="17"/>
      <c r="F13" s="17"/>
      <c r="G13" s="17"/>
      <c r="H13" s="17"/>
    </row>
    <row r="14" spans="1:9" ht="18" thickBot="1" x14ac:dyDescent="0.3">
      <c r="B14" s="7" t="s">
        <v>207</v>
      </c>
      <c r="C14" s="72" t="s">
        <v>206</v>
      </c>
      <c r="D14" s="133" t="s">
        <v>211</v>
      </c>
      <c r="E14" s="133" t="s">
        <v>211</v>
      </c>
      <c r="F14" s="133" t="s">
        <v>211</v>
      </c>
      <c r="G14" s="133" t="s">
        <v>211</v>
      </c>
      <c r="H14" s="133" t="s">
        <v>211</v>
      </c>
    </row>
    <row r="15" spans="1:9" ht="18" thickBot="1" x14ac:dyDescent="0.3">
      <c r="B15" s="7" t="s">
        <v>221</v>
      </c>
      <c r="C15" s="49" t="s">
        <v>220</v>
      </c>
      <c r="D15" s="19" t="s">
        <v>208</v>
      </c>
      <c r="E15" s="19" t="s">
        <v>337</v>
      </c>
      <c r="F15" s="19" t="s">
        <v>212</v>
      </c>
      <c r="G15" s="19" t="s">
        <v>215</v>
      </c>
      <c r="H15" s="19" t="s">
        <v>218</v>
      </c>
    </row>
    <row r="16" spans="1:9" ht="18" thickBot="1" x14ac:dyDescent="0.3">
      <c r="B16" s="7" t="s">
        <v>59</v>
      </c>
      <c r="C16" s="50" t="s">
        <v>75</v>
      </c>
      <c r="D16" s="21"/>
      <c r="E16" s="21"/>
      <c r="F16" s="21"/>
      <c r="G16" s="21"/>
      <c r="H16" s="21"/>
    </row>
    <row r="17" spans="2:11" ht="18" thickBot="1" x14ac:dyDescent="0.3">
      <c r="B17" s="7" t="s">
        <v>60</v>
      </c>
      <c r="C17" s="51" t="s">
        <v>76</v>
      </c>
      <c r="D17" s="23"/>
      <c r="E17" s="23"/>
      <c r="F17" s="23"/>
      <c r="G17" s="23"/>
      <c r="H17" s="23"/>
    </row>
    <row r="18" spans="2:11" ht="18" thickBot="1" x14ac:dyDescent="0.3">
      <c r="B18" s="7" t="s">
        <v>61</v>
      </c>
      <c r="C18" s="52" t="s">
        <v>77</v>
      </c>
      <c r="D18" s="25"/>
      <c r="E18" s="25"/>
      <c r="F18" s="25"/>
      <c r="G18" s="25"/>
      <c r="H18" s="25"/>
    </row>
    <row r="19" spans="2:11" ht="18" thickBot="1" x14ac:dyDescent="0.3">
      <c r="B19" s="7" t="s">
        <v>63</v>
      </c>
      <c r="C19" s="54" t="s">
        <v>78</v>
      </c>
      <c r="D19" s="29" t="s">
        <v>209</v>
      </c>
      <c r="E19" s="29" t="s">
        <v>338</v>
      </c>
      <c r="F19" s="29" t="s">
        <v>213</v>
      </c>
      <c r="G19" s="29" t="s">
        <v>216</v>
      </c>
      <c r="H19" s="29" t="s">
        <v>213</v>
      </c>
    </row>
    <row r="20" spans="2:11" ht="18" thickBot="1" x14ac:dyDescent="0.3">
      <c r="B20" s="7" t="s">
        <v>64</v>
      </c>
      <c r="C20" s="54" t="s">
        <v>79</v>
      </c>
      <c r="D20" s="29" t="s">
        <v>210</v>
      </c>
      <c r="E20" s="29" t="s">
        <v>217</v>
      </c>
      <c r="F20" s="29"/>
      <c r="G20" s="29" t="s">
        <v>217</v>
      </c>
      <c r="H20" s="29" t="s">
        <v>217</v>
      </c>
    </row>
    <row r="21" spans="2:11" ht="18" thickBot="1" x14ac:dyDescent="0.3">
      <c r="B21" s="64" t="s">
        <v>91</v>
      </c>
      <c r="C21" s="48" t="s">
        <v>89</v>
      </c>
      <c r="D21" s="17" t="s">
        <v>47</v>
      </c>
      <c r="E21" s="17"/>
      <c r="F21" s="18"/>
      <c r="G21" s="18"/>
      <c r="H21" s="18" t="s">
        <v>219</v>
      </c>
      <c r="I21" s="74"/>
      <c r="J21" s="74"/>
      <c r="K21" s="75"/>
    </row>
    <row r="22" spans="2:11" ht="18" thickBot="1" x14ac:dyDescent="0.3">
      <c r="B22" s="64" t="s">
        <v>92</v>
      </c>
      <c r="C22" s="49" t="s">
        <v>93</v>
      </c>
      <c r="D22" s="19"/>
      <c r="E22" s="19"/>
      <c r="F22" s="20"/>
      <c r="G22" s="20"/>
      <c r="H22" s="20" t="s">
        <v>103</v>
      </c>
      <c r="I22" s="74"/>
      <c r="J22" s="74"/>
      <c r="K22" s="75"/>
    </row>
    <row r="23" spans="2:11" ht="18" thickBot="1" x14ac:dyDescent="0.3">
      <c r="B23" s="64" t="s">
        <v>96</v>
      </c>
      <c r="C23" s="50" t="s">
        <v>94</v>
      </c>
      <c r="D23" s="21"/>
      <c r="E23" s="21"/>
      <c r="F23" s="22"/>
      <c r="G23" s="22"/>
      <c r="H23" s="22" t="s">
        <v>32</v>
      </c>
      <c r="I23" s="74"/>
      <c r="J23" s="74"/>
      <c r="K23" s="75"/>
    </row>
    <row r="24" spans="2:11" ht="17.25" customHeight="1" thickBot="1" x14ac:dyDescent="0.3">
      <c r="B24" s="7" t="s">
        <v>67</v>
      </c>
      <c r="C24" s="55" t="s">
        <v>82</v>
      </c>
      <c r="D24" s="31"/>
      <c r="E24" s="31"/>
      <c r="F24" s="31"/>
      <c r="G24" s="31"/>
      <c r="H24" s="31"/>
    </row>
    <row r="25" spans="2:11" ht="17.25" thickBot="1" x14ac:dyDescent="0.35"/>
    <row r="26" spans="2:11" ht="18" thickBot="1" x14ac:dyDescent="0.3">
      <c r="B26" s="4"/>
      <c r="C26" s="36" t="s">
        <v>39</v>
      </c>
      <c r="D26" s="3">
        <v>2007</v>
      </c>
      <c r="E26" s="3">
        <v>2015</v>
      </c>
      <c r="F26" s="2">
        <v>2018</v>
      </c>
      <c r="G26" s="2">
        <v>2019</v>
      </c>
      <c r="H26" s="2">
        <v>2021</v>
      </c>
    </row>
  </sheetData>
  <mergeCells count="6">
    <mergeCell ref="F2:F3"/>
    <mergeCell ref="B5:C5"/>
    <mergeCell ref="B6:C6"/>
    <mergeCell ref="B2:C3"/>
    <mergeCell ref="D5:E6"/>
    <mergeCell ref="D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193E-2B8F-48E9-8AB6-BBD8606B0E73}">
  <dimension ref="A1:L25"/>
  <sheetViews>
    <sheetView showGridLines="0" tabSelected="1" topLeftCell="A4" workbookViewId="0">
      <selection activeCell="E18" sqref="E18"/>
    </sheetView>
  </sheetViews>
  <sheetFormatPr defaultRowHeight="16.5" x14ac:dyDescent="0.3"/>
  <cols>
    <col min="1" max="1" width="7.140625" style="135" customWidth="1"/>
    <col min="2" max="2" width="54.5703125" style="6" customWidth="1"/>
    <col min="3" max="3" width="61.85546875" style="98" customWidth="1"/>
    <col min="4" max="4" width="16.85546875" style="6" customWidth="1"/>
    <col min="5" max="5" width="28.28515625" style="86" customWidth="1"/>
    <col min="6" max="6" width="43.5703125" style="5" customWidth="1"/>
    <col min="7" max="7" width="37.5703125" style="8" customWidth="1"/>
    <col min="8" max="8" width="52.140625" style="8" customWidth="1"/>
    <col min="9" max="9" width="50.5703125" style="8" customWidth="1"/>
    <col min="10" max="10" width="9.140625" style="75"/>
  </cols>
  <sheetData>
    <row r="1" spans="1:10" x14ac:dyDescent="0.3">
      <c r="B1" s="56"/>
      <c r="C1" s="97"/>
      <c r="D1" s="56"/>
      <c r="E1" s="84"/>
    </row>
    <row r="2" spans="1:10" ht="16.5" customHeight="1" x14ac:dyDescent="0.25">
      <c r="B2" s="218" t="s">
        <v>222</v>
      </c>
      <c r="C2" s="217" t="s">
        <v>441</v>
      </c>
      <c r="D2" s="207"/>
      <c r="E2" s="208" t="s">
        <v>438</v>
      </c>
      <c r="G2" s="207"/>
      <c r="H2" s="207"/>
      <c r="I2" s="75"/>
    </row>
    <row r="3" spans="1:10" ht="16.5" customHeight="1" x14ac:dyDescent="0.25">
      <c r="B3" s="218"/>
      <c r="C3" s="207"/>
      <c r="D3" s="207"/>
      <c r="E3" s="208"/>
      <c r="G3" s="207"/>
      <c r="H3" s="207"/>
      <c r="I3" s="75"/>
    </row>
    <row r="4" spans="1:10" ht="16.5" customHeight="1" x14ac:dyDescent="0.3">
      <c r="B4" s="40"/>
      <c r="C4" s="92"/>
      <c r="D4" s="73"/>
      <c r="E4" s="87"/>
      <c r="F4" s="38"/>
      <c r="G4" s="35"/>
    </row>
    <row r="5" spans="1:10" ht="24" customHeight="1" x14ac:dyDescent="0.3">
      <c r="A5" s="136"/>
      <c r="B5" s="201" t="s">
        <v>40</v>
      </c>
      <c r="C5" s="201"/>
      <c r="D5" s="207" t="s">
        <v>383</v>
      </c>
      <c r="E5" s="206"/>
      <c r="F5" s="206"/>
      <c r="G5" s="39"/>
    </row>
    <row r="6" spans="1:10" ht="20.25" customHeight="1" x14ac:dyDescent="0.3">
      <c r="B6" s="210" t="s">
        <v>38</v>
      </c>
      <c r="C6" s="210"/>
      <c r="D6" s="206"/>
      <c r="E6" s="206"/>
      <c r="F6" s="206"/>
      <c r="G6" s="39"/>
    </row>
    <row r="7" spans="1:10" ht="20.25" customHeight="1" x14ac:dyDescent="0.3">
      <c r="B7" s="42"/>
      <c r="C7" s="93"/>
      <c r="D7" s="42"/>
      <c r="E7" s="88"/>
      <c r="F7" s="41"/>
      <c r="G7" s="39"/>
    </row>
    <row r="8" spans="1:10" ht="17.25" thickBot="1" x14ac:dyDescent="0.35">
      <c r="B8" s="43"/>
      <c r="C8" s="97"/>
      <c r="D8" s="43"/>
      <c r="E8" s="85"/>
      <c r="F8" s="33"/>
      <c r="G8" s="33"/>
    </row>
    <row r="9" spans="1:10" ht="18" thickBot="1" x14ac:dyDescent="0.3">
      <c r="B9" s="4"/>
      <c r="C9" s="94"/>
      <c r="D9" s="4"/>
      <c r="E9" s="4"/>
      <c r="F9" s="36" t="s">
        <v>39</v>
      </c>
      <c r="G9" s="3">
        <v>2015</v>
      </c>
      <c r="H9" s="2">
        <v>2019</v>
      </c>
      <c r="I9" s="2">
        <v>2021</v>
      </c>
    </row>
    <row r="10" spans="1:10" ht="18" thickBot="1" x14ac:dyDescent="0.3">
      <c r="A10" s="138">
        <v>1</v>
      </c>
      <c r="B10" s="109" t="s">
        <v>491</v>
      </c>
      <c r="C10" s="110" t="s">
        <v>490</v>
      </c>
      <c r="D10" s="111" t="s">
        <v>229</v>
      </c>
      <c r="E10" s="112" t="s">
        <v>233</v>
      </c>
      <c r="F10" s="47" t="s">
        <v>231</v>
      </c>
      <c r="G10" s="15"/>
      <c r="H10" s="15" t="s">
        <v>180</v>
      </c>
      <c r="I10" s="15" t="s">
        <v>254</v>
      </c>
      <c r="J10" s="74"/>
    </row>
    <row r="11" spans="1:10" ht="18" thickBot="1" x14ac:dyDescent="0.3">
      <c r="A11" s="139">
        <v>2</v>
      </c>
      <c r="B11" s="113" t="s">
        <v>250</v>
      </c>
      <c r="C11" s="114" t="s">
        <v>244</v>
      </c>
      <c r="D11" s="115" t="s">
        <v>232</v>
      </c>
      <c r="E11" s="116" t="s">
        <v>234</v>
      </c>
      <c r="F11" s="48" t="s">
        <v>235</v>
      </c>
      <c r="G11" s="17" t="s">
        <v>279</v>
      </c>
      <c r="H11" s="17" t="s">
        <v>276</v>
      </c>
      <c r="I11" s="17" t="s">
        <v>256</v>
      </c>
    </row>
    <row r="12" spans="1:10" ht="18" thickBot="1" x14ac:dyDescent="0.3">
      <c r="A12" s="141">
        <v>3</v>
      </c>
      <c r="B12" s="121" t="s">
        <v>251</v>
      </c>
      <c r="C12" s="122" t="s">
        <v>245</v>
      </c>
      <c r="D12" s="123" t="s">
        <v>224</v>
      </c>
      <c r="E12" s="124" t="s">
        <v>239</v>
      </c>
      <c r="F12" s="101" t="s">
        <v>240</v>
      </c>
      <c r="G12" s="19"/>
      <c r="H12" s="19" t="s">
        <v>275</v>
      </c>
      <c r="I12" s="19" t="s">
        <v>255</v>
      </c>
    </row>
    <row r="13" spans="1:10" ht="18" thickBot="1" x14ac:dyDescent="0.3">
      <c r="A13" s="137">
        <v>4</v>
      </c>
      <c r="B13" s="105" t="s">
        <v>492</v>
      </c>
      <c r="C13" s="106" t="s">
        <v>246</v>
      </c>
      <c r="D13" s="107" t="s">
        <v>223</v>
      </c>
      <c r="E13" s="108" t="s">
        <v>242</v>
      </c>
      <c r="F13" s="100" t="s">
        <v>230</v>
      </c>
      <c r="G13" s="13" t="s">
        <v>32</v>
      </c>
      <c r="H13" s="13" t="s">
        <v>257</v>
      </c>
      <c r="I13" s="13" t="s">
        <v>257</v>
      </c>
      <c r="J13" s="79"/>
    </row>
    <row r="14" spans="1:10" ht="18" thickBot="1" x14ac:dyDescent="0.3">
      <c r="A14" s="142">
        <v>5</v>
      </c>
      <c r="B14" s="125" t="s">
        <v>252</v>
      </c>
      <c r="C14" s="126" t="s">
        <v>247</v>
      </c>
      <c r="D14" s="127" t="s">
        <v>225</v>
      </c>
      <c r="E14" s="128" t="s">
        <v>227</v>
      </c>
      <c r="F14" s="45" t="s">
        <v>241</v>
      </c>
      <c r="G14" s="102"/>
      <c r="H14" s="102" t="s">
        <v>277</v>
      </c>
      <c r="I14" s="102" t="s">
        <v>258</v>
      </c>
    </row>
    <row r="15" spans="1:10" ht="18" thickBot="1" x14ac:dyDescent="0.3">
      <c r="A15" s="143">
        <v>6</v>
      </c>
      <c r="B15" s="129" t="s">
        <v>493</v>
      </c>
      <c r="C15" s="130" t="s">
        <v>248</v>
      </c>
      <c r="D15" s="131" t="s">
        <v>226</v>
      </c>
      <c r="E15" s="132" t="s">
        <v>228</v>
      </c>
      <c r="F15" s="103" t="s">
        <v>243</v>
      </c>
      <c r="G15" s="104" t="s">
        <v>374</v>
      </c>
      <c r="H15" s="104" t="s">
        <v>259</v>
      </c>
      <c r="I15" s="104" t="s">
        <v>259</v>
      </c>
    </row>
    <row r="16" spans="1:10" ht="18" thickBot="1" x14ac:dyDescent="0.3">
      <c r="A16" s="140">
        <v>7</v>
      </c>
      <c r="B16" s="117" t="s">
        <v>253</v>
      </c>
      <c r="C16" s="118" t="s">
        <v>249</v>
      </c>
      <c r="D16" s="119" t="s">
        <v>236</v>
      </c>
      <c r="E16" s="120" t="s">
        <v>237</v>
      </c>
      <c r="F16" s="44" t="s">
        <v>238</v>
      </c>
      <c r="G16" s="9"/>
      <c r="H16" s="9" t="s">
        <v>260</v>
      </c>
      <c r="I16" s="9"/>
    </row>
    <row r="17" spans="1:12" s="80" customFormat="1" ht="18" thickBot="1" x14ac:dyDescent="0.3">
      <c r="A17" s="144"/>
      <c r="B17" s="81"/>
      <c r="C17" s="95"/>
      <c r="D17" s="81"/>
      <c r="E17" s="91"/>
      <c r="F17" s="82"/>
      <c r="G17" s="83"/>
      <c r="H17" s="83"/>
      <c r="I17" s="83"/>
    </row>
    <row r="18" spans="1:12" ht="18" thickBot="1" x14ac:dyDescent="0.3">
      <c r="B18" s="7"/>
      <c r="C18" s="96"/>
      <c r="D18" s="7"/>
      <c r="E18" s="90" t="s">
        <v>494</v>
      </c>
      <c r="F18" s="51" t="s">
        <v>261</v>
      </c>
      <c r="G18" s="23"/>
      <c r="H18" s="23" t="s">
        <v>262</v>
      </c>
      <c r="I18" s="23" t="s">
        <v>262</v>
      </c>
    </row>
    <row r="19" spans="1:12" ht="18" thickBot="1" x14ac:dyDescent="0.3">
      <c r="B19" s="7"/>
      <c r="C19" s="96"/>
      <c r="D19" s="99"/>
      <c r="E19" s="90" t="s">
        <v>221</v>
      </c>
      <c r="F19" s="52" t="s">
        <v>263</v>
      </c>
      <c r="G19" s="25" t="s">
        <v>373</v>
      </c>
      <c r="H19" s="25" t="s">
        <v>278</v>
      </c>
      <c r="I19" s="25" t="s">
        <v>280</v>
      </c>
    </row>
    <row r="20" spans="1:12" ht="18" thickBot="1" x14ac:dyDescent="0.3">
      <c r="B20" s="7"/>
      <c r="C20" s="96"/>
      <c r="D20" s="99"/>
      <c r="E20" s="90" t="s">
        <v>272</v>
      </c>
      <c r="F20" s="54" t="s">
        <v>264</v>
      </c>
      <c r="G20" s="29"/>
      <c r="H20" s="29" t="s">
        <v>265</v>
      </c>
      <c r="I20" s="29" t="s">
        <v>265</v>
      </c>
    </row>
    <row r="21" spans="1:12" ht="18" thickBot="1" x14ac:dyDescent="0.3">
      <c r="B21" s="7"/>
      <c r="C21" s="96"/>
      <c r="D21" s="99"/>
      <c r="E21" s="90" t="s">
        <v>272</v>
      </c>
      <c r="F21" s="54" t="s">
        <v>268</v>
      </c>
      <c r="G21" s="29" t="s">
        <v>266</v>
      </c>
      <c r="H21" s="29" t="s">
        <v>266</v>
      </c>
      <c r="I21" s="29" t="s">
        <v>266</v>
      </c>
    </row>
    <row r="22" spans="1:12" ht="18" thickBot="1" x14ac:dyDescent="0.3">
      <c r="B22" s="64"/>
      <c r="C22" s="96"/>
      <c r="D22" s="99"/>
      <c r="E22" s="90" t="s">
        <v>273</v>
      </c>
      <c r="F22" s="48" t="s">
        <v>267</v>
      </c>
      <c r="G22" s="17" t="s">
        <v>197</v>
      </c>
      <c r="H22" s="18" t="s">
        <v>279</v>
      </c>
      <c r="I22" s="17" t="s">
        <v>270</v>
      </c>
      <c r="J22" s="74"/>
      <c r="K22" s="74"/>
      <c r="L22" s="75"/>
    </row>
    <row r="23" spans="1:12" ht="18" thickBot="1" x14ac:dyDescent="0.3">
      <c r="B23" s="64"/>
      <c r="C23" s="96"/>
      <c r="D23" s="99"/>
      <c r="E23" s="90" t="s">
        <v>274</v>
      </c>
      <c r="F23" s="48" t="s">
        <v>269</v>
      </c>
      <c r="G23" s="17"/>
      <c r="H23" s="18"/>
      <c r="I23" s="17" t="s">
        <v>271</v>
      </c>
      <c r="J23" s="74"/>
      <c r="K23" s="74"/>
      <c r="L23" s="75"/>
    </row>
    <row r="24" spans="1:12" ht="17.25" thickBot="1" x14ac:dyDescent="0.35"/>
    <row r="25" spans="1:12" ht="18" thickBot="1" x14ac:dyDescent="0.3">
      <c r="B25" s="4"/>
      <c r="C25" s="94"/>
      <c r="D25" s="4"/>
      <c r="E25" s="89"/>
      <c r="F25" s="36" t="s">
        <v>39</v>
      </c>
      <c r="G25" s="3">
        <v>2015</v>
      </c>
      <c r="H25" s="2">
        <v>2019</v>
      </c>
      <c r="I25" s="2">
        <v>2021</v>
      </c>
    </row>
  </sheetData>
  <mergeCells count="7">
    <mergeCell ref="B2:B3"/>
    <mergeCell ref="G2:H3"/>
    <mergeCell ref="B5:C5"/>
    <mergeCell ref="B6:C6"/>
    <mergeCell ref="D5:F6"/>
    <mergeCell ref="C2:D3"/>
    <mergeCell ref="E2:E3"/>
  </mergeCells>
  <phoneticPr fontId="2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980A-4CE2-4EDA-8818-35CBAE64ACD6}">
  <dimension ref="A2:L41"/>
  <sheetViews>
    <sheetView showGridLines="0" topLeftCell="E17" workbookViewId="0">
      <selection activeCell="L28" sqref="L28"/>
    </sheetView>
  </sheetViews>
  <sheetFormatPr defaultRowHeight="16.5" x14ac:dyDescent="0.3"/>
  <cols>
    <col min="1" max="1" width="9.140625" style="135"/>
    <col min="2" max="2" width="59.140625" customWidth="1"/>
    <col min="3" max="3" width="63.7109375" style="5" customWidth="1"/>
    <col min="4" max="4" width="71.28515625" style="5" customWidth="1"/>
    <col min="5" max="5" width="20.28515625" style="5" customWidth="1"/>
    <col min="6" max="6" width="34.5703125" style="5" customWidth="1"/>
    <col min="7" max="8" width="38.85546875" style="8" customWidth="1"/>
    <col min="9" max="9" width="34.7109375" style="8" customWidth="1"/>
    <col min="10" max="10" width="34" style="8" customWidth="1"/>
    <col min="11" max="11" width="39.85546875" style="8" customWidth="1"/>
    <col min="12" max="12" width="9.140625" style="75"/>
  </cols>
  <sheetData>
    <row r="2" spans="1:12" ht="16.5" customHeight="1" x14ac:dyDescent="0.25">
      <c r="B2" s="203" t="s">
        <v>365</v>
      </c>
      <c r="C2" s="204"/>
      <c r="D2" s="205" t="s">
        <v>443</v>
      </c>
      <c r="E2" s="208" t="s">
        <v>440</v>
      </c>
      <c r="F2" s="208"/>
      <c r="G2" s="207"/>
      <c r="H2" s="207"/>
      <c r="I2" s="207"/>
      <c r="J2" s="75"/>
      <c r="K2" s="75"/>
    </row>
    <row r="3" spans="1:12" ht="16.5" customHeight="1" x14ac:dyDescent="0.25">
      <c r="B3" s="204"/>
      <c r="C3" s="204"/>
      <c r="D3" s="206"/>
      <c r="E3" s="208"/>
      <c r="F3" s="208"/>
      <c r="G3" s="207"/>
      <c r="H3" s="207"/>
      <c r="I3" s="207"/>
      <c r="J3" s="75"/>
      <c r="K3" s="75"/>
    </row>
    <row r="4" spans="1:12" ht="16.5" customHeight="1" x14ac:dyDescent="0.3">
      <c r="B4" s="179"/>
      <c r="C4" s="92"/>
      <c r="D4" s="38"/>
      <c r="E4" s="38"/>
      <c r="F4" s="38"/>
      <c r="G4" s="35"/>
      <c r="H4" s="35"/>
    </row>
    <row r="5" spans="1:12" ht="24" customHeight="1" x14ac:dyDescent="0.3">
      <c r="B5" s="201" t="s">
        <v>40</v>
      </c>
      <c r="C5" s="201"/>
      <c r="D5" s="207" t="s">
        <v>382</v>
      </c>
      <c r="E5" s="206"/>
      <c r="F5" s="206"/>
      <c r="G5" s="39"/>
      <c r="H5" s="39"/>
    </row>
    <row r="6" spans="1:12" ht="20.25" customHeight="1" x14ac:dyDescent="0.3">
      <c r="B6" s="210" t="s">
        <v>38</v>
      </c>
      <c r="C6" s="210"/>
      <c r="D6" s="206"/>
      <c r="E6" s="206"/>
      <c r="F6" s="206"/>
      <c r="G6" s="39"/>
      <c r="H6" s="39"/>
    </row>
    <row r="7" spans="1:12" ht="21" customHeight="1" x14ac:dyDescent="0.3">
      <c r="C7" s="41"/>
      <c r="D7" s="41"/>
      <c r="E7" s="169"/>
      <c r="F7" s="169"/>
      <c r="G7" s="34"/>
      <c r="H7" s="34"/>
    </row>
    <row r="8" spans="1:12" x14ac:dyDescent="0.3">
      <c r="C8" s="33"/>
      <c r="D8" s="33"/>
      <c r="E8" s="33"/>
      <c r="F8" s="33"/>
      <c r="G8" s="33"/>
      <c r="H8" s="33"/>
    </row>
    <row r="9" spans="1:12" x14ac:dyDescent="0.3">
      <c r="C9" s="33"/>
      <c r="D9" s="33"/>
      <c r="E9" s="33"/>
      <c r="F9" s="33"/>
      <c r="G9" s="33"/>
      <c r="H9" s="33"/>
    </row>
    <row r="10" spans="1:12" x14ac:dyDescent="0.3">
      <c r="C10" s="33"/>
      <c r="D10" s="33"/>
      <c r="E10" s="33"/>
      <c r="F10" s="33"/>
      <c r="G10" s="33"/>
      <c r="H10" s="33"/>
    </row>
    <row r="11" spans="1:12" x14ac:dyDescent="0.3">
      <c r="C11" s="33"/>
      <c r="D11" s="33"/>
      <c r="E11" s="33"/>
      <c r="F11" s="33"/>
      <c r="G11" s="33"/>
      <c r="H11" s="33"/>
    </row>
    <row r="12" spans="1:12" x14ac:dyDescent="0.3">
      <c r="C12" s="33"/>
      <c r="D12" s="33"/>
      <c r="E12" s="33"/>
      <c r="F12" s="33"/>
      <c r="G12" s="33"/>
      <c r="H12" s="33"/>
    </row>
    <row r="13" spans="1:12" ht="18" thickBot="1" x14ac:dyDescent="0.3">
      <c r="C13" s="36"/>
      <c r="D13" s="36"/>
      <c r="E13" s="36"/>
      <c r="F13" s="36" t="s">
        <v>39</v>
      </c>
      <c r="G13" s="3">
        <v>2007</v>
      </c>
      <c r="H13" s="3">
        <v>2015</v>
      </c>
      <c r="I13" s="3">
        <v>2018</v>
      </c>
      <c r="J13" s="3">
        <v>2019</v>
      </c>
      <c r="K13" s="3">
        <v>2021</v>
      </c>
    </row>
    <row r="14" spans="1:12" ht="18" thickBot="1" x14ac:dyDescent="0.3">
      <c r="A14" s="170">
        <v>1</v>
      </c>
      <c r="B14" s="145" t="s">
        <v>295</v>
      </c>
      <c r="C14" s="146" t="s">
        <v>289</v>
      </c>
      <c r="D14" s="188" t="s">
        <v>321</v>
      </c>
      <c r="E14" s="100" t="s">
        <v>311</v>
      </c>
      <c r="F14" s="161" t="s">
        <v>281</v>
      </c>
      <c r="G14" s="13" t="s">
        <v>317</v>
      </c>
      <c r="H14" s="13" t="s">
        <v>317</v>
      </c>
      <c r="I14" s="13" t="s">
        <v>339</v>
      </c>
      <c r="J14" s="13" t="s">
        <v>317</v>
      </c>
      <c r="K14" s="13" t="s">
        <v>339</v>
      </c>
    </row>
    <row r="15" spans="1:12" ht="18" thickBot="1" x14ac:dyDescent="0.3">
      <c r="A15" s="171">
        <v>2</v>
      </c>
      <c r="B15" s="147" t="s">
        <v>296</v>
      </c>
      <c r="C15" s="148" t="s">
        <v>442</v>
      </c>
      <c r="D15" s="189" t="s">
        <v>322</v>
      </c>
      <c r="E15" s="47" t="s">
        <v>304</v>
      </c>
      <c r="F15" s="162" t="s">
        <v>282</v>
      </c>
      <c r="G15" s="15" t="s">
        <v>318</v>
      </c>
      <c r="H15" s="15" t="s">
        <v>367</v>
      </c>
      <c r="I15" s="15" t="s">
        <v>340</v>
      </c>
      <c r="J15" s="15" t="s">
        <v>340</v>
      </c>
      <c r="K15" s="15"/>
    </row>
    <row r="16" spans="1:12" ht="18" thickBot="1" x14ac:dyDescent="0.3">
      <c r="A16" s="172">
        <v>3</v>
      </c>
      <c r="B16" s="149" t="s">
        <v>297</v>
      </c>
      <c r="C16" s="150" t="s">
        <v>290</v>
      </c>
      <c r="D16" s="190" t="s">
        <v>323</v>
      </c>
      <c r="E16" s="48" t="s">
        <v>305</v>
      </c>
      <c r="F16" s="163" t="s">
        <v>283</v>
      </c>
      <c r="G16" s="17" t="s">
        <v>319</v>
      </c>
      <c r="H16" s="17" t="s">
        <v>319</v>
      </c>
      <c r="I16" s="17" t="s">
        <v>341</v>
      </c>
      <c r="J16" s="17" t="s">
        <v>341</v>
      </c>
      <c r="K16" s="17" t="s">
        <v>357</v>
      </c>
      <c r="L16" s="79"/>
    </row>
    <row r="17" spans="1:12" ht="18" thickBot="1" x14ac:dyDescent="0.3">
      <c r="A17" s="173">
        <v>4</v>
      </c>
      <c r="B17" s="151" t="s">
        <v>298</v>
      </c>
      <c r="C17" s="152" t="s">
        <v>291</v>
      </c>
      <c r="D17" s="191" t="s">
        <v>324</v>
      </c>
      <c r="E17" s="44" t="s">
        <v>306</v>
      </c>
      <c r="F17" s="164" t="s">
        <v>284</v>
      </c>
      <c r="G17" s="9" t="s">
        <v>320</v>
      </c>
      <c r="H17" s="9" t="s">
        <v>368</v>
      </c>
      <c r="I17" s="9" t="s">
        <v>342</v>
      </c>
      <c r="J17" s="9" t="s">
        <v>348</v>
      </c>
      <c r="K17" s="9" t="s">
        <v>358</v>
      </c>
      <c r="L17" s="74"/>
    </row>
    <row r="18" spans="1:12" ht="18" thickBot="1" x14ac:dyDescent="0.3">
      <c r="A18" s="174">
        <v>5</v>
      </c>
      <c r="B18" s="153" t="s">
        <v>299</v>
      </c>
      <c r="C18" s="154" t="s">
        <v>292</v>
      </c>
      <c r="D18" s="101"/>
      <c r="E18" s="101" t="s">
        <v>307</v>
      </c>
      <c r="F18" s="165" t="s">
        <v>285</v>
      </c>
      <c r="G18" s="19"/>
      <c r="H18" s="19"/>
      <c r="I18" s="19"/>
      <c r="J18" s="19"/>
      <c r="K18" s="19"/>
    </row>
    <row r="19" spans="1:12" ht="18" thickBot="1" x14ac:dyDescent="0.3">
      <c r="A19" s="175">
        <v>6</v>
      </c>
      <c r="B19" s="155" t="s">
        <v>300</v>
      </c>
      <c r="C19" s="156" t="s">
        <v>293</v>
      </c>
      <c r="D19" s="45"/>
      <c r="E19" s="45" t="s">
        <v>308</v>
      </c>
      <c r="F19" s="166" t="s">
        <v>286</v>
      </c>
      <c r="G19" s="102"/>
      <c r="H19" s="102"/>
      <c r="I19" s="102"/>
      <c r="J19" s="102"/>
      <c r="K19" s="102"/>
    </row>
    <row r="20" spans="1:12" ht="18" thickBot="1" x14ac:dyDescent="0.3">
      <c r="A20" s="176">
        <v>7</v>
      </c>
      <c r="B20" s="157" t="s">
        <v>301</v>
      </c>
      <c r="C20" s="158" t="s">
        <v>294</v>
      </c>
      <c r="D20" s="103"/>
      <c r="E20" s="103" t="s">
        <v>309</v>
      </c>
      <c r="F20" s="167" t="s">
        <v>287</v>
      </c>
      <c r="G20" s="104"/>
      <c r="H20" s="104"/>
      <c r="I20" s="104"/>
      <c r="J20" s="102"/>
      <c r="K20" s="102"/>
    </row>
    <row r="21" spans="1:12" ht="18" thickBot="1" x14ac:dyDescent="0.3">
      <c r="A21" s="177">
        <v>8</v>
      </c>
      <c r="B21" s="159" t="s">
        <v>303</v>
      </c>
      <c r="C21" s="160" t="s">
        <v>302</v>
      </c>
      <c r="D21" s="192" t="s">
        <v>325</v>
      </c>
      <c r="E21" s="51" t="s">
        <v>310</v>
      </c>
      <c r="F21" s="168" t="s">
        <v>288</v>
      </c>
      <c r="G21" s="23"/>
      <c r="H21" s="23"/>
      <c r="I21" s="23"/>
      <c r="J21" s="23"/>
      <c r="K21" s="23"/>
    </row>
    <row r="22" spans="1:12" s="75" customFormat="1" ht="18" thickBot="1" x14ac:dyDescent="0.3">
      <c r="A22" s="181"/>
      <c r="B22" s="182"/>
      <c r="C22" s="99"/>
      <c r="D22" s="99"/>
      <c r="E22" s="99"/>
      <c r="F22" s="99"/>
      <c r="G22" s="180"/>
      <c r="H22" s="180"/>
      <c r="I22" s="180"/>
      <c r="J22" s="180"/>
      <c r="K22" s="180"/>
    </row>
    <row r="23" spans="1:12" ht="18" thickBot="1" x14ac:dyDescent="0.3">
      <c r="A23"/>
      <c r="B23" s="7"/>
      <c r="C23" s="99"/>
      <c r="D23" s="99"/>
      <c r="E23" s="7" t="s">
        <v>55</v>
      </c>
      <c r="F23" s="184" t="s">
        <v>71</v>
      </c>
      <c r="G23" s="185" t="s">
        <v>2</v>
      </c>
      <c r="H23" s="185"/>
      <c r="I23" s="183" t="s">
        <v>343</v>
      </c>
      <c r="J23" s="183"/>
      <c r="K23" s="183" t="s">
        <v>343</v>
      </c>
      <c r="L23"/>
    </row>
    <row r="24" spans="1:12" ht="18" thickBot="1" x14ac:dyDescent="0.3">
      <c r="A24"/>
      <c r="B24" s="7"/>
      <c r="C24" s="99"/>
      <c r="D24" s="99"/>
      <c r="E24" s="7"/>
      <c r="F24" s="184" t="s">
        <v>326</v>
      </c>
      <c r="G24" s="185" t="s">
        <v>327</v>
      </c>
      <c r="H24" s="185"/>
      <c r="I24" s="185" t="s">
        <v>327</v>
      </c>
      <c r="J24" s="185" t="s">
        <v>327</v>
      </c>
      <c r="K24" s="185" t="s">
        <v>327</v>
      </c>
      <c r="L24"/>
    </row>
    <row r="25" spans="1:12" ht="18" thickBot="1" x14ac:dyDescent="0.3">
      <c r="A25"/>
      <c r="B25" s="7"/>
      <c r="C25" s="99"/>
      <c r="D25" s="99"/>
      <c r="E25" s="7" t="s">
        <v>54</v>
      </c>
      <c r="F25" s="46" t="s">
        <v>69</v>
      </c>
      <c r="G25" s="13" t="s">
        <v>138</v>
      </c>
      <c r="H25" s="13"/>
      <c r="I25" s="13" t="s">
        <v>138</v>
      </c>
      <c r="J25" s="14"/>
      <c r="K25" s="14"/>
      <c r="L25"/>
    </row>
    <row r="26" spans="1:12" ht="18" thickBot="1" x14ac:dyDescent="0.3">
      <c r="A26"/>
      <c r="B26" s="7"/>
      <c r="C26" s="99"/>
      <c r="D26" s="99"/>
      <c r="E26" s="7" t="s">
        <v>56</v>
      </c>
      <c r="F26" s="48" t="s">
        <v>72</v>
      </c>
      <c r="G26" s="17"/>
      <c r="H26" s="17"/>
      <c r="I26" s="18"/>
      <c r="J26" s="18" t="s">
        <v>20</v>
      </c>
      <c r="K26" s="18"/>
      <c r="L26" s="74"/>
    </row>
    <row r="27" spans="1:12" ht="17.25" thickBot="1" x14ac:dyDescent="0.35">
      <c r="E27" s="178" t="s">
        <v>329</v>
      </c>
      <c r="F27" s="187" t="s">
        <v>328</v>
      </c>
      <c r="G27" s="193" t="s">
        <v>330</v>
      </c>
      <c r="H27" s="193"/>
      <c r="I27" s="195" t="s">
        <v>156</v>
      </c>
      <c r="J27" s="195" t="s">
        <v>349</v>
      </c>
      <c r="K27" s="195" t="s">
        <v>359</v>
      </c>
    </row>
    <row r="28" spans="1:12" ht="18" thickBot="1" x14ac:dyDescent="0.3">
      <c r="E28" s="178" t="s">
        <v>221</v>
      </c>
      <c r="F28" s="52" t="s">
        <v>263</v>
      </c>
      <c r="G28" s="25" t="s">
        <v>331</v>
      </c>
      <c r="H28" s="25" t="s">
        <v>369</v>
      </c>
      <c r="I28" s="26" t="s">
        <v>344</v>
      </c>
      <c r="J28" s="26" t="s">
        <v>350</v>
      </c>
      <c r="K28" s="25" t="s">
        <v>331</v>
      </c>
    </row>
    <row r="29" spans="1:12" ht="18" thickBot="1" x14ac:dyDescent="0.3">
      <c r="E29" s="7" t="s">
        <v>59</v>
      </c>
      <c r="F29" s="50" t="s">
        <v>75</v>
      </c>
      <c r="G29" s="194" t="s">
        <v>332</v>
      </c>
      <c r="H29" s="194" t="s">
        <v>370</v>
      </c>
      <c r="I29" s="22" t="s">
        <v>345</v>
      </c>
      <c r="J29" s="22"/>
      <c r="K29" s="22" t="s">
        <v>360</v>
      </c>
    </row>
    <row r="30" spans="1:12" ht="18" thickBot="1" x14ac:dyDescent="0.3">
      <c r="E30" s="7" t="s">
        <v>60</v>
      </c>
      <c r="F30" s="51" t="s">
        <v>76</v>
      </c>
      <c r="G30" s="23" t="s">
        <v>333</v>
      </c>
      <c r="H30" s="23" t="s">
        <v>333</v>
      </c>
      <c r="I30" s="24" t="s">
        <v>346</v>
      </c>
      <c r="J30" s="24" t="s">
        <v>352</v>
      </c>
      <c r="K30" s="24" t="s">
        <v>361</v>
      </c>
    </row>
    <row r="31" spans="1:12" ht="18" thickBot="1" x14ac:dyDescent="0.35">
      <c r="E31" s="7" t="s">
        <v>61</v>
      </c>
      <c r="F31" s="49" t="s">
        <v>77</v>
      </c>
      <c r="G31" s="186"/>
      <c r="H31" s="186"/>
      <c r="I31" s="196" t="s">
        <v>347</v>
      </c>
      <c r="J31" s="196" t="s">
        <v>351</v>
      </c>
      <c r="K31" s="196" t="s">
        <v>347</v>
      </c>
    </row>
    <row r="32" spans="1:12" ht="18" thickBot="1" x14ac:dyDescent="0.3">
      <c r="E32" s="7" t="s">
        <v>63</v>
      </c>
      <c r="F32" s="54" t="s">
        <v>78</v>
      </c>
      <c r="G32" s="29" t="s">
        <v>334</v>
      </c>
      <c r="H32" s="29" t="s">
        <v>335</v>
      </c>
      <c r="I32" s="29" t="s">
        <v>334</v>
      </c>
      <c r="J32" s="30" t="s">
        <v>353</v>
      </c>
      <c r="K32" s="29" t="s">
        <v>334</v>
      </c>
    </row>
    <row r="33" spans="5:11" ht="18" thickBot="1" x14ac:dyDescent="0.3">
      <c r="E33" s="7" t="s">
        <v>64</v>
      </c>
      <c r="F33" s="54" t="s">
        <v>79</v>
      </c>
      <c r="G33" s="29" t="s">
        <v>335</v>
      </c>
      <c r="H33" s="29" t="s">
        <v>371</v>
      </c>
      <c r="I33" s="30" t="s">
        <v>174</v>
      </c>
      <c r="J33" s="30" t="s">
        <v>354</v>
      </c>
      <c r="K33" s="30" t="s">
        <v>362</v>
      </c>
    </row>
    <row r="34" spans="5:11" ht="18" thickBot="1" x14ac:dyDescent="0.3">
      <c r="E34" s="7" t="s">
        <v>65</v>
      </c>
      <c r="F34" s="54" t="s">
        <v>80</v>
      </c>
      <c r="G34" s="29"/>
      <c r="H34" s="29"/>
      <c r="I34" s="30"/>
      <c r="J34" s="30" t="s">
        <v>355</v>
      </c>
      <c r="K34" s="30"/>
    </row>
    <row r="35" spans="5:11" ht="18" thickBot="1" x14ac:dyDescent="0.3">
      <c r="E35" s="7" t="s">
        <v>312</v>
      </c>
      <c r="F35" s="55" t="s">
        <v>165</v>
      </c>
      <c r="G35" s="17" t="s">
        <v>336</v>
      </c>
      <c r="H35" s="17" t="s">
        <v>372</v>
      </c>
      <c r="I35" s="17" t="s">
        <v>336</v>
      </c>
      <c r="J35" s="18" t="s">
        <v>356</v>
      </c>
      <c r="K35" s="17" t="s">
        <v>336</v>
      </c>
    </row>
    <row r="36" spans="5:11" ht="18" thickBot="1" x14ac:dyDescent="0.3">
      <c r="E36" s="7" t="s">
        <v>274</v>
      </c>
      <c r="F36" s="55" t="s">
        <v>166</v>
      </c>
      <c r="G36" s="17"/>
      <c r="H36" s="17"/>
      <c r="I36" s="18"/>
      <c r="J36" s="18"/>
      <c r="K36" s="18" t="s">
        <v>363</v>
      </c>
    </row>
    <row r="37" spans="5:11" ht="18" thickBot="1" x14ac:dyDescent="0.3">
      <c r="E37" s="7" t="s">
        <v>313</v>
      </c>
      <c r="F37" s="55" t="s">
        <v>315</v>
      </c>
      <c r="G37" s="17"/>
      <c r="H37" s="17"/>
      <c r="I37" s="18"/>
      <c r="J37" s="18"/>
      <c r="K37" s="18" t="s">
        <v>364</v>
      </c>
    </row>
    <row r="38" spans="5:11" ht="18" thickBot="1" x14ac:dyDescent="0.3">
      <c r="E38" s="7" t="s">
        <v>314</v>
      </c>
      <c r="F38" s="55" t="s">
        <v>316</v>
      </c>
      <c r="G38" s="17"/>
      <c r="H38" s="17"/>
      <c r="I38" s="18"/>
      <c r="J38" s="18"/>
      <c r="K38" s="18" t="s">
        <v>271</v>
      </c>
    </row>
    <row r="41" spans="5:11" ht="17.25" x14ac:dyDescent="0.25">
      <c r="F41" s="36" t="s">
        <v>39</v>
      </c>
      <c r="G41" s="3">
        <v>2007</v>
      </c>
      <c r="H41" s="3">
        <v>2015</v>
      </c>
      <c r="I41" s="3">
        <v>2018</v>
      </c>
      <c r="J41" s="3">
        <v>2019</v>
      </c>
      <c r="K41" s="3">
        <v>2021</v>
      </c>
    </row>
  </sheetData>
  <mergeCells count="7">
    <mergeCell ref="G2:I3"/>
    <mergeCell ref="B5:C5"/>
    <mergeCell ref="B6:C6"/>
    <mergeCell ref="D5:F6"/>
    <mergeCell ref="B2:C3"/>
    <mergeCell ref="D2:D3"/>
    <mergeCell ref="E2:F3"/>
  </mergeCells>
  <phoneticPr fontId="20" type="noConversion"/>
  <dataValidations count="1">
    <dataValidation type="list" allowBlank="1" showInputMessage="1" showErrorMessage="1" sqref="G24:K24" xr:uid="{21F56B03-50E1-47E0-B88A-5A1ED2E6AA56}">
      <formula1>"Sinhala,English,Latin"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5C6F-17EF-44B3-A0E9-03285901231A}">
  <dimension ref="A1:I22"/>
  <sheetViews>
    <sheetView showGridLines="0" workbookViewId="0">
      <selection activeCell="D2" sqref="D2:D3"/>
    </sheetView>
  </sheetViews>
  <sheetFormatPr defaultRowHeight="16.5" x14ac:dyDescent="0.3"/>
  <cols>
    <col min="1" max="1" width="7.140625" customWidth="1"/>
    <col min="2" max="2" width="54.5703125" style="6" customWidth="1"/>
    <col min="3" max="3" width="32.85546875" style="5" customWidth="1"/>
    <col min="4" max="4" width="38" style="8" customWidth="1"/>
    <col min="5" max="5" width="39.28515625" style="8" customWidth="1"/>
    <col min="6" max="6" width="33.7109375" style="8" customWidth="1"/>
    <col min="7" max="7" width="33.28515625" style="8" customWidth="1"/>
    <col min="8" max="8" width="37.42578125" style="8" customWidth="1"/>
    <col min="9" max="9" width="9.140625" style="75"/>
  </cols>
  <sheetData>
    <row r="1" spans="1:9" x14ac:dyDescent="0.3">
      <c r="B1" s="56"/>
    </row>
    <row r="2" spans="1:9" ht="16.5" customHeight="1" x14ac:dyDescent="0.25">
      <c r="B2" s="203" t="s">
        <v>375</v>
      </c>
      <c r="C2" s="204"/>
      <c r="D2" s="205" t="s">
        <v>443</v>
      </c>
      <c r="E2" s="208" t="s">
        <v>440</v>
      </c>
      <c r="F2" s="208"/>
      <c r="G2" s="75"/>
      <c r="H2" s="75"/>
    </row>
    <row r="3" spans="1:9" ht="16.5" customHeight="1" x14ac:dyDescent="0.25">
      <c r="B3" s="204"/>
      <c r="C3" s="204"/>
      <c r="D3" s="206"/>
      <c r="E3" s="208"/>
      <c r="F3" s="208"/>
      <c r="G3" s="75"/>
      <c r="H3" s="75"/>
    </row>
    <row r="4" spans="1:9" ht="16.5" customHeight="1" x14ac:dyDescent="0.3">
      <c r="B4" s="179"/>
      <c r="C4" s="38"/>
      <c r="D4" s="35"/>
      <c r="E4" s="35"/>
    </row>
    <row r="5" spans="1:9" ht="24" customHeight="1" x14ac:dyDescent="0.3">
      <c r="A5" s="37"/>
      <c r="B5" s="201" t="s">
        <v>40</v>
      </c>
      <c r="C5" s="201"/>
      <c r="D5" s="201"/>
      <c r="E5" s="207" t="s">
        <v>381</v>
      </c>
      <c r="F5" s="207"/>
      <c r="G5" s="207"/>
    </row>
    <row r="6" spans="1:9" ht="20.25" customHeight="1" x14ac:dyDescent="0.3">
      <c r="B6" s="210" t="s">
        <v>38</v>
      </c>
      <c r="C6" s="210"/>
      <c r="D6" s="210"/>
      <c r="E6" s="207"/>
      <c r="F6" s="207"/>
      <c r="G6" s="207"/>
    </row>
    <row r="7" spans="1:9" ht="20.25" customHeight="1" x14ac:dyDescent="0.3">
      <c r="B7" s="42"/>
      <c r="C7" s="41"/>
      <c r="D7" s="34"/>
      <c r="E7" s="34"/>
    </row>
    <row r="8" spans="1:9" ht="17.25" thickBot="1" x14ac:dyDescent="0.35">
      <c r="B8" s="43"/>
      <c r="C8" s="33"/>
      <c r="D8" s="33"/>
      <c r="E8" s="33"/>
    </row>
    <row r="9" spans="1:9" ht="18" thickBot="1" x14ac:dyDescent="0.3">
      <c r="B9" s="4"/>
      <c r="C9" s="36" t="s">
        <v>39</v>
      </c>
      <c r="D9" s="3">
        <v>2007</v>
      </c>
      <c r="E9" s="3"/>
      <c r="F9" s="2"/>
      <c r="G9" s="2"/>
      <c r="H9" s="2"/>
    </row>
    <row r="10" spans="1:9" ht="18" thickBot="1" x14ac:dyDescent="0.3">
      <c r="B10" s="7" t="s">
        <v>52</v>
      </c>
      <c r="C10" s="44" t="s">
        <v>68</v>
      </c>
      <c r="D10" s="9" t="s">
        <v>379</v>
      </c>
      <c r="E10" s="9"/>
      <c r="F10" s="134"/>
      <c r="G10" s="134"/>
      <c r="H10" s="134"/>
    </row>
    <row r="11" spans="1:9" ht="18" thickBot="1" x14ac:dyDescent="0.3">
      <c r="B11" s="7" t="s">
        <v>54</v>
      </c>
      <c r="C11" s="46" t="s">
        <v>69</v>
      </c>
      <c r="D11" s="13" t="s">
        <v>10</v>
      </c>
      <c r="E11" s="14"/>
      <c r="F11" s="74"/>
      <c r="G11" s="79"/>
      <c r="H11" s="74"/>
      <c r="I11" s="79"/>
    </row>
    <row r="12" spans="1:9" ht="18" thickBot="1" x14ac:dyDescent="0.3">
      <c r="B12" s="7" t="s">
        <v>55</v>
      </c>
      <c r="C12" s="47" t="s">
        <v>71</v>
      </c>
      <c r="D12" s="15" t="s">
        <v>205</v>
      </c>
      <c r="E12" s="15"/>
      <c r="F12" s="79"/>
      <c r="G12" s="79"/>
      <c r="H12" s="79"/>
      <c r="I12" s="74"/>
    </row>
    <row r="13" spans="1:9" ht="18" thickBot="1" x14ac:dyDescent="0.3">
      <c r="B13" s="7" t="s">
        <v>56</v>
      </c>
      <c r="C13" s="48" t="s">
        <v>72</v>
      </c>
      <c r="D13" s="17" t="s">
        <v>377</v>
      </c>
      <c r="E13" s="17"/>
      <c r="F13" s="79"/>
      <c r="G13" s="79"/>
      <c r="H13" s="79"/>
    </row>
    <row r="14" spans="1:9" ht="18" thickBot="1" x14ac:dyDescent="0.3">
      <c r="B14" s="7" t="s">
        <v>221</v>
      </c>
      <c r="C14" s="49" t="s">
        <v>220</v>
      </c>
      <c r="D14" s="19" t="s">
        <v>278</v>
      </c>
      <c r="E14" s="19"/>
      <c r="F14" s="79"/>
      <c r="G14" s="79"/>
      <c r="H14" s="79"/>
    </row>
    <row r="15" spans="1:9" ht="18" thickBot="1" x14ac:dyDescent="0.3">
      <c r="B15" s="7" t="s">
        <v>59</v>
      </c>
      <c r="C15" s="50" t="s">
        <v>75</v>
      </c>
      <c r="D15" s="21" t="s">
        <v>198</v>
      </c>
      <c r="E15" s="21"/>
      <c r="F15" s="79"/>
      <c r="G15" s="79"/>
      <c r="H15" s="79"/>
    </row>
    <row r="16" spans="1:9" ht="18" thickBot="1" x14ac:dyDescent="0.3">
      <c r="B16" s="7" t="s">
        <v>60</v>
      </c>
      <c r="C16" s="51" t="s">
        <v>76</v>
      </c>
      <c r="D16" s="23" t="s">
        <v>144</v>
      </c>
      <c r="E16" s="23"/>
      <c r="F16" s="79"/>
      <c r="G16" s="79"/>
      <c r="H16" s="79"/>
    </row>
    <row r="17" spans="2:8" ht="18" thickBot="1" x14ac:dyDescent="0.3">
      <c r="B17" s="7" t="s">
        <v>61</v>
      </c>
      <c r="C17" s="52" t="s">
        <v>77</v>
      </c>
      <c r="D17" s="25"/>
      <c r="E17" s="25"/>
      <c r="F17" s="79"/>
      <c r="G17" s="79"/>
      <c r="H17" s="79"/>
    </row>
    <row r="18" spans="2:8" ht="18" thickBot="1" x14ac:dyDescent="0.3">
      <c r="B18" s="7" t="s">
        <v>63</v>
      </c>
      <c r="C18" s="54" t="s">
        <v>78</v>
      </c>
      <c r="D18" s="29" t="s">
        <v>334</v>
      </c>
      <c r="E18" s="29"/>
      <c r="F18" s="79"/>
      <c r="G18" s="79"/>
      <c r="H18" s="79"/>
    </row>
    <row r="19" spans="2:8" ht="18" thickBot="1" x14ac:dyDescent="0.3">
      <c r="B19" s="7" t="s">
        <v>64</v>
      </c>
      <c r="C19" s="54" t="s">
        <v>79</v>
      </c>
      <c r="D19" s="29" t="s">
        <v>335</v>
      </c>
      <c r="E19" s="29"/>
      <c r="F19" s="79"/>
      <c r="G19" s="79"/>
      <c r="H19" s="79"/>
    </row>
    <row r="20" spans="2:8" ht="17.25" customHeight="1" thickBot="1" x14ac:dyDescent="0.3">
      <c r="B20" s="7" t="s">
        <v>67</v>
      </c>
      <c r="C20" s="55" t="s">
        <v>82</v>
      </c>
      <c r="D20" s="31" t="s">
        <v>378</v>
      </c>
      <c r="E20" s="31"/>
      <c r="F20" s="79"/>
      <c r="G20" s="79"/>
      <c r="H20" s="79"/>
    </row>
    <row r="21" spans="2:8" ht="17.25" thickBot="1" x14ac:dyDescent="0.35"/>
    <row r="22" spans="2:8" ht="18" thickBot="1" x14ac:dyDescent="0.3">
      <c r="B22" s="4"/>
      <c r="C22" s="36" t="s">
        <v>39</v>
      </c>
      <c r="D22" s="3">
        <v>2007</v>
      </c>
      <c r="E22" s="3"/>
      <c r="F22" s="2"/>
      <c r="G22" s="2"/>
      <c r="H22" s="2"/>
    </row>
  </sheetData>
  <mergeCells count="6">
    <mergeCell ref="B2:C3"/>
    <mergeCell ref="E5:G6"/>
    <mergeCell ref="B6:D6"/>
    <mergeCell ref="B5:D5"/>
    <mergeCell ref="D2:D3"/>
    <mergeCell ref="E2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AFCB-918B-4114-8593-68859A0E8B72}">
  <dimension ref="A1:K25"/>
  <sheetViews>
    <sheetView showGridLines="0" topLeftCell="B4" workbookViewId="0">
      <selection activeCell="H14" sqref="H14"/>
    </sheetView>
  </sheetViews>
  <sheetFormatPr defaultRowHeight="16.5" x14ac:dyDescent="0.3"/>
  <cols>
    <col min="1" max="1" width="7.140625" customWidth="1"/>
    <col min="2" max="2" width="54.5703125" style="6" customWidth="1"/>
    <col min="3" max="3" width="32.42578125" style="5" customWidth="1"/>
    <col min="4" max="4" width="31.42578125" style="8" customWidth="1"/>
    <col min="5" max="5" width="40.7109375" style="8" customWidth="1"/>
    <col min="6" max="6" width="31.85546875" style="8" customWidth="1"/>
    <col min="7" max="7" width="35.7109375" style="8" customWidth="1"/>
    <col min="8" max="8" width="33.7109375" style="8" customWidth="1"/>
    <col min="9" max="9" width="33.28515625" style="8" customWidth="1"/>
    <col min="10" max="10" width="37.42578125" style="8" customWidth="1"/>
    <col min="11" max="11" width="9.140625" style="75"/>
  </cols>
  <sheetData>
    <row r="1" spans="1:11" x14ac:dyDescent="0.3">
      <c r="B1" s="56"/>
    </row>
    <row r="2" spans="1:11" ht="16.5" customHeight="1" x14ac:dyDescent="0.25">
      <c r="B2" s="219" t="s">
        <v>384</v>
      </c>
      <c r="C2" s="220"/>
      <c r="D2" s="213" t="s">
        <v>444</v>
      </c>
      <c r="E2" s="213"/>
      <c r="F2" s="213"/>
      <c r="G2" s="213"/>
      <c r="H2" s="208" t="s">
        <v>439</v>
      </c>
      <c r="I2" s="75"/>
      <c r="J2" s="75"/>
    </row>
    <row r="3" spans="1:11" ht="16.5" customHeight="1" x14ac:dyDescent="0.25">
      <c r="B3" s="220"/>
      <c r="C3" s="220"/>
      <c r="D3" s="213"/>
      <c r="E3" s="213"/>
      <c r="F3" s="213"/>
      <c r="G3" s="213"/>
      <c r="H3" s="208"/>
      <c r="I3" s="75"/>
      <c r="J3" s="75"/>
    </row>
    <row r="4" spans="1:11" ht="16.5" customHeight="1" x14ac:dyDescent="0.3">
      <c r="B4" s="179"/>
      <c r="C4" s="38"/>
      <c r="D4" s="35"/>
      <c r="H4" s="199"/>
    </row>
    <row r="5" spans="1:11" ht="24" customHeight="1" x14ac:dyDescent="0.25">
      <c r="A5" s="37"/>
      <c r="B5" s="201" t="s">
        <v>40</v>
      </c>
      <c r="C5" s="201"/>
      <c r="D5" s="201"/>
      <c r="E5" s="207" t="s">
        <v>454</v>
      </c>
      <c r="F5" s="207"/>
      <c r="G5" s="207"/>
      <c r="H5" s="207"/>
      <c r="I5" s="76"/>
      <c r="J5" s="76"/>
    </row>
    <row r="6" spans="1:11" ht="20.25" customHeight="1" x14ac:dyDescent="0.25">
      <c r="B6" s="210" t="s">
        <v>38</v>
      </c>
      <c r="C6" s="210"/>
      <c r="D6" s="210"/>
      <c r="E6" s="207"/>
      <c r="F6" s="207"/>
      <c r="G6" s="207"/>
      <c r="H6" s="207"/>
      <c r="I6" s="76"/>
      <c r="J6" s="76"/>
    </row>
    <row r="7" spans="1:11" ht="20.25" customHeight="1" x14ac:dyDescent="0.3">
      <c r="B7" s="42"/>
      <c r="C7" s="41"/>
      <c r="D7" s="34"/>
      <c r="E7" s="34"/>
      <c r="F7" s="34"/>
      <c r="G7" s="34"/>
    </row>
    <row r="8" spans="1:11" ht="17.25" thickBot="1" x14ac:dyDescent="0.35">
      <c r="B8" s="43"/>
      <c r="C8" s="33"/>
      <c r="D8" s="33"/>
      <c r="E8" s="33"/>
      <c r="F8" s="33"/>
      <c r="G8" s="33"/>
    </row>
    <row r="9" spans="1:11" ht="18" thickBot="1" x14ac:dyDescent="0.3">
      <c r="B9" s="4"/>
      <c r="C9" s="36" t="s">
        <v>39</v>
      </c>
      <c r="D9" s="3">
        <v>2014</v>
      </c>
      <c r="E9" s="3">
        <v>2016</v>
      </c>
      <c r="F9" s="3">
        <v>2018</v>
      </c>
      <c r="G9" s="3">
        <v>2019</v>
      </c>
      <c r="H9" s="3">
        <v>2023</v>
      </c>
      <c r="I9" s="2"/>
      <c r="J9" s="2"/>
    </row>
    <row r="10" spans="1:11" ht="18" thickBot="1" x14ac:dyDescent="0.3">
      <c r="B10" s="7" t="s">
        <v>52</v>
      </c>
      <c r="C10" s="44" t="s">
        <v>68</v>
      </c>
      <c r="D10" s="9" t="s">
        <v>396</v>
      </c>
      <c r="E10" s="9" t="s">
        <v>396</v>
      </c>
      <c r="F10" s="9" t="s">
        <v>391</v>
      </c>
      <c r="G10" s="9" t="s">
        <v>97</v>
      </c>
      <c r="H10" s="9" t="s">
        <v>445</v>
      </c>
      <c r="I10" s="134"/>
      <c r="J10" s="134"/>
    </row>
    <row r="11" spans="1:11" ht="18" thickBot="1" x14ac:dyDescent="0.3">
      <c r="B11" s="7" t="s">
        <v>53</v>
      </c>
      <c r="C11" s="45" t="s">
        <v>70</v>
      </c>
      <c r="D11" s="11"/>
      <c r="E11" s="11"/>
      <c r="F11" s="12"/>
      <c r="G11" s="12" t="s">
        <v>1</v>
      </c>
      <c r="H11" s="12" t="s">
        <v>448</v>
      </c>
      <c r="I11"/>
      <c r="J11"/>
      <c r="K11"/>
    </row>
    <row r="12" spans="1:11" ht="18" thickBot="1" x14ac:dyDescent="0.3">
      <c r="B12" s="7" t="s">
        <v>54</v>
      </c>
      <c r="C12" s="46" t="s">
        <v>69</v>
      </c>
      <c r="D12" s="13"/>
      <c r="E12" s="13"/>
      <c r="F12" s="13"/>
      <c r="G12" s="13"/>
      <c r="H12" s="13"/>
      <c r="I12" s="79"/>
      <c r="J12" s="74"/>
      <c r="K12" s="79"/>
    </row>
    <row r="13" spans="1:11" ht="18" thickBot="1" x14ac:dyDescent="0.3">
      <c r="B13" s="7" t="s">
        <v>55</v>
      </c>
      <c r="C13" s="47" t="s">
        <v>71</v>
      </c>
      <c r="D13" s="15"/>
      <c r="E13" s="15"/>
      <c r="F13" s="15"/>
      <c r="G13" s="15"/>
      <c r="H13" s="15"/>
      <c r="I13" s="79"/>
      <c r="J13" s="79"/>
      <c r="K13" s="74"/>
    </row>
    <row r="14" spans="1:11" ht="18" thickBot="1" x14ac:dyDescent="0.3">
      <c r="B14" s="7" t="s">
        <v>56</v>
      </c>
      <c r="C14" s="48" t="s">
        <v>72</v>
      </c>
      <c r="D14" s="17"/>
      <c r="E14" s="17"/>
      <c r="F14" s="17"/>
      <c r="G14" s="17" t="s">
        <v>385</v>
      </c>
      <c r="H14" s="17"/>
      <c r="I14" s="79"/>
      <c r="J14" s="79"/>
    </row>
    <row r="15" spans="1:11" ht="18" thickBot="1" x14ac:dyDescent="0.3">
      <c r="B15" s="7" t="s">
        <v>221</v>
      </c>
      <c r="C15" s="49" t="s">
        <v>220</v>
      </c>
      <c r="D15" s="19" t="s">
        <v>397</v>
      </c>
      <c r="E15" s="19" t="s">
        <v>408</v>
      </c>
      <c r="F15" s="19" t="s">
        <v>392</v>
      </c>
      <c r="G15" s="19" t="s">
        <v>386</v>
      </c>
      <c r="H15" s="19" t="s">
        <v>446</v>
      </c>
      <c r="I15" s="79"/>
      <c r="J15" s="79"/>
    </row>
    <row r="16" spans="1:11" ht="18" thickBot="1" x14ac:dyDescent="0.3">
      <c r="B16" s="7" t="s">
        <v>59</v>
      </c>
      <c r="C16" s="50" t="s">
        <v>75</v>
      </c>
      <c r="D16" s="21" t="s">
        <v>198</v>
      </c>
      <c r="E16" s="194" t="s">
        <v>409</v>
      </c>
      <c r="F16" s="21" t="s">
        <v>198</v>
      </c>
      <c r="G16" s="21" t="s">
        <v>370</v>
      </c>
      <c r="H16" s="21" t="s">
        <v>198</v>
      </c>
      <c r="I16" s="79"/>
      <c r="J16" s="79"/>
    </row>
    <row r="17" spans="1:10" ht="18" thickBot="1" x14ac:dyDescent="0.3">
      <c r="B17" s="7" t="s">
        <v>60</v>
      </c>
      <c r="C17" s="51" t="s">
        <v>76</v>
      </c>
      <c r="D17" s="23" t="s">
        <v>144</v>
      </c>
      <c r="E17" s="23"/>
      <c r="F17" s="23" t="s">
        <v>144</v>
      </c>
      <c r="G17" s="23" t="s">
        <v>387</v>
      </c>
      <c r="H17" s="23"/>
      <c r="I17" s="79"/>
      <c r="J17" s="79"/>
    </row>
    <row r="18" spans="1:10" s="75" customFormat="1" ht="18" thickBot="1" x14ac:dyDescent="0.3">
      <c r="A18"/>
      <c r="B18" s="7" t="s">
        <v>61</v>
      </c>
      <c r="C18" s="52" t="s">
        <v>77</v>
      </c>
      <c r="D18" s="25"/>
      <c r="E18" s="25"/>
      <c r="F18" s="25"/>
      <c r="G18" s="25"/>
      <c r="H18" s="25"/>
      <c r="I18" s="79"/>
      <c r="J18" s="79"/>
    </row>
    <row r="19" spans="1:10" s="75" customFormat="1" ht="18" thickBot="1" x14ac:dyDescent="0.3">
      <c r="A19"/>
      <c r="B19" s="7" t="s">
        <v>63</v>
      </c>
      <c r="C19" s="54" t="s">
        <v>78</v>
      </c>
      <c r="D19" s="29" t="s">
        <v>398</v>
      </c>
      <c r="E19" s="29" t="s">
        <v>410</v>
      </c>
      <c r="F19" s="29" t="s">
        <v>394</v>
      </c>
      <c r="G19" s="29" t="s">
        <v>447</v>
      </c>
      <c r="H19" s="29" t="s">
        <v>372</v>
      </c>
      <c r="I19" s="79"/>
      <c r="J19" s="79"/>
    </row>
    <row r="20" spans="1:10" s="75" customFormat="1" ht="18" thickBot="1" x14ac:dyDescent="0.3">
      <c r="A20"/>
      <c r="B20" s="7" t="s">
        <v>64</v>
      </c>
      <c r="C20" s="54" t="s">
        <v>79</v>
      </c>
      <c r="D20" s="29"/>
      <c r="E20" s="29" t="s">
        <v>394</v>
      </c>
      <c r="F20" s="29" t="s">
        <v>388</v>
      </c>
      <c r="G20" s="29" t="s">
        <v>389</v>
      </c>
      <c r="H20" s="29" t="s">
        <v>449</v>
      </c>
      <c r="I20" s="79"/>
      <c r="J20" s="79"/>
    </row>
    <row r="21" spans="1:10" s="75" customFormat="1" ht="18" thickBot="1" x14ac:dyDescent="0.3">
      <c r="A21"/>
      <c r="B21" s="7" t="s">
        <v>65</v>
      </c>
      <c r="C21" s="54" t="s">
        <v>80</v>
      </c>
      <c r="D21" s="29"/>
      <c r="E21" s="29"/>
      <c r="F21" s="29"/>
      <c r="G21" s="29" t="s">
        <v>356</v>
      </c>
      <c r="H21" s="29"/>
      <c r="I21" s="79"/>
      <c r="J21" s="79"/>
    </row>
    <row r="22" spans="1:10" s="75" customFormat="1" ht="18" thickBot="1" x14ac:dyDescent="0.3">
      <c r="A22"/>
      <c r="B22" s="7" t="s">
        <v>66</v>
      </c>
      <c r="C22" s="54" t="s">
        <v>81</v>
      </c>
      <c r="D22" s="29"/>
      <c r="E22" s="29"/>
      <c r="F22" s="29"/>
      <c r="G22" s="29" t="s">
        <v>390</v>
      </c>
      <c r="H22" s="29"/>
      <c r="I22" s="79"/>
      <c r="J22" s="79"/>
    </row>
    <row r="23" spans="1:10" s="75" customFormat="1" ht="17.25" customHeight="1" thickBot="1" x14ac:dyDescent="0.3">
      <c r="A23"/>
      <c r="B23" s="7" t="s">
        <v>273</v>
      </c>
      <c r="C23" s="55" t="s">
        <v>165</v>
      </c>
      <c r="D23" s="31" t="s">
        <v>395</v>
      </c>
      <c r="E23" s="31" t="s">
        <v>395</v>
      </c>
      <c r="F23" s="31" t="s">
        <v>395</v>
      </c>
      <c r="G23" s="31" t="s">
        <v>393</v>
      </c>
      <c r="H23" s="31" t="s">
        <v>450</v>
      </c>
      <c r="I23" s="79"/>
      <c r="J23" s="79"/>
    </row>
    <row r="24" spans="1:10" s="75" customFormat="1" ht="17.25" customHeight="1" thickBot="1" x14ac:dyDescent="0.3">
      <c r="A24"/>
      <c r="B24" s="7" t="s">
        <v>274</v>
      </c>
      <c r="C24" s="55" t="s">
        <v>166</v>
      </c>
      <c r="D24" s="31"/>
      <c r="E24" s="31"/>
      <c r="F24" s="31"/>
      <c r="G24" s="31"/>
      <c r="H24" s="31" t="s">
        <v>395</v>
      </c>
      <c r="I24" s="79"/>
      <c r="J24" s="79"/>
    </row>
    <row r="25" spans="1:10" s="75" customFormat="1" ht="18" thickBot="1" x14ac:dyDescent="0.3">
      <c r="A25"/>
      <c r="B25" s="4"/>
      <c r="C25" s="36" t="s">
        <v>39</v>
      </c>
      <c r="D25" s="3">
        <v>2014</v>
      </c>
      <c r="E25" s="3">
        <v>2016</v>
      </c>
      <c r="F25" s="3">
        <v>2018</v>
      </c>
      <c r="G25" s="3">
        <v>2019</v>
      </c>
      <c r="H25" s="3">
        <v>2019</v>
      </c>
      <c r="I25" s="2"/>
      <c r="J25" s="2"/>
    </row>
  </sheetData>
  <mergeCells count="6">
    <mergeCell ref="B2:C3"/>
    <mergeCell ref="B6:D6"/>
    <mergeCell ref="B5:D5"/>
    <mergeCell ref="E5:H6"/>
    <mergeCell ref="H2:H3"/>
    <mergeCell ref="D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1.New Year Mass</vt:lpstr>
      <vt:lpstr>2.Vespers</vt:lpstr>
      <vt:lpstr>3.Feast</vt:lpstr>
      <vt:lpstr>4.Ash Wednesday</vt:lpstr>
      <vt:lpstr>5.Holy Thursday </vt:lpstr>
      <vt:lpstr>6.Good Friday</vt:lpstr>
      <vt:lpstr>7.Holy Saturday</vt:lpstr>
      <vt:lpstr>8.Easter Sunday </vt:lpstr>
      <vt:lpstr>9.St.Cecilia's Feast</vt:lpstr>
      <vt:lpstr>10.Christmas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Lashan Rupasinghe</dc:creator>
  <cp:lastModifiedBy>PLR</cp:lastModifiedBy>
  <dcterms:created xsi:type="dcterms:W3CDTF">2021-03-07T10:01:11Z</dcterms:created>
  <dcterms:modified xsi:type="dcterms:W3CDTF">2024-02-24T03:47:25Z</dcterms:modified>
</cp:coreProperties>
</file>