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BEEM" localSheetId="0">Sheet1!$A$4:$H$170</definedName>
    <definedName name="_xlnm.Print_Titles" localSheetId="0">Sheet1!$1:$3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EM.csv" type="6" refreshedVersion="0" background="1" saveData="1">
    <textPr fileType="mac" sourceFile="iSSD:Users:ciprian:BEEM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<sst xmlns="http://schemas.openxmlformats.org/spreadsheetml/2006/main" count="650" uniqueCount="176">
  <si>
    <t>OBP 1.4.7 -- 17/11/2014</t>
  </si>
  <si>
    <t>Time (sec)</t>
  </si>
  <si>
    <t>States</t>
  </si>
  <si>
    <t>Status</t>
  </si>
  <si>
    <t>OBP</t>
  </si>
  <si>
    <t>BEEM</t>
  </si>
  <si>
    <t>SPIN</t>
  </si>
  <si>
    <t>adding.1</t>
  </si>
  <si>
    <t xml:space="preserve"> #normally</t>
  </si>
  <si>
    <t>adding.2</t>
  </si>
  <si>
    <t>adding.3</t>
  </si>
  <si>
    <t>adding.4</t>
  </si>
  <si>
    <t>adding.5</t>
  </si>
  <si>
    <t>adding.6</t>
  </si>
  <si>
    <t>bakery.1</t>
  </si>
  <si>
    <t>bakery.2</t>
  </si>
  <si>
    <t>bakery.3</t>
  </si>
  <si>
    <t>bakery.4</t>
  </si>
  <si>
    <t>bakery.5</t>
  </si>
  <si>
    <t>bakery.6</t>
  </si>
  <si>
    <t>bakery.7</t>
  </si>
  <si>
    <t>bakery.8</t>
  </si>
  <si>
    <t xml:space="preserve"> #incomplete</t>
  </si>
  <si>
    <t>blocks.2</t>
  </si>
  <si>
    <t>blocks.3</t>
  </si>
  <si>
    <t>blocks.4</t>
  </si>
  <si>
    <t>bopdp.1</t>
  </si>
  <si>
    <t>bopdp.2</t>
  </si>
  <si>
    <t>bopdp.3</t>
  </si>
  <si>
    <t>cambridge.1</t>
  </si>
  <si>
    <t>cambridge.2</t>
  </si>
  <si>
    <t>cambridge.3</t>
  </si>
  <si>
    <t>cambridge.4</t>
  </si>
  <si>
    <t>cambridge.5</t>
  </si>
  <si>
    <t>cambridge.6</t>
  </si>
  <si>
    <t>cambridge.7</t>
  </si>
  <si>
    <t>cyclic.scheduler.1</t>
  </si>
  <si>
    <t>cyclic.scheduler.2</t>
  </si>
  <si>
    <t>cyclic.scheduler.3</t>
  </si>
  <si>
    <t>cyclic.scheduler.4</t>
  </si>
  <si>
    <t>driving.phils.1</t>
  </si>
  <si>
    <t>driving.phils.2</t>
  </si>
  <si>
    <t>driving.phils.3</t>
  </si>
  <si>
    <t>driving.phils.4</t>
  </si>
  <si>
    <t>driving.phils.5</t>
  </si>
  <si>
    <t>elevator2.1</t>
  </si>
  <si>
    <t>elevator2.2</t>
  </si>
  <si>
    <t>elevator2.3</t>
  </si>
  <si>
    <t>elevator.1</t>
  </si>
  <si>
    <t>elevator.2</t>
  </si>
  <si>
    <t>elevator.3</t>
  </si>
  <si>
    <t>elevator.4</t>
  </si>
  <si>
    <t>elevator.5</t>
  </si>
  <si>
    <t>exit.1</t>
  </si>
  <si>
    <t>exit.2</t>
  </si>
  <si>
    <t>exit.3</t>
  </si>
  <si>
    <t>exit.4</t>
  </si>
  <si>
    <t>exit.5</t>
  </si>
  <si>
    <t>firewire.tree.1</t>
  </si>
  <si>
    <t>firewire.tree.2</t>
  </si>
  <si>
    <t>firewire.tree.3</t>
  </si>
  <si>
    <t>firewire.tree.4</t>
  </si>
  <si>
    <t>firewire.tree.5</t>
  </si>
  <si>
    <t>frogs.1</t>
  </si>
  <si>
    <t>frogs.2</t>
  </si>
  <si>
    <t>frogs.3</t>
  </si>
  <si>
    <t>frogs.4</t>
  </si>
  <si>
    <t>frogs.5</t>
  </si>
  <si>
    <t>hanoi.1</t>
  </si>
  <si>
    <t>hanoi.2</t>
  </si>
  <si>
    <t>hanoi.3</t>
  </si>
  <si>
    <t>hanoi.4</t>
  </si>
  <si>
    <t>krebs.1</t>
  </si>
  <si>
    <t>krebs.2</t>
  </si>
  <si>
    <t>krebs.3</t>
  </si>
  <si>
    <t>krebs.4</t>
  </si>
  <si>
    <t>lamport.1</t>
  </si>
  <si>
    <t>lamport.2</t>
  </si>
  <si>
    <t>lamport.3</t>
  </si>
  <si>
    <t>lamport.5</t>
  </si>
  <si>
    <t>lamport.6</t>
  </si>
  <si>
    <t>lamport.7</t>
  </si>
  <si>
    <t>lamport.8</t>
  </si>
  <si>
    <t>lann.1</t>
  </si>
  <si>
    <t>lann.2</t>
  </si>
  <si>
    <t>lann.3</t>
  </si>
  <si>
    <t>lann.4</t>
  </si>
  <si>
    <t>lann.5</t>
  </si>
  <si>
    <t>lann.6</t>
  </si>
  <si>
    <t>lann.7</t>
  </si>
  <si>
    <t>lann.8</t>
  </si>
  <si>
    <t>leader.election.1</t>
  </si>
  <si>
    <t>leader.election.2</t>
  </si>
  <si>
    <t>leader.election.3</t>
  </si>
  <si>
    <t>leader.election.4</t>
  </si>
  <si>
    <t>leader.election.5</t>
  </si>
  <si>
    <t>leader.election.6</t>
  </si>
  <si>
    <t>leader.filters.1</t>
  </si>
  <si>
    <t>leader.filters.2</t>
  </si>
  <si>
    <t>leader.filters.3</t>
  </si>
  <si>
    <t>leader.filters.4</t>
  </si>
  <si>
    <t>leader.filters.5</t>
  </si>
  <si>
    <t>leader.filters.6</t>
  </si>
  <si>
    <t>leader.filters.7</t>
  </si>
  <si>
    <t>loyd.1</t>
  </si>
  <si>
    <t>loyd.2</t>
  </si>
  <si>
    <t>loyd.3</t>
  </si>
  <si>
    <t>mcs.1</t>
  </si>
  <si>
    <t>mcs.2</t>
  </si>
  <si>
    <t>mcs.3</t>
  </si>
  <si>
    <t>mcs.4</t>
  </si>
  <si>
    <t>mcs.5</t>
  </si>
  <si>
    <t>mcs.6</t>
  </si>
  <si>
    <t>msmie.1</t>
  </si>
  <si>
    <t>msmie.2</t>
  </si>
  <si>
    <t>msmie.3</t>
  </si>
  <si>
    <t>msmie.4</t>
  </si>
  <si>
    <t>peg.solitaire.1</t>
  </si>
  <si>
    <t>peg.solitaire.2</t>
  </si>
  <si>
    <t>peg.solitaire.3</t>
  </si>
  <si>
    <t>peg.solitaire.4</t>
  </si>
  <si>
    <t>peg.solitaire.5</t>
  </si>
  <si>
    <t>peg.solitaire.6</t>
  </si>
  <si>
    <t>peterson.1</t>
  </si>
  <si>
    <t>peterson.2</t>
  </si>
  <si>
    <t>peterson.3</t>
  </si>
  <si>
    <t>peterson.4</t>
  </si>
  <si>
    <t>peterson.5</t>
  </si>
  <si>
    <t>peterson.6</t>
  </si>
  <si>
    <t>peterson.7</t>
  </si>
  <si>
    <t>phils.1</t>
  </si>
  <si>
    <t>phils.2</t>
  </si>
  <si>
    <t>phils.3</t>
  </si>
  <si>
    <t>phils.4</t>
  </si>
  <si>
    <t>phils.5</t>
  </si>
  <si>
    <t>phils.6</t>
  </si>
  <si>
    <t>phils.7</t>
  </si>
  <si>
    <t>phils.8</t>
  </si>
  <si>
    <t>plc.1</t>
  </si>
  <si>
    <t>plc.2</t>
  </si>
  <si>
    <t>plc.3</t>
  </si>
  <si>
    <t>plc.4</t>
  </si>
  <si>
    <t>protocols.2</t>
  </si>
  <si>
    <t>protocols.3</t>
  </si>
  <si>
    <t>protocols.4</t>
  </si>
  <si>
    <t>protocols.5</t>
  </si>
  <si>
    <t>resistance.1</t>
  </si>
  <si>
    <t>resistance.2</t>
  </si>
  <si>
    <t>rushhour.1</t>
  </si>
  <si>
    <t>rushhour.2</t>
  </si>
  <si>
    <t>rushhour.3</t>
  </si>
  <si>
    <t>rushhour.4</t>
  </si>
  <si>
    <t>schedule.world.1</t>
  </si>
  <si>
    <t>schedule.world.2</t>
  </si>
  <si>
    <t>schedule.world.3</t>
  </si>
  <si>
    <t>sokoban.1</t>
  </si>
  <si>
    <t>sokoban.2</t>
  </si>
  <si>
    <t>sokoban.3</t>
  </si>
  <si>
    <t>sorter.1</t>
  </si>
  <si>
    <t>sorter.2</t>
  </si>
  <si>
    <t>sorter.3</t>
  </si>
  <si>
    <t>sorter.4</t>
  </si>
  <si>
    <t>sorter.5</t>
  </si>
  <si>
    <t>szymanski.1</t>
  </si>
  <si>
    <t>szymanski.2</t>
  </si>
  <si>
    <t>szymanski.3</t>
  </si>
  <si>
    <t>szymanski.4</t>
  </si>
  <si>
    <t>szymanski.5</t>
  </si>
  <si>
    <t>telephony.1</t>
  </si>
  <si>
    <t>telephony.2</t>
  </si>
  <si>
    <t>telephony.3</t>
  </si>
  <si>
    <t>telephony.4</t>
  </si>
  <si>
    <t>telephony.5</t>
  </si>
  <si>
    <t>telephony.6</t>
  </si>
  <si>
    <t>telephony.7</t>
  </si>
  <si>
    <t>telephony.8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</si>
</sst>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rgb="FF000000"/>
      <name val="Calibri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0" borderId="11" xfId="0" applyFont="1" applyFill="1" applyBorder="1"/>
    <xf numFmtId="2" fontId="1" fillId="0" borderId="4" xfId="0" applyNumberFormat="1" applyFont="1" applyFill="1" applyBorder="1"/>
    <xf numFmtId="2" fontId="1" fillId="0" borderId="0" xfId="0" applyNumberFormat="1" applyFont="1" applyFill="1" applyBorder="1"/>
    <xf numFmtId="2" fontId="1" fillId="0" borderId="5" xfId="0" applyNumberFormat="1" applyFont="1" applyFill="1" applyBorder="1"/>
    <xf numFmtId="2" fontId="1" fillId="0" borderId="7" xfId="0" applyNumberFormat="1" applyFont="1" applyFill="1" applyBorder="1"/>
    <xf numFmtId="2" fontId="1" fillId="0" borderId="6" xfId="0" applyNumberFormat="1" applyFont="1" applyFill="1" applyBorder="1"/>
    <xf numFmtId="2" fontId="1" fillId="0" borderId="8" xfId="0" applyNumberFormat="1" applyFont="1" applyFill="1" applyBorder="1"/>
    <xf numFmtId="2" fontId="1" fillId="0" borderId="9" xfId="0" applyNumberFormat="1" applyFont="1" applyFill="1" applyBorder="1"/>
    <xf numFmtId="2" fontId="1" fillId="0" borderId="3" xfId="0" applyNumberFormat="1" applyFont="1" applyFill="1" applyBorder="1"/>
    <xf numFmtId="2" fontId="1" fillId="0" borderId="10" xfId="0" applyNumberFormat="1" applyFont="1" applyFill="1" applyBorder="1"/>
    <xf numFmtId="3" fontId="1" fillId="0" borderId="0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8" xfId="0" applyNumberFormat="1" applyFont="1" applyFill="1" applyBorder="1"/>
    <xf numFmtId="3" fontId="1" fillId="0" borderId="3" xfId="0" applyNumberFormat="1" applyFont="1" applyFill="1" applyBorder="1"/>
    <xf numFmtId="3" fontId="1" fillId="0" borderId="10" xfId="0" applyNumberFormat="1" applyFont="1" applyFill="1" applyBorder="1"/>
  </cellXfs>
  <cellStyles count="1">
    <cellStyle name="Normal" xfId="0" builtinId="0"/>
  </cellStyles>
  <dxfs count="4">
    <dxf>
      <font>
        <b val="0"/>
        <i/>
        <color rgb="FFA6A6A6"/>
      </font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A6A6A6"/>
      </font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0"/>
  <sheetViews>
    <sheetView tabSelected="1" workbookViewId="0">
      <selection activeCell="M10" sqref="M10"/>
    </sheetView>
  </sheetViews>
  <sheetFormatPr baseColWidth="10" defaultRowHeight="15" x14ac:dyDescent="0"/>
  <cols>
    <col min="1" max="1" width="15.5" bestFit="1" customWidth="1"/>
    <col min="2" max="2" width="6.83203125" bestFit="1" customWidth="1"/>
    <col min="3" max="4" width="7.83203125" bestFit="1" customWidth="1"/>
    <col min="5" max="6" width="10.1640625" bestFit="1" customWidth="1"/>
    <col min="7" max="7" width="11.1640625" bestFit="1" customWidth="1"/>
    <col min="8" max="10" width="11.83203125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2" t="s">
        <v>0</v>
      </c>
      <c r="J1" s="2"/>
    </row>
    <row r="2" spans="1:10" ht="23">
      <c r="A2" s="1"/>
      <c r="B2" s="3" t="s">
        <v>1</v>
      </c>
      <c r="C2" s="3"/>
      <c r="D2" s="3"/>
      <c r="E2" s="3" t="s">
        <v>2</v>
      </c>
      <c r="F2" s="3"/>
      <c r="G2" s="3"/>
      <c r="H2" s="3" t="s">
        <v>3</v>
      </c>
      <c r="I2" s="2"/>
      <c r="J2" s="2"/>
    </row>
    <row r="3" spans="1:10" ht="16" thickBot="1">
      <c r="A3" s="1"/>
      <c r="B3" s="4" t="s">
        <v>4</v>
      </c>
      <c r="C3" s="4" t="s">
        <v>5</v>
      </c>
      <c r="D3" s="4" t="s">
        <v>6</v>
      </c>
      <c r="E3" s="5" t="s">
        <v>4</v>
      </c>
      <c r="F3" s="5" t="s">
        <v>5</v>
      </c>
      <c r="G3" s="5" t="s">
        <v>6</v>
      </c>
      <c r="H3" s="5" t="s">
        <v>4</v>
      </c>
      <c r="I3" s="5" t="s">
        <v>5</v>
      </c>
      <c r="J3" s="5" t="s">
        <v>6</v>
      </c>
    </row>
    <row r="4" spans="1:10" ht="16" thickTop="1">
      <c r="A4" s="6" t="s">
        <v>7</v>
      </c>
      <c r="B4" s="16">
        <v>0.309</v>
      </c>
      <c r="C4" s="17">
        <v>0.5</v>
      </c>
      <c r="D4" s="18">
        <v>0.01</v>
      </c>
      <c r="E4" s="25">
        <v>7372</v>
      </c>
      <c r="F4" s="25">
        <v>7372</v>
      </c>
      <c r="G4" s="26">
        <v>7372</v>
      </c>
      <c r="H4" s="9" t="s">
        <v>8</v>
      </c>
      <c r="I4" s="7" t="s">
        <v>8</v>
      </c>
      <c r="J4" s="15" t="s">
        <v>8</v>
      </c>
    </row>
    <row r="5" spans="1:10">
      <c r="A5" s="7" t="s">
        <v>9</v>
      </c>
      <c r="B5" s="16">
        <v>4.6420000000000003</v>
      </c>
      <c r="C5" s="17">
        <v>7.4</v>
      </c>
      <c r="D5" s="18">
        <v>0.98</v>
      </c>
      <c r="E5" s="25">
        <v>836838</v>
      </c>
      <c r="F5" s="25">
        <v>836838</v>
      </c>
      <c r="G5" s="26">
        <v>836838</v>
      </c>
      <c r="H5" s="9" t="s">
        <v>8</v>
      </c>
      <c r="I5" s="7" t="s">
        <v>8</v>
      </c>
      <c r="J5" s="8" t="s">
        <v>8</v>
      </c>
    </row>
    <row r="6" spans="1:10">
      <c r="A6" s="7" t="s">
        <v>10</v>
      </c>
      <c r="B6" s="16">
        <v>10.406000000000001</v>
      </c>
      <c r="C6" s="17">
        <v>19.100000000000001</v>
      </c>
      <c r="D6" s="18">
        <v>2.21</v>
      </c>
      <c r="E6" s="25">
        <v>1894376</v>
      </c>
      <c r="F6" s="25">
        <v>1894376</v>
      </c>
      <c r="G6" s="26">
        <v>1894380</v>
      </c>
      <c r="H6" s="9" t="s">
        <v>8</v>
      </c>
      <c r="I6" s="7" t="s">
        <v>8</v>
      </c>
      <c r="J6" s="8" t="s">
        <v>8</v>
      </c>
    </row>
    <row r="7" spans="1:10">
      <c r="A7" s="7" t="s">
        <v>11</v>
      </c>
      <c r="B7" s="16">
        <v>18.843</v>
      </c>
      <c r="C7" s="17">
        <v>28.3</v>
      </c>
      <c r="D7" s="18">
        <v>3.95</v>
      </c>
      <c r="E7" s="25">
        <v>3370680</v>
      </c>
      <c r="F7" s="25">
        <v>3370680</v>
      </c>
      <c r="G7" s="26">
        <v>3370680</v>
      </c>
      <c r="H7" s="9" t="s">
        <v>8</v>
      </c>
      <c r="I7" s="7" t="s">
        <v>8</v>
      </c>
      <c r="J7" s="8" t="s">
        <v>8</v>
      </c>
    </row>
    <row r="8" spans="1:10">
      <c r="A8" s="7" t="s">
        <v>12</v>
      </c>
      <c r="B8" s="16">
        <v>29.064</v>
      </c>
      <c r="C8" s="17">
        <v>52.3</v>
      </c>
      <c r="D8" s="18">
        <v>6.22</v>
      </c>
      <c r="E8" s="25">
        <v>5271456</v>
      </c>
      <c r="F8" s="25">
        <v>5271456</v>
      </c>
      <c r="G8" s="26">
        <v>5271460</v>
      </c>
      <c r="H8" s="9" t="s">
        <v>8</v>
      </c>
      <c r="I8" s="7" t="s">
        <v>8</v>
      </c>
      <c r="J8" s="8" t="s">
        <v>8</v>
      </c>
    </row>
    <row r="9" spans="1:10">
      <c r="A9" s="10" t="s">
        <v>13</v>
      </c>
      <c r="B9" s="19">
        <v>42.465000000000003</v>
      </c>
      <c r="C9" s="20">
        <v>64.8</v>
      </c>
      <c r="D9" s="21">
        <v>9</v>
      </c>
      <c r="E9" s="27">
        <v>7609684</v>
      </c>
      <c r="F9" s="27">
        <v>7609684</v>
      </c>
      <c r="G9" s="28">
        <v>7609680</v>
      </c>
      <c r="H9" s="12" t="s">
        <v>8</v>
      </c>
      <c r="I9" s="10" t="s">
        <v>8</v>
      </c>
      <c r="J9" s="11" t="s">
        <v>8</v>
      </c>
    </row>
    <row r="10" spans="1:10">
      <c r="A10" s="6" t="s">
        <v>14</v>
      </c>
      <c r="B10" s="22">
        <v>0.222</v>
      </c>
      <c r="C10" s="23">
        <v>0.4</v>
      </c>
      <c r="D10" s="24">
        <v>0</v>
      </c>
      <c r="E10" s="29">
        <v>1506</v>
      </c>
      <c r="F10" s="29">
        <v>1506</v>
      </c>
      <c r="G10" s="30">
        <v>1485</v>
      </c>
      <c r="H10" s="14" t="s">
        <v>8</v>
      </c>
      <c r="I10" s="6" t="s">
        <v>8</v>
      </c>
      <c r="J10" s="13" t="s">
        <v>8</v>
      </c>
    </row>
    <row r="11" spans="1:10">
      <c r="A11" s="7" t="s">
        <v>15</v>
      </c>
      <c r="B11" s="16">
        <v>0.20699999999999999</v>
      </c>
      <c r="C11" s="17">
        <v>0.4</v>
      </c>
      <c r="D11" s="18">
        <v>0</v>
      </c>
      <c r="E11" s="25">
        <v>1146</v>
      </c>
      <c r="F11" s="25">
        <v>1146</v>
      </c>
      <c r="G11" s="26">
        <v>1125</v>
      </c>
      <c r="H11" s="9" t="s">
        <v>8</v>
      </c>
      <c r="I11" s="7" t="s">
        <v>8</v>
      </c>
      <c r="J11" s="8" t="s">
        <v>8</v>
      </c>
    </row>
    <row r="12" spans="1:10">
      <c r="A12" s="7" t="s">
        <v>16</v>
      </c>
      <c r="B12" s="16">
        <v>0.65500000000000003</v>
      </c>
      <c r="C12" s="17">
        <v>0.9</v>
      </c>
      <c r="D12" s="18">
        <v>7.0000000000000007E-2</v>
      </c>
      <c r="E12" s="25">
        <v>32919</v>
      </c>
      <c r="F12" s="25">
        <v>32919</v>
      </c>
      <c r="G12" s="26">
        <v>29958</v>
      </c>
      <c r="H12" s="9" t="s">
        <v>8</v>
      </c>
      <c r="I12" s="7" t="s">
        <v>8</v>
      </c>
      <c r="J12" s="8" t="s">
        <v>8</v>
      </c>
    </row>
    <row r="13" spans="1:10">
      <c r="A13" s="7" t="s">
        <v>17</v>
      </c>
      <c r="B13" s="16">
        <v>1.7410000000000001</v>
      </c>
      <c r="C13" s="17">
        <v>2.7</v>
      </c>
      <c r="D13" s="18">
        <v>0.36</v>
      </c>
      <c r="E13" s="25">
        <v>157003</v>
      </c>
      <c r="F13" s="25">
        <v>157003</v>
      </c>
      <c r="G13" s="26">
        <v>151290</v>
      </c>
      <c r="H13" s="9" t="s">
        <v>8</v>
      </c>
      <c r="I13" s="7" t="s">
        <v>8</v>
      </c>
      <c r="J13" s="8" t="s">
        <v>8</v>
      </c>
    </row>
    <row r="14" spans="1:10">
      <c r="A14" s="7" t="s">
        <v>18</v>
      </c>
      <c r="B14" s="16">
        <v>83.594999999999999</v>
      </c>
      <c r="C14" s="17">
        <v>143.6</v>
      </c>
      <c r="D14" s="18">
        <v>19.3</v>
      </c>
      <c r="E14" s="25">
        <v>7866401</v>
      </c>
      <c r="F14" s="25">
        <v>7866401</v>
      </c>
      <c r="G14" s="26">
        <v>7238550</v>
      </c>
      <c r="H14" s="9" t="s">
        <v>8</v>
      </c>
      <c r="I14" s="7" t="s">
        <v>8</v>
      </c>
      <c r="J14" s="8" t="s">
        <v>8</v>
      </c>
    </row>
    <row r="15" spans="1:10">
      <c r="A15" s="7" t="s">
        <v>19</v>
      </c>
      <c r="B15" s="16">
        <v>127.369</v>
      </c>
      <c r="C15" s="17">
        <v>228.7</v>
      </c>
      <c r="D15" s="18">
        <v>30</v>
      </c>
      <c r="E15" s="25">
        <v>11845035</v>
      </c>
      <c r="F15" s="25">
        <v>11845035</v>
      </c>
      <c r="G15" s="26">
        <v>11108000</v>
      </c>
      <c r="H15" s="9" t="s">
        <v>8</v>
      </c>
      <c r="I15" s="7" t="s">
        <v>8</v>
      </c>
      <c r="J15" s="8" t="s">
        <v>8</v>
      </c>
    </row>
    <row r="16" spans="1:10">
      <c r="A16" s="7" t="s">
        <v>20</v>
      </c>
      <c r="B16" s="16">
        <v>332.39800000000002</v>
      </c>
      <c r="C16" s="17">
        <v>540.79999999999995</v>
      </c>
      <c r="D16" s="18">
        <v>75.5</v>
      </c>
      <c r="E16" s="25">
        <v>29047471</v>
      </c>
      <c r="F16" s="25">
        <v>29047471</v>
      </c>
      <c r="G16" s="26">
        <v>27531700</v>
      </c>
      <c r="H16" s="9" t="s">
        <v>8</v>
      </c>
      <c r="I16" s="7" t="s">
        <v>8</v>
      </c>
      <c r="J16" s="8" t="s">
        <v>8</v>
      </c>
    </row>
    <row r="17" spans="1:10">
      <c r="A17" s="10" t="s">
        <v>21</v>
      </c>
      <c r="B17" s="19">
        <v>624.84100000000001</v>
      </c>
      <c r="C17" s="20">
        <v>1027.4000000000001</v>
      </c>
      <c r="D17" s="21">
        <v>441</v>
      </c>
      <c r="E17" s="27">
        <v>45357604</v>
      </c>
      <c r="F17" s="27">
        <v>30442698</v>
      </c>
      <c r="G17" s="28">
        <v>118391000</v>
      </c>
      <c r="H17" s="12" t="s">
        <v>22</v>
      </c>
      <c r="I17" s="10" t="s">
        <v>22</v>
      </c>
      <c r="J17" s="11" t="s">
        <v>22</v>
      </c>
    </row>
    <row r="18" spans="1:10">
      <c r="A18" s="6" t="s">
        <v>23</v>
      </c>
      <c r="B18" s="22">
        <v>0.42099999999999999</v>
      </c>
      <c r="C18" s="23">
        <v>0.5</v>
      </c>
      <c r="D18" s="24">
        <v>0.01</v>
      </c>
      <c r="E18" s="29">
        <v>7057</v>
      </c>
      <c r="F18" s="29">
        <v>7057</v>
      </c>
      <c r="G18" s="30">
        <v>7059</v>
      </c>
      <c r="H18" s="14" t="s">
        <v>8</v>
      </c>
      <c r="I18" s="6" t="s">
        <v>8</v>
      </c>
      <c r="J18" s="13" t="s">
        <v>8</v>
      </c>
    </row>
    <row r="19" spans="1:10">
      <c r="A19" s="7" t="s">
        <v>24</v>
      </c>
      <c r="B19" s="16">
        <v>7.76</v>
      </c>
      <c r="C19" s="17">
        <v>14</v>
      </c>
      <c r="D19" s="18">
        <v>2.09</v>
      </c>
      <c r="E19" s="25">
        <v>695418</v>
      </c>
      <c r="F19" s="25">
        <v>695418</v>
      </c>
      <c r="G19" s="26">
        <v>695420</v>
      </c>
      <c r="H19" s="9" t="s">
        <v>8</v>
      </c>
      <c r="I19" s="7" t="s">
        <v>8</v>
      </c>
      <c r="J19" s="8" t="s">
        <v>8</v>
      </c>
    </row>
    <row r="20" spans="1:10">
      <c r="A20" s="10" t="s">
        <v>25</v>
      </c>
      <c r="B20" s="19">
        <v>293.399</v>
      </c>
      <c r="C20" s="20">
        <v>745.5</v>
      </c>
      <c r="D20" s="21">
        <v>252</v>
      </c>
      <c r="E20" s="27">
        <v>27677275</v>
      </c>
      <c r="F20" s="27">
        <v>23598882</v>
      </c>
      <c r="G20" s="28">
        <v>88987800</v>
      </c>
      <c r="H20" s="12" t="s">
        <v>22</v>
      </c>
      <c r="I20" s="10" t="s">
        <v>22</v>
      </c>
      <c r="J20" s="11" t="s">
        <v>22</v>
      </c>
    </row>
    <row r="21" spans="1:10">
      <c r="A21" s="6" t="s">
        <v>26</v>
      </c>
      <c r="B21" s="22">
        <v>0.65700000000000003</v>
      </c>
      <c r="C21" s="23">
        <v>0.7</v>
      </c>
      <c r="D21" s="24">
        <v>0.03</v>
      </c>
      <c r="E21" s="29">
        <v>12642</v>
      </c>
      <c r="F21" s="29">
        <v>12642</v>
      </c>
      <c r="G21" s="30">
        <v>11447</v>
      </c>
      <c r="H21" s="14" t="s">
        <v>8</v>
      </c>
      <c r="I21" s="6" t="s">
        <v>8</v>
      </c>
      <c r="J21" s="13" t="s">
        <v>8</v>
      </c>
    </row>
    <row r="22" spans="1:10">
      <c r="A22" s="7" t="s">
        <v>27</v>
      </c>
      <c r="B22" s="16">
        <v>0.89</v>
      </c>
      <c r="C22" s="17">
        <v>1.1000000000000001</v>
      </c>
      <c r="D22" s="18">
        <v>0.06</v>
      </c>
      <c r="E22" s="25">
        <v>25685</v>
      </c>
      <c r="F22" s="25">
        <v>25685</v>
      </c>
      <c r="G22" s="26">
        <v>18005</v>
      </c>
      <c r="H22" s="9" t="s">
        <v>8</v>
      </c>
      <c r="I22" s="7" t="s">
        <v>8</v>
      </c>
      <c r="J22" s="8" t="s">
        <v>8</v>
      </c>
    </row>
    <row r="23" spans="1:10">
      <c r="A23" s="10" t="s">
        <v>28</v>
      </c>
      <c r="B23" s="19">
        <v>14.516</v>
      </c>
      <c r="C23" s="20">
        <v>29.4</v>
      </c>
      <c r="D23" s="21">
        <v>2.42</v>
      </c>
      <c r="E23" s="27">
        <v>1040953</v>
      </c>
      <c r="F23" s="27">
        <v>1040953</v>
      </c>
      <c r="G23" s="28">
        <v>764375</v>
      </c>
      <c r="H23" s="12" t="s">
        <v>8</v>
      </c>
      <c r="I23" s="10" t="s">
        <v>8</v>
      </c>
      <c r="J23" s="11" t="s">
        <v>8</v>
      </c>
    </row>
    <row r="24" spans="1:10">
      <c r="A24" s="6" t="s">
        <v>29</v>
      </c>
      <c r="B24" s="22">
        <v>0.66</v>
      </c>
      <c r="C24" s="23">
        <v>1.2</v>
      </c>
      <c r="D24" s="24">
        <v>1.3</v>
      </c>
      <c r="E24" s="29">
        <v>11339</v>
      </c>
      <c r="F24" s="29">
        <v>11339</v>
      </c>
      <c r="G24" s="30">
        <v>335847</v>
      </c>
      <c r="H24" s="14" t="s">
        <v>8</v>
      </c>
      <c r="I24" s="6" t="s">
        <v>8</v>
      </c>
      <c r="J24" s="13" t="s">
        <v>8</v>
      </c>
    </row>
    <row r="25" spans="1:10">
      <c r="A25" s="7" t="s">
        <v>30</v>
      </c>
      <c r="B25" s="16">
        <v>0.76100000000000001</v>
      </c>
      <c r="C25" s="17">
        <v>1.7</v>
      </c>
      <c r="D25" s="18">
        <v>2.27</v>
      </c>
      <c r="E25" s="25">
        <v>15940</v>
      </c>
      <c r="F25" s="25">
        <v>15940</v>
      </c>
      <c r="G25" s="26">
        <v>531799</v>
      </c>
      <c r="H25" s="9" t="s">
        <v>8</v>
      </c>
      <c r="I25" s="7" t="s">
        <v>8</v>
      </c>
      <c r="J25" s="8" t="s">
        <v>8</v>
      </c>
    </row>
    <row r="26" spans="1:10">
      <c r="A26" s="7" t="s">
        <v>31</v>
      </c>
      <c r="B26" s="16">
        <v>0.78300000000000003</v>
      </c>
      <c r="C26" s="17">
        <v>1.7</v>
      </c>
      <c r="D26" s="18">
        <v>2.44</v>
      </c>
      <c r="E26" s="25">
        <v>18138</v>
      </c>
      <c r="F26" s="25">
        <v>18138</v>
      </c>
      <c r="G26" s="26">
        <v>593210</v>
      </c>
      <c r="H26" s="9" t="s">
        <v>8</v>
      </c>
      <c r="I26" s="7" t="s">
        <v>8</v>
      </c>
      <c r="J26" s="8" t="s">
        <v>8</v>
      </c>
    </row>
    <row r="27" spans="1:10">
      <c r="A27" s="7" t="s">
        <v>32</v>
      </c>
      <c r="B27" s="16">
        <v>1.657</v>
      </c>
      <c r="C27" s="17">
        <v>5.0999999999999996</v>
      </c>
      <c r="D27" s="18">
        <v>9.18</v>
      </c>
      <c r="E27" s="25">
        <v>60463</v>
      </c>
      <c r="F27" s="25">
        <v>60463</v>
      </c>
      <c r="G27" s="26">
        <v>2287950</v>
      </c>
      <c r="H27" s="9" t="s">
        <v>8</v>
      </c>
      <c r="I27" s="7" t="s">
        <v>8</v>
      </c>
      <c r="J27" s="8" t="s">
        <v>8</v>
      </c>
    </row>
    <row r="28" spans="1:10">
      <c r="A28" s="7" t="s">
        <v>33</v>
      </c>
      <c r="B28" s="16">
        <v>15.295</v>
      </c>
      <c r="C28" s="17">
        <v>59.8</v>
      </c>
      <c r="D28" s="18">
        <v>168</v>
      </c>
      <c r="E28" s="25">
        <v>698912</v>
      </c>
      <c r="F28" s="25">
        <v>698912</v>
      </c>
      <c r="G28" s="26">
        <v>34700300</v>
      </c>
      <c r="H28" s="9" t="s">
        <v>8</v>
      </c>
      <c r="I28" s="7" t="s">
        <v>8</v>
      </c>
      <c r="J28" s="8" t="s">
        <v>8</v>
      </c>
    </row>
    <row r="29" spans="1:10">
      <c r="A29" s="7" t="s">
        <v>34</v>
      </c>
      <c r="B29" s="16">
        <v>72.811000000000007</v>
      </c>
      <c r="C29" s="17">
        <v>268</v>
      </c>
      <c r="D29" s="18">
        <v>237</v>
      </c>
      <c r="E29" s="25">
        <v>3354295</v>
      </c>
      <c r="F29" s="25">
        <v>3354295</v>
      </c>
      <c r="G29" s="26">
        <v>60197600</v>
      </c>
      <c r="H29" s="9" t="s">
        <v>8</v>
      </c>
      <c r="I29" s="7" t="s">
        <v>8</v>
      </c>
      <c r="J29" s="8" t="s">
        <v>22</v>
      </c>
    </row>
    <row r="30" spans="1:10">
      <c r="A30" s="10" t="s">
        <v>35</v>
      </c>
      <c r="B30" s="19">
        <v>366.822</v>
      </c>
      <c r="C30" s="20">
        <v>1108.7</v>
      </c>
      <c r="D30" s="21">
        <v>252</v>
      </c>
      <c r="E30" s="27">
        <v>11465015</v>
      </c>
      <c r="F30" s="27">
        <v>11465015</v>
      </c>
      <c r="G30" s="28">
        <v>54735000</v>
      </c>
      <c r="H30" s="12" t="s">
        <v>8</v>
      </c>
      <c r="I30" s="10" t="s">
        <v>8</v>
      </c>
      <c r="J30" s="11" t="s">
        <v>22</v>
      </c>
    </row>
    <row r="31" spans="1:10">
      <c r="A31" s="6" t="s">
        <v>36</v>
      </c>
      <c r="B31" s="22">
        <v>0.52700000000000002</v>
      </c>
      <c r="C31" s="23">
        <v>0.7</v>
      </c>
      <c r="D31" s="24"/>
      <c r="E31" s="29">
        <v>4606</v>
      </c>
      <c r="F31" s="29">
        <v>4606</v>
      </c>
      <c r="G31" s="30"/>
      <c r="H31" s="14" t="s">
        <v>8</v>
      </c>
      <c r="I31" s="6" t="s">
        <v>8</v>
      </c>
      <c r="J31" s="13"/>
    </row>
    <row r="32" spans="1:10">
      <c r="A32" s="7" t="s">
        <v>37</v>
      </c>
      <c r="B32" s="16">
        <v>0.34799999999999998</v>
      </c>
      <c r="C32" s="17">
        <v>0.6</v>
      </c>
      <c r="D32" s="18"/>
      <c r="E32" s="25">
        <v>3302</v>
      </c>
      <c r="F32" s="25">
        <v>3302</v>
      </c>
      <c r="G32" s="26"/>
      <c r="H32" s="9" t="s">
        <v>8</v>
      </c>
      <c r="I32" s="7" t="s">
        <v>8</v>
      </c>
      <c r="J32" s="8"/>
    </row>
    <row r="33" spans="1:10">
      <c r="A33" s="7" t="s">
        <v>38</v>
      </c>
      <c r="B33" s="16">
        <v>12.114000000000001</v>
      </c>
      <c r="C33" s="17">
        <v>22.9</v>
      </c>
      <c r="D33" s="18"/>
      <c r="E33" s="25">
        <v>229374</v>
      </c>
      <c r="F33" s="25">
        <v>229374</v>
      </c>
      <c r="G33" s="26"/>
      <c r="H33" s="9" t="s">
        <v>8</v>
      </c>
      <c r="I33" s="7" t="s">
        <v>8</v>
      </c>
      <c r="J33" s="8"/>
    </row>
    <row r="34" spans="1:10">
      <c r="A34" s="10" t="s">
        <v>39</v>
      </c>
      <c r="B34" s="19">
        <v>12.548</v>
      </c>
      <c r="C34" s="20">
        <v>31.3</v>
      </c>
      <c r="D34" s="21"/>
      <c r="E34" s="27">
        <v>473414</v>
      </c>
      <c r="F34" s="27">
        <v>473414</v>
      </c>
      <c r="G34" s="28"/>
      <c r="H34" s="12" t="s">
        <v>8</v>
      </c>
      <c r="I34" s="10" t="s">
        <v>8</v>
      </c>
      <c r="J34" s="11"/>
    </row>
    <row r="35" spans="1:10">
      <c r="A35" s="6" t="s">
        <v>40</v>
      </c>
      <c r="B35" s="22">
        <v>0.56200000000000006</v>
      </c>
      <c r="C35" s="23">
        <v>0.7</v>
      </c>
      <c r="D35" s="24">
        <v>0.01</v>
      </c>
      <c r="E35" s="29">
        <v>14889</v>
      </c>
      <c r="F35" s="29">
        <v>14889</v>
      </c>
      <c r="G35" s="30">
        <v>5203</v>
      </c>
      <c r="H35" s="14" t="s">
        <v>8</v>
      </c>
      <c r="I35" s="6" t="s">
        <v>8</v>
      </c>
      <c r="J35" s="13" t="s">
        <v>8</v>
      </c>
    </row>
    <row r="36" spans="1:10">
      <c r="A36" s="7" t="s">
        <v>41</v>
      </c>
      <c r="B36" s="16">
        <v>0.94899999999999995</v>
      </c>
      <c r="C36" s="17">
        <v>1</v>
      </c>
      <c r="D36" s="18">
        <v>0.02</v>
      </c>
      <c r="E36" s="25">
        <v>33173</v>
      </c>
      <c r="F36" s="25">
        <v>33173</v>
      </c>
      <c r="G36" s="26">
        <v>7575</v>
      </c>
      <c r="H36" s="9" t="s">
        <v>8</v>
      </c>
      <c r="I36" s="7" t="s">
        <v>8</v>
      </c>
      <c r="J36" s="8" t="s">
        <v>8</v>
      </c>
    </row>
    <row r="37" spans="1:10">
      <c r="A37" s="7" t="s">
        <v>42</v>
      </c>
      <c r="B37" s="16">
        <v>331.851</v>
      </c>
      <c r="C37" s="17">
        <v>838.2</v>
      </c>
      <c r="D37" s="18">
        <v>185</v>
      </c>
      <c r="E37" s="25">
        <v>25028985</v>
      </c>
      <c r="F37" s="25">
        <v>23583477</v>
      </c>
      <c r="G37" s="26">
        <v>60233800</v>
      </c>
      <c r="H37" s="9" t="s">
        <v>22</v>
      </c>
      <c r="I37" s="7" t="s">
        <v>22</v>
      </c>
      <c r="J37" s="8" t="s">
        <v>22</v>
      </c>
    </row>
    <row r="38" spans="1:10">
      <c r="A38" s="7" t="s">
        <v>43</v>
      </c>
      <c r="B38" s="16">
        <v>352.76600000000002</v>
      </c>
      <c r="C38" s="17">
        <v>841.1</v>
      </c>
      <c r="D38" s="18">
        <v>33.4</v>
      </c>
      <c r="E38" s="25">
        <v>24228796</v>
      </c>
      <c r="F38" s="25">
        <v>21317183</v>
      </c>
      <c r="G38" s="26">
        <v>11178100</v>
      </c>
      <c r="H38" s="9" t="s">
        <v>22</v>
      </c>
      <c r="I38" s="7" t="s">
        <v>22</v>
      </c>
      <c r="J38" s="8" t="s">
        <v>8</v>
      </c>
    </row>
    <row r="39" spans="1:10">
      <c r="A39" s="10" t="s">
        <v>44</v>
      </c>
      <c r="B39" s="19">
        <v>325.50700000000001</v>
      </c>
      <c r="C39" s="20">
        <v>507.7</v>
      </c>
      <c r="D39" s="21">
        <v>154</v>
      </c>
      <c r="E39" s="27">
        <v>22402448</v>
      </c>
      <c r="F39" s="27">
        <v>18601771</v>
      </c>
      <c r="G39" s="28">
        <v>55600500</v>
      </c>
      <c r="H39" s="12" t="s">
        <v>22</v>
      </c>
      <c r="I39" s="10" t="s">
        <v>22</v>
      </c>
      <c r="J39" s="11" t="s">
        <v>22</v>
      </c>
    </row>
    <row r="40" spans="1:10">
      <c r="A40" s="6" t="s">
        <v>45</v>
      </c>
      <c r="B40" s="22">
        <v>0.23100000000000001</v>
      </c>
      <c r="C40" s="23">
        <v>0.5</v>
      </c>
      <c r="D40" s="24">
        <v>0</v>
      </c>
      <c r="E40" s="29">
        <v>1728</v>
      </c>
      <c r="F40" s="29">
        <v>1728</v>
      </c>
      <c r="G40" s="30">
        <v>1728</v>
      </c>
      <c r="H40" s="14" t="s">
        <v>8</v>
      </c>
      <c r="I40" s="6" t="s">
        <v>8</v>
      </c>
      <c r="J40" s="13" t="s">
        <v>8</v>
      </c>
    </row>
    <row r="41" spans="1:10">
      <c r="A41" s="7" t="s">
        <v>46</v>
      </c>
      <c r="B41" s="16">
        <v>2.5059999999999998</v>
      </c>
      <c r="C41" s="17">
        <v>4</v>
      </c>
      <c r="D41" s="18">
        <v>0.83</v>
      </c>
      <c r="E41" s="25">
        <v>179200</v>
      </c>
      <c r="F41" s="25">
        <v>179200</v>
      </c>
      <c r="G41" s="26">
        <v>179200</v>
      </c>
      <c r="H41" s="9" t="s">
        <v>8</v>
      </c>
      <c r="I41" s="7" t="s">
        <v>8</v>
      </c>
      <c r="J41" s="8" t="s">
        <v>8</v>
      </c>
    </row>
    <row r="42" spans="1:10">
      <c r="A42" s="10" t="s">
        <v>47</v>
      </c>
      <c r="B42" s="19">
        <v>113.94199999999999</v>
      </c>
      <c r="C42" s="20">
        <v>176.9</v>
      </c>
      <c r="D42" s="21">
        <v>45.1</v>
      </c>
      <c r="E42" s="27">
        <v>7667712</v>
      </c>
      <c r="F42" s="27">
        <v>7667712</v>
      </c>
      <c r="G42" s="28">
        <v>7667710</v>
      </c>
      <c r="H42" s="12" t="s">
        <v>8</v>
      </c>
      <c r="I42" s="10" t="s">
        <v>8</v>
      </c>
      <c r="J42" s="11" t="s">
        <v>8</v>
      </c>
    </row>
    <row r="43" spans="1:10">
      <c r="A43" s="6" t="s">
        <v>48</v>
      </c>
      <c r="B43" s="22">
        <v>0.53900000000000003</v>
      </c>
      <c r="C43" s="23">
        <v>0.7</v>
      </c>
      <c r="D43" s="24">
        <v>0.33</v>
      </c>
      <c r="E43" s="29">
        <v>8543</v>
      </c>
      <c r="F43" s="29">
        <v>8543</v>
      </c>
      <c r="G43" s="30">
        <v>87461</v>
      </c>
      <c r="H43" s="14" t="s">
        <v>8</v>
      </c>
      <c r="I43" s="6" t="s">
        <v>8</v>
      </c>
      <c r="J43" s="13" t="s">
        <v>8</v>
      </c>
    </row>
    <row r="44" spans="1:10">
      <c r="A44" s="7" t="s">
        <v>49</v>
      </c>
      <c r="B44" s="16">
        <v>0.33500000000000002</v>
      </c>
      <c r="C44" s="17">
        <v>0.5</v>
      </c>
      <c r="D44" s="18">
        <v>0.08</v>
      </c>
      <c r="E44" s="25">
        <v>2825</v>
      </c>
      <c r="F44" s="25">
        <v>2825</v>
      </c>
      <c r="G44" s="26">
        <v>23969</v>
      </c>
      <c r="H44" s="9" t="s">
        <v>8</v>
      </c>
      <c r="I44" s="7" t="s">
        <v>8</v>
      </c>
      <c r="J44" s="8" t="s">
        <v>8</v>
      </c>
    </row>
    <row r="45" spans="1:10">
      <c r="A45" s="7" t="s">
        <v>50</v>
      </c>
      <c r="B45" s="16">
        <v>8.0299999999999994</v>
      </c>
      <c r="C45" s="17">
        <v>23.2</v>
      </c>
      <c r="D45" s="18">
        <v>111</v>
      </c>
      <c r="E45" s="25">
        <v>416935</v>
      </c>
      <c r="F45" s="25">
        <v>416935</v>
      </c>
      <c r="G45" s="26">
        <v>18687700</v>
      </c>
      <c r="H45" s="9" t="s">
        <v>8</v>
      </c>
      <c r="I45" s="7" t="s">
        <v>8</v>
      </c>
      <c r="J45" s="8" t="s">
        <v>8</v>
      </c>
    </row>
    <row r="46" spans="1:10">
      <c r="A46" s="7" t="s">
        <v>51</v>
      </c>
      <c r="B46" s="16">
        <v>16.099</v>
      </c>
      <c r="C46" s="17">
        <v>43.1</v>
      </c>
      <c r="D46" s="18">
        <v>408</v>
      </c>
      <c r="E46" s="25">
        <v>888053</v>
      </c>
      <c r="F46" s="25">
        <v>888053</v>
      </c>
      <c r="G46" s="26">
        <v>59843400</v>
      </c>
      <c r="H46" s="9" t="s">
        <v>8</v>
      </c>
      <c r="I46" s="7" t="s">
        <v>8</v>
      </c>
      <c r="J46" s="8" t="s">
        <v>22</v>
      </c>
    </row>
    <row r="47" spans="1:10">
      <c r="A47" s="10" t="s">
        <v>52</v>
      </c>
      <c r="B47" s="19">
        <v>340.14</v>
      </c>
      <c r="C47" s="20">
        <v>1802.5</v>
      </c>
      <c r="D47" s="21">
        <v>428</v>
      </c>
      <c r="E47" s="27">
        <v>15595207</v>
      </c>
      <c r="F47" s="27">
        <v>14082548</v>
      </c>
      <c r="G47" s="28">
        <v>50961400</v>
      </c>
      <c r="H47" s="12" t="s">
        <v>22</v>
      </c>
      <c r="I47" s="10" t="s">
        <v>22</v>
      </c>
      <c r="J47" s="11" t="s">
        <v>22</v>
      </c>
    </row>
    <row r="48" spans="1:10">
      <c r="A48" s="6" t="s">
        <v>53</v>
      </c>
      <c r="B48" s="22">
        <v>30.751000000000001</v>
      </c>
      <c r="C48" s="23">
        <v>57.3</v>
      </c>
      <c r="D48" s="24"/>
      <c r="E48" s="29">
        <v>3239334</v>
      </c>
      <c r="F48" s="29">
        <v>3239334</v>
      </c>
      <c r="G48" s="30"/>
      <c r="H48" s="14" t="s">
        <v>8</v>
      </c>
      <c r="I48" s="6" t="s">
        <v>8</v>
      </c>
      <c r="J48" s="13"/>
    </row>
    <row r="49" spans="1:10">
      <c r="A49" s="7" t="s">
        <v>54</v>
      </c>
      <c r="B49" s="16">
        <v>1.087</v>
      </c>
      <c r="C49" s="17">
        <v>1.3</v>
      </c>
      <c r="D49" s="18"/>
      <c r="E49" s="25">
        <v>33670</v>
      </c>
      <c r="F49" s="25">
        <v>33670</v>
      </c>
      <c r="G49" s="26"/>
      <c r="H49" s="9" t="s">
        <v>8</v>
      </c>
      <c r="I49" s="7" t="s">
        <v>8</v>
      </c>
      <c r="J49" s="8"/>
    </row>
    <row r="50" spans="1:10">
      <c r="A50" s="7" t="s">
        <v>55</v>
      </c>
      <c r="B50" s="16">
        <v>31.821999999999999</v>
      </c>
      <c r="C50" s="17">
        <v>62.2</v>
      </c>
      <c r="D50" s="18"/>
      <c r="E50" s="25">
        <v>2356294</v>
      </c>
      <c r="F50" s="25">
        <v>2356294</v>
      </c>
      <c r="G50" s="26"/>
      <c r="H50" s="9" t="s">
        <v>8</v>
      </c>
      <c r="I50" s="7" t="s">
        <v>8</v>
      </c>
      <c r="J50" s="8"/>
    </row>
    <row r="51" spans="1:10">
      <c r="A51" s="7" t="s">
        <v>56</v>
      </c>
      <c r="B51" s="16">
        <v>419.83800000000002</v>
      </c>
      <c r="C51" s="17">
        <v>1532.1</v>
      </c>
      <c r="D51" s="18"/>
      <c r="E51" s="25">
        <v>29071227</v>
      </c>
      <c r="F51" s="25">
        <v>24177544</v>
      </c>
      <c r="G51" s="26"/>
      <c r="H51" s="9" t="s">
        <v>22</v>
      </c>
      <c r="I51" s="7" t="s">
        <v>22</v>
      </c>
      <c r="J51" s="8"/>
    </row>
    <row r="52" spans="1:10">
      <c r="A52" s="10" t="s">
        <v>57</v>
      </c>
      <c r="B52" s="19">
        <v>15.715</v>
      </c>
      <c r="C52" s="20">
        <v>38.700000000000003</v>
      </c>
      <c r="D52" s="21"/>
      <c r="E52" s="27">
        <v>833226</v>
      </c>
      <c r="F52" s="27">
        <v>833226</v>
      </c>
      <c r="G52" s="28"/>
      <c r="H52" s="12" t="s">
        <v>8</v>
      </c>
      <c r="I52" s="10" t="s">
        <v>8</v>
      </c>
      <c r="J52" s="11"/>
    </row>
    <row r="53" spans="1:10">
      <c r="A53" s="6" t="s">
        <v>58</v>
      </c>
      <c r="B53" s="22">
        <v>0.433</v>
      </c>
      <c r="C53" s="23">
        <v>0.6</v>
      </c>
      <c r="D53" s="24"/>
      <c r="E53" s="29">
        <v>272</v>
      </c>
      <c r="F53" s="29">
        <v>272</v>
      </c>
      <c r="G53" s="30"/>
      <c r="H53" s="14" t="s">
        <v>8</v>
      </c>
      <c r="I53" s="6" t="s">
        <v>8</v>
      </c>
      <c r="J53" s="13"/>
    </row>
    <row r="54" spans="1:10">
      <c r="A54" s="7" t="s">
        <v>59</v>
      </c>
      <c r="B54" s="16">
        <v>0.57499999999999996</v>
      </c>
      <c r="C54" s="17">
        <v>1.2</v>
      </c>
      <c r="D54" s="18"/>
      <c r="E54" s="25">
        <v>2441</v>
      </c>
      <c r="F54" s="25">
        <v>2441</v>
      </c>
      <c r="G54" s="26"/>
      <c r="H54" s="9" t="s">
        <v>8</v>
      </c>
      <c r="I54" s="7" t="s">
        <v>8</v>
      </c>
      <c r="J54" s="8"/>
    </row>
    <row r="55" spans="1:10">
      <c r="A55" s="7" t="s">
        <v>60</v>
      </c>
      <c r="B55" s="16">
        <v>9.5530000000000008</v>
      </c>
      <c r="C55" s="17">
        <v>79.8</v>
      </c>
      <c r="D55" s="18"/>
      <c r="E55" s="25">
        <v>86556</v>
      </c>
      <c r="F55" s="25">
        <v>86556</v>
      </c>
      <c r="G55" s="26"/>
      <c r="H55" s="9" t="s">
        <v>8</v>
      </c>
      <c r="I55" s="7" t="s">
        <v>8</v>
      </c>
      <c r="J55" s="8"/>
    </row>
    <row r="56" spans="1:10">
      <c r="A56" s="7" t="s">
        <v>61</v>
      </c>
      <c r="B56" s="16">
        <v>22.827999999999999</v>
      </c>
      <c r="C56" s="17">
        <v>262.10000000000002</v>
      </c>
      <c r="D56" s="18"/>
      <c r="E56" s="25">
        <v>169992</v>
      </c>
      <c r="F56" s="25">
        <v>169992</v>
      </c>
      <c r="G56" s="26"/>
      <c r="H56" s="9" t="s">
        <v>8</v>
      </c>
      <c r="I56" s="7" t="s">
        <v>8</v>
      </c>
      <c r="J56" s="8"/>
    </row>
    <row r="57" spans="1:10">
      <c r="A57" s="10" t="s">
        <v>62</v>
      </c>
      <c r="B57" s="19">
        <v>966.14</v>
      </c>
      <c r="C57" s="20">
        <v>3601.9</v>
      </c>
      <c r="D57" s="21"/>
      <c r="E57" s="27">
        <v>3807023</v>
      </c>
      <c r="F57" s="27">
        <v>776538</v>
      </c>
      <c r="G57" s="28"/>
      <c r="H57" s="12" t="s">
        <v>8</v>
      </c>
      <c r="I57" s="10" t="s">
        <v>22</v>
      </c>
      <c r="J57" s="11"/>
    </row>
    <row r="58" spans="1:10">
      <c r="A58" s="6" t="s">
        <v>63</v>
      </c>
      <c r="B58" s="22">
        <v>0.30499999999999999</v>
      </c>
      <c r="C58" s="23">
        <v>0.5</v>
      </c>
      <c r="D58" s="24">
        <v>0.01</v>
      </c>
      <c r="E58" s="29">
        <v>5094</v>
      </c>
      <c r="F58" s="29">
        <v>5094</v>
      </c>
      <c r="G58" s="30">
        <v>5096</v>
      </c>
      <c r="H58" s="14" t="s">
        <v>8</v>
      </c>
      <c r="I58" s="6" t="s">
        <v>8</v>
      </c>
      <c r="J58" s="13" t="s">
        <v>8</v>
      </c>
    </row>
    <row r="59" spans="1:10">
      <c r="A59" s="7" t="s">
        <v>64</v>
      </c>
      <c r="B59" s="16">
        <v>0.48799999999999999</v>
      </c>
      <c r="C59" s="17">
        <v>0.7</v>
      </c>
      <c r="D59" s="18">
        <v>0.03</v>
      </c>
      <c r="E59" s="25">
        <v>18207</v>
      </c>
      <c r="F59" s="25">
        <v>18207</v>
      </c>
      <c r="G59" s="26">
        <v>18209</v>
      </c>
      <c r="H59" s="9" t="s">
        <v>8</v>
      </c>
      <c r="I59" s="7" t="s">
        <v>8</v>
      </c>
      <c r="J59" s="8" t="s">
        <v>8</v>
      </c>
    </row>
    <row r="60" spans="1:10">
      <c r="A60" s="7" t="s">
        <v>65</v>
      </c>
      <c r="B60" s="16">
        <v>7.4770000000000003</v>
      </c>
      <c r="C60" s="17">
        <v>13.2</v>
      </c>
      <c r="D60" s="18">
        <v>1.1200000000000001</v>
      </c>
      <c r="E60" s="25">
        <v>760789</v>
      </c>
      <c r="F60" s="25">
        <v>760789</v>
      </c>
      <c r="G60" s="26">
        <v>760791</v>
      </c>
      <c r="H60" s="9" t="s">
        <v>8</v>
      </c>
      <c r="I60" s="7" t="s">
        <v>8</v>
      </c>
      <c r="J60" s="8" t="s">
        <v>8</v>
      </c>
    </row>
    <row r="61" spans="1:10">
      <c r="A61" s="7" t="s">
        <v>66</v>
      </c>
      <c r="B61" s="16">
        <v>217.05099999999999</v>
      </c>
      <c r="C61" s="17">
        <v>363.8</v>
      </c>
      <c r="D61" s="18">
        <v>44.1</v>
      </c>
      <c r="E61" s="25">
        <v>17443219</v>
      </c>
      <c r="F61" s="25">
        <v>17443219</v>
      </c>
      <c r="G61" s="26">
        <v>17443200</v>
      </c>
      <c r="H61" s="9" t="s">
        <v>8</v>
      </c>
      <c r="I61" s="7" t="s">
        <v>8</v>
      </c>
      <c r="J61" s="8" t="s">
        <v>8</v>
      </c>
    </row>
    <row r="62" spans="1:10">
      <c r="A62" s="10" t="s">
        <v>67</v>
      </c>
      <c r="B62" s="19">
        <v>344.03899999999999</v>
      </c>
      <c r="C62" s="20">
        <v>561.79999999999995</v>
      </c>
      <c r="D62" s="21">
        <v>288</v>
      </c>
      <c r="E62" s="27">
        <v>28273273</v>
      </c>
      <c r="F62" s="27">
        <v>20311538</v>
      </c>
      <c r="G62" s="28">
        <v>103291000</v>
      </c>
      <c r="H62" s="12" t="s">
        <v>22</v>
      </c>
      <c r="I62" s="10" t="s">
        <v>8</v>
      </c>
      <c r="J62" s="11" t="s">
        <v>22</v>
      </c>
    </row>
    <row r="63" spans="1:10">
      <c r="A63" s="6" t="s">
        <v>68</v>
      </c>
      <c r="B63" s="22">
        <v>0.4</v>
      </c>
      <c r="C63" s="23">
        <v>0.5</v>
      </c>
      <c r="D63" s="24">
        <v>0.02</v>
      </c>
      <c r="E63" s="29">
        <v>6561</v>
      </c>
      <c r="F63" s="29">
        <v>6561</v>
      </c>
      <c r="G63" s="30">
        <v>6563</v>
      </c>
      <c r="H63" s="14" t="s">
        <v>8</v>
      </c>
      <c r="I63" s="6" t="s">
        <v>8</v>
      </c>
      <c r="J63" s="13" t="s">
        <v>8</v>
      </c>
    </row>
    <row r="64" spans="1:10">
      <c r="A64" s="7" t="s">
        <v>69</v>
      </c>
      <c r="B64" s="16">
        <v>6.9249999999999998</v>
      </c>
      <c r="C64" s="17">
        <v>9.5</v>
      </c>
      <c r="D64" s="18">
        <v>1.87</v>
      </c>
      <c r="E64" s="25">
        <v>531441</v>
      </c>
      <c r="F64" s="25">
        <v>531441</v>
      </c>
      <c r="G64" s="26">
        <v>531443</v>
      </c>
      <c r="H64" s="9" t="s">
        <v>8</v>
      </c>
      <c r="I64" s="7" t="s">
        <v>8</v>
      </c>
      <c r="J64" s="8" t="s">
        <v>8</v>
      </c>
    </row>
    <row r="65" spans="1:10">
      <c r="A65" s="7" t="s">
        <v>70</v>
      </c>
      <c r="B65" s="16">
        <v>209.97300000000001</v>
      </c>
      <c r="C65" s="17">
        <v>254</v>
      </c>
      <c r="D65" s="18">
        <v>54.1</v>
      </c>
      <c r="E65" s="25">
        <v>14348907</v>
      </c>
      <c r="F65" s="25">
        <v>14348907</v>
      </c>
      <c r="G65" s="26">
        <v>14321500</v>
      </c>
      <c r="H65" s="9" t="s">
        <v>8</v>
      </c>
      <c r="I65" s="7" t="s">
        <v>8</v>
      </c>
      <c r="J65" s="8" t="s">
        <v>22</v>
      </c>
    </row>
    <row r="66" spans="1:10">
      <c r="A66" s="10" t="s">
        <v>71</v>
      </c>
      <c r="B66" s="19">
        <v>286.85599999999999</v>
      </c>
      <c r="C66" s="20">
        <v>432.6</v>
      </c>
      <c r="D66" s="21">
        <v>131</v>
      </c>
      <c r="E66" s="27">
        <v>18459023</v>
      </c>
      <c r="F66" s="27">
        <v>18890396</v>
      </c>
      <c r="G66" s="28">
        <v>34576200</v>
      </c>
      <c r="H66" s="12" t="s">
        <v>22</v>
      </c>
      <c r="I66" s="10" t="s">
        <v>22</v>
      </c>
      <c r="J66" s="11" t="s">
        <v>22</v>
      </c>
    </row>
    <row r="67" spans="1:10">
      <c r="A67" s="6" t="s">
        <v>72</v>
      </c>
      <c r="B67" s="22">
        <v>0.434</v>
      </c>
      <c r="C67" s="23">
        <v>0.5</v>
      </c>
      <c r="D67" s="24">
        <v>0.17</v>
      </c>
      <c r="E67" s="29">
        <v>6027</v>
      </c>
      <c r="F67" s="29">
        <v>6027</v>
      </c>
      <c r="G67" s="30">
        <v>59202</v>
      </c>
      <c r="H67" s="14" t="s">
        <v>8</v>
      </c>
      <c r="I67" s="6" t="s">
        <v>8</v>
      </c>
      <c r="J67" s="13" t="s">
        <v>8</v>
      </c>
    </row>
    <row r="68" spans="1:10">
      <c r="A68" s="7" t="s">
        <v>73</v>
      </c>
      <c r="B68" s="16">
        <v>1.4239999999999999</v>
      </c>
      <c r="C68" s="17">
        <v>1.7</v>
      </c>
      <c r="D68" s="18">
        <v>2.36</v>
      </c>
      <c r="E68" s="25">
        <v>62476</v>
      </c>
      <c r="F68" s="25">
        <v>62476</v>
      </c>
      <c r="G68" s="26">
        <v>721518</v>
      </c>
      <c r="H68" s="9" t="s">
        <v>8</v>
      </c>
      <c r="I68" s="7" t="s">
        <v>8</v>
      </c>
      <c r="J68" s="8" t="s">
        <v>8</v>
      </c>
    </row>
    <row r="69" spans="1:10">
      <c r="A69" s="7" t="s">
        <v>74</v>
      </c>
      <c r="B69" s="16">
        <v>3.67</v>
      </c>
      <c r="C69" s="17">
        <v>5.5</v>
      </c>
      <c r="D69" s="18">
        <v>14</v>
      </c>
      <c r="E69" s="25">
        <v>238876</v>
      </c>
      <c r="F69" s="25">
        <v>238876</v>
      </c>
      <c r="G69" s="26">
        <v>4045360</v>
      </c>
      <c r="H69" s="9" t="s">
        <v>8</v>
      </c>
      <c r="I69" s="7" t="s">
        <v>8</v>
      </c>
      <c r="J69" s="8" t="s">
        <v>8</v>
      </c>
    </row>
    <row r="70" spans="1:10">
      <c r="A70" s="10" t="s">
        <v>75</v>
      </c>
      <c r="B70" s="19">
        <v>15.881</v>
      </c>
      <c r="C70" s="20">
        <v>24.3</v>
      </c>
      <c r="D70" s="21">
        <v>65.2</v>
      </c>
      <c r="E70" s="27">
        <v>1047405</v>
      </c>
      <c r="F70" s="27">
        <v>1047405</v>
      </c>
      <c r="G70" s="28">
        <v>17065800</v>
      </c>
      <c r="H70" s="12" t="s">
        <v>8</v>
      </c>
      <c r="I70" s="10" t="s">
        <v>8</v>
      </c>
      <c r="J70" s="11" t="s">
        <v>8</v>
      </c>
    </row>
    <row r="71" spans="1:10">
      <c r="A71" s="6" t="s">
        <v>76</v>
      </c>
      <c r="B71" s="22">
        <v>0.59699999999999998</v>
      </c>
      <c r="C71" s="23">
        <v>0.9</v>
      </c>
      <c r="D71" s="24">
        <v>0.01</v>
      </c>
      <c r="E71" s="29">
        <v>29242</v>
      </c>
      <c r="F71" s="29">
        <v>29242</v>
      </c>
      <c r="G71" s="30">
        <v>6727</v>
      </c>
      <c r="H71" s="14" t="s">
        <v>8</v>
      </c>
      <c r="I71" s="6" t="s">
        <v>8</v>
      </c>
      <c r="J71" s="13" t="s">
        <v>8</v>
      </c>
    </row>
    <row r="72" spans="1:10">
      <c r="A72" s="7" t="s">
        <v>77</v>
      </c>
      <c r="B72" s="16">
        <v>1.46</v>
      </c>
      <c r="C72" s="17">
        <v>2.1</v>
      </c>
      <c r="D72" s="18">
        <v>0.04</v>
      </c>
      <c r="E72" s="25">
        <v>110920</v>
      </c>
      <c r="F72" s="25">
        <v>110920</v>
      </c>
      <c r="G72" s="26">
        <v>21268</v>
      </c>
      <c r="H72" s="9" t="s">
        <v>8</v>
      </c>
      <c r="I72" s="7" t="s">
        <v>8</v>
      </c>
      <c r="J72" s="8" t="s">
        <v>8</v>
      </c>
    </row>
    <row r="73" spans="1:10">
      <c r="A73" s="7" t="s">
        <v>78</v>
      </c>
      <c r="B73" s="16">
        <v>0.69899999999999995</v>
      </c>
      <c r="C73" s="17">
        <v>1</v>
      </c>
      <c r="D73" s="18">
        <v>0.01</v>
      </c>
      <c r="E73" s="25">
        <v>38067</v>
      </c>
      <c r="F73" s="25">
        <v>38067</v>
      </c>
      <c r="G73" s="26">
        <v>8658</v>
      </c>
      <c r="H73" s="9" t="s">
        <v>8</v>
      </c>
      <c r="I73" s="7" t="s">
        <v>8</v>
      </c>
      <c r="J73" s="8" t="s">
        <v>8</v>
      </c>
    </row>
    <row r="74" spans="1:10">
      <c r="A74" s="7" t="s">
        <v>79</v>
      </c>
      <c r="B74" s="16">
        <v>11.278</v>
      </c>
      <c r="C74" s="17">
        <v>20.6</v>
      </c>
      <c r="D74" s="18">
        <v>0.42</v>
      </c>
      <c r="E74" s="25">
        <v>1066800</v>
      </c>
      <c r="F74" s="25">
        <v>1066800</v>
      </c>
      <c r="G74" s="26">
        <v>175584</v>
      </c>
      <c r="H74" s="9" t="s">
        <v>8</v>
      </c>
      <c r="I74" s="7" t="s">
        <v>8</v>
      </c>
      <c r="J74" s="8" t="s">
        <v>8</v>
      </c>
    </row>
    <row r="75" spans="1:10">
      <c r="A75" s="7" t="s">
        <v>80</v>
      </c>
      <c r="B75" s="16">
        <v>97.108000000000004</v>
      </c>
      <c r="C75" s="17">
        <v>181.1</v>
      </c>
      <c r="D75" s="18">
        <v>2.42</v>
      </c>
      <c r="E75" s="25">
        <v>8717688</v>
      </c>
      <c r="F75" s="25">
        <v>8717688</v>
      </c>
      <c r="G75" s="26">
        <v>976246</v>
      </c>
      <c r="H75" s="9" t="s">
        <v>8</v>
      </c>
      <c r="I75" s="7" t="s">
        <v>8</v>
      </c>
      <c r="J75" s="8" t="s">
        <v>8</v>
      </c>
    </row>
    <row r="76" spans="1:10">
      <c r="A76" s="7" t="s">
        <v>81</v>
      </c>
      <c r="B76" s="16">
        <v>553.74900000000002</v>
      </c>
      <c r="C76" s="17">
        <v>1001.1</v>
      </c>
      <c r="D76" s="18">
        <v>15</v>
      </c>
      <c r="E76" s="25">
        <v>38717846</v>
      </c>
      <c r="F76" s="25">
        <v>38717846</v>
      </c>
      <c r="G76" s="26">
        <v>4720820</v>
      </c>
      <c r="H76" s="9" t="s">
        <v>8</v>
      </c>
      <c r="I76" s="7" t="s">
        <v>8</v>
      </c>
      <c r="J76" s="8" t="s">
        <v>8</v>
      </c>
    </row>
    <row r="77" spans="1:10">
      <c r="A77" s="10" t="s">
        <v>82</v>
      </c>
      <c r="B77" s="19">
        <v>545.08900000000006</v>
      </c>
      <c r="C77" s="20">
        <v>1503.1</v>
      </c>
      <c r="D77" s="21">
        <v>23.7</v>
      </c>
      <c r="E77" s="27">
        <v>39317593</v>
      </c>
      <c r="F77" s="27">
        <v>62669317</v>
      </c>
      <c r="G77" s="28">
        <v>7343560</v>
      </c>
      <c r="H77" s="12" t="s">
        <v>22</v>
      </c>
      <c r="I77" s="10" t="s">
        <v>8</v>
      </c>
      <c r="J77" s="11" t="s">
        <v>8</v>
      </c>
    </row>
    <row r="78" spans="1:10">
      <c r="A78" s="6" t="s">
        <v>83</v>
      </c>
      <c r="B78" s="22">
        <v>0.63300000000000001</v>
      </c>
      <c r="C78" s="23">
        <v>1.1000000000000001</v>
      </c>
      <c r="D78" s="24">
        <v>0.25</v>
      </c>
      <c r="E78" s="29">
        <v>18424</v>
      </c>
      <c r="F78" s="29">
        <v>18424</v>
      </c>
      <c r="G78" s="30">
        <v>71621</v>
      </c>
      <c r="H78" s="14" t="s">
        <v>8</v>
      </c>
      <c r="I78" s="6" t="s">
        <v>8</v>
      </c>
      <c r="J78" s="13" t="s">
        <v>8</v>
      </c>
    </row>
    <row r="79" spans="1:10">
      <c r="A79" s="7" t="s">
        <v>84</v>
      </c>
      <c r="B79" s="16">
        <v>0.64400000000000002</v>
      </c>
      <c r="C79" s="17">
        <v>1</v>
      </c>
      <c r="D79" s="18">
        <v>0.44</v>
      </c>
      <c r="E79" s="25">
        <v>12784</v>
      </c>
      <c r="F79" s="25">
        <v>12784</v>
      </c>
      <c r="G79" s="26">
        <v>104130</v>
      </c>
      <c r="H79" s="9" t="s">
        <v>8</v>
      </c>
      <c r="I79" s="7" t="s">
        <v>8</v>
      </c>
      <c r="J79" s="8" t="s">
        <v>8</v>
      </c>
    </row>
    <row r="80" spans="1:10">
      <c r="A80" s="7" t="s">
        <v>85</v>
      </c>
      <c r="B80" s="16">
        <v>33.048999999999999</v>
      </c>
      <c r="C80" s="17">
        <v>88.1</v>
      </c>
      <c r="D80" s="18">
        <v>31.3</v>
      </c>
      <c r="E80" s="25">
        <v>1832139</v>
      </c>
      <c r="F80" s="25">
        <v>1832139</v>
      </c>
      <c r="G80" s="26">
        <v>4666060</v>
      </c>
      <c r="H80" s="9" t="s">
        <v>8</v>
      </c>
      <c r="I80" s="7" t="s">
        <v>8</v>
      </c>
      <c r="J80" s="8" t="s">
        <v>8</v>
      </c>
    </row>
    <row r="81" spans="1:10">
      <c r="A81" s="7" t="s">
        <v>86</v>
      </c>
      <c r="B81" s="16">
        <v>20.756</v>
      </c>
      <c r="C81" s="17">
        <v>60.9</v>
      </c>
      <c r="D81" s="18">
        <v>87.3</v>
      </c>
      <c r="E81" s="25">
        <v>966855</v>
      </c>
      <c r="F81" s="25">
        <v>966855</v>
      </c>
      <c r="G81" s="26">
        <v>12595000</v>
      </c>
      <c r="H81" s="9" t="s">
        <v>8</v>
      </c>
      <c r="I81" s="7" t="s">
        <v>8</v>
      </c>
      <c r="J81" s="8" t="s">
        <v>8</v>
      </c>
    </row>
    <row r="82" spans="1:10">
      <c r="A82" s="7" t="s">
        <v>87</v>
      </c>
      <c r="B82" s="16">
        <v>22.773</v>
      </c>
      <c r="C82" s="17">
        <v>62.4</v>
      </c>
      <c r="D82" s="18">
        <v>209</v>
      </c>
      <c r="E82" s="25">
        <v>993914</v>
      </c>
      <c r="F82" s="25">
        <v>993914</v>
      </c>
      <c r="G82" s="26">
        <v>28860500</v>
      </c>
      <c r="H82" s="9" t="s">
        <v>8</v>
      </c>
      <c r="I82" s="7" t="s">
        <v>8</v>
      </c>
      <c r="J82" s="8" t="s">
        <v>8</v>
      </c>
    </row>
    <row r="83" spans="1:10">
      <c r="A83" s="7" t="s">
        <v>88</v>
      </c>
      <c r="B83" s="16">
        <v>477.92700000000002</v>
      </c>
      <c r="C83" s="17">
        <v>3601.8</v>
      </c>
      <c r="D83" s="18">
        <v>594</v>
      </c>
      <c r="E83" s="25">
        <v>22510134</v>
      </c>
      <c r="F83" s="25">
        <v>57120827</v>
      </c>
      <c r="G83" s="26">
        <v>103122000</v>
      </c>
      <c r="H83" s="9" t="s">
        <v>22</v>
      </c>
      <c r="I83" s="7" t="s">
        <v>22</v>
      </c>
      <c r="J83" s="8" t="s">
        <v>22</v>
      </c>
    </row>
    <row r="84" spans="1:10">
      <c r="A84" s="7" t="s">
        <v>89</v>
      </c>
      <c r="B84" s="16">
        <v>427.49</v>
      </c>
      <c r="C84" s="17">
        <v>3601.8</v>
      </c>
      <c r="D84" s="18">
        <v>730</v>
      </c>
      <c r="E84" s="25">
        <v>17640444</v>
      </c>
      <c r="F84" s="25">
        <v>52237514</v>
      </c>
      <c r="G84" s="26">
        <v>90377200</v>
      </c>
      <c r="H84" s="9" t="s">
        <v>22</v>
      </c>
      <c r="I84" s="7" t="s">
        <v>22</v>
      </c>
      <c r="J84" s="8" t="s">
        <v>22</v>
      </c>
    </row>
    <row r="85" spans="1:10">
      <c r="A85" s="10" t="s">
        <v>90</v>
      </c>
      <c r="B85" s="19">
        <v>368.63799999999998</v>
      </c>
      <c r="C85" s="20">
        <v>3601.8</v>
      </c>
      <c r="D85" s="21">
        <v>548</v>
      </c>
      <c r="E85" s="27">
        <v>17950722</v>
      </c>
      <c r="F85" s="27">
        <v>45091872</v>
      </c>
      <c r="G85" s="28">
        <v>90299900</v>
      </c>
      <c r="H85" s="12" t="s">
        <v>22</v>
      </c>
      <c r="I85" s="10" t="s">
        <v>22</v>
      </c>
      <c r="J85" s="11" t="s">
        <v>22</v>
      </c>
    </row>
    <row r="86" spans="1:10">
      <c r="A86" s="6" t="s">
        <v>91</v>
      </c>
      <c r="B86" s="22">
        <v>0.97199999999999998</v>
      </c>
      <c r="C86" s="23">
        <v>1.8</v>
      </c>
      <c r="D86" s="24"/>
      <c r="E86" s="29">
        <v>14252</v>
      </c>
      <c r="F86" s="29">
        <v>14252</v>
      </c>
      <c r="G86" s="30"/>
      <c r="H86" s="14" t="s">
        <v>8</v>
      </c>
      <c r="I86" s="6" t="s">
        <v>8</v>
      </c>
      <c r="J86" s="13"/>
    </row>
    <row r="87" spans="1:10">
      <c r="A87" s="7" t="s">
        <v>92</v>
      </c>
      <c r="B87" s="16">
        <v>1.4119999999999999</v>
      </c>
      <c r="C87" s="17">
        <v>3.1</v>
      </c>
      <c r="D87" s="18"/>
      <c r="E87" s="25">
        <v>28720</v>
      </c>
      <c r="F87" s="25">
        <v>28720</v>
      </c>
      <c r="G87" s="26"/>
      <c r="H87" s="9" t="s">
        <v>8</v>
      </c>
      <c r="I87" s="7" t="s">
        <v>8</v>
      </c>
      <c r="J87" s="8"/>
    </row>
    <row r="88" spans="1:10">
      <c r="A88" s="7" t="s">
        <v>93</v>
      </c>
      <c r="B88" s="16">
        <v>4.1280000000000001</v>
      </c>
      <c r="C88" s="17">
        <v>12.7</v>
      </c>
      <c r="D88" s="18"/>
      <c r="E88" s="25">
        <v>101360</v>
      </c>
      <c r="F88" s="25">
        <v>101360</v>
      </c>
      <c r="G88" s="26"/>
      <c r="H88" s="9" t="s">
        <v>8</v>
      </c>
      <c r="I88" s="7" t="s">
        <v>8</v>
      </c>
      <c r="J88" s="8"/>
    </row>
    <row r="89" spans="1:10">
      <c r="A89" s="7" t="s">
        <v>94</v>
      </c>
      <c r="B89" s="16">
        <v>31.169</v>
      </c>
      <c r="C89" s="17">
        <v>119</v>
      </c>
      <c r="D89" s="18"/>
      <c r="E89" s="25">
        <v>746240</v>
      </c>
      <c r="F89" s="25">
        <v>746240</v>
      </c>
      <c r="G89" s="26"/>
      <c r="H89" s="9" t="s">
        <v>8</v>
      </c>
      <c r="I89" s="7" t="s">
        <v>8</v>
      </c>
      <c r="J89" s="8"/>
    </row>
    <row r="90" spans="1:10">
      <c r="A90" s="7" t="s">
        <v>95</v>
      </c>
      <c r="B90" s="16">
        <v>251.02199999999999</v>
      </c>
      <c r="C90" s="17">
        <v>984.6</v>
      </c>
      <c r="D90" s="18"/>
      <c r="E90" s="25">
        <v>4803952</v>
      </c>
      <c r="F90" s="25">
        <v>4803952</v>
      </c>
      <c r="G90" s="26"/>
      <c r="H90" s="9" t="s">
        <v>8</v>
      </c>
      <c r="I90" s="7" t="s">
        <v>8</v>
      </c>
      <c r="J90" s="8"/>
    </row>
    <row r="91" spans="1:10">
      <c r="A91" s="10" t="s">
        <v>96</v>
      </c>
      <c r="B91" s="19">
        <v>854.75</v>
      </c>
      <c r="C91" s="20">
        <v>1682.3</v>
      </c>
      <c r="D91" s="21"/>
      <c r="E91" s="27">
        <v>11991204</v>
      </c>
      <c r="F91" s="27">
        <v>5672319</v>
      </c>
      <c r="G91" s="28"/>
      <c r="H91" s="12" t="s">
        <v>22</v>
      </c>
      <c r="I91" s="10" t="s">
        <v>22</v>
      </c>
      <c r="J91" s="11"/>
    </row>
    <row r="92" spans="1:10">
      <c r="A92" s="6" t="s">
        <v>97</v>
      </c>
      <c r="B92" s="22">
        <v>0.307</v>
      </c>
      <c r="C92" s="23">
        <v>0.5</v>
      </c>
      <c r="D92" s="24">
        <v>0.01</v>
      </c>
      <c r="E92" s="29">
        <v>4966</v>
      </c>
      <c r="F92" s="29">
        <v>4966</v>
      </c>
      <c r="G92" s="30">
        <v>4807</v>
      </c>
      <c r="H92" s="14" t="s">
        <v>8</v>
      </c>
      <c r="I92" s="6" t="s">
        <v>8</v>
      </c>
      <c r="J92" s="13" t="s">
        <v>8</v>
      </c>
    </row>
    <row r="93" spans="1:10">
      <c r="A93" s="7" t="s">
        <v>98</v>
      </c>
      <c r="B93" s="16">
        <v>0.57699999999999996</v>
      </c>
      <c r="C93" s="17">
        <v>0.8</v>
      </c>
      <c r="D93" s="18">
        <v>0.02</v>
      </c>
      <c r="E93" s="25">
        <v>29284</v>
      </c>
      <c r="F93" s="25">
        <v>29284</v>
      </c>
      <c r="G93" s="26">
        <v>16409</v>
      </c>
      <c r="H93" s="9" t="s">
        <v>8</v>
      </c>
      <c r="I93" s="7" t="s">
        <v>8</v>
      </c>
      <c r="J93" s="8" t="s">
        <v>8</v>
      </c>
    </row>
    <row r="94" spans="1:10">
      <c r="A94" s="7" t="s">
        <v>99</v>
      </c>
      <c r="B94" s="16">
        <v>1.3049999999999999</v>
      </c>
      <c r="C94" s="17">
        <v>1.8</v>
      </c>
      <c r="D94" s="18">
        <v>0.13</v>
      </c>
      <c r="E94" s="25">
        <v>91093</v>
      </c>
      <c r="F94" s="25">
        <v>91093</v>
      </c>
      <c r="G94" s="26">
        <v>87709</v>
      </c>
      <c r="H94" s="9" t="s">
        <v>8</v>
      </c>
      <c r="I94" s="7" t="s">
        <v>8</v>
      </c>
      <c r="J94" s="8" t="s">
        <v>8</v>
      </c>
    </row>
    <row r="95" spans="1:10">
      <c r="A95" s="7" t="s">
        <v>100</v>
      </c>
      <c r="B95" s="16">
        <v>0.84899999999999998</v>
      </c>
      <c r="C95" s="17">
        <v>1.2</v>
      </c>
      <c r="D95" s="18">
        <v>7.0000000000000007E-2</v>
      </c>
      <c r="E95" s="25">
        <v>50025</v>
      </c>
      <c r="F95" s="25">
        <v>50025</v>
      </c>
      <c r="G95" s="26">
        <v>47025</v>
      </c>
      <c r="H95" s="9" t="s">
        <v>8</v>
      </c>
      <c r="I95" s="7" t="s">
        <v>8</v>
      </c>
      <c r="J95" s="8" t="s">
        <v>8</v>
      </c>
    </row>
    <row r="96" spans="1:10">
      <c r="A96" s="7" t="s">
        <v>101</v>
      </c>
      <c r="B96" s="16">
        <v>16.792999999999999</v>
      </c>
      <c r="C96" s="17">
        <v>27.4</v>
      </c>
      <c r="D96" s="18"/>
      <c r="E96" s="25">
        <v>1572886</v>
      </c>
      <c r="F96" s="25">
        <v>1572886</v>
      </c>
      <c r="G96" s="26"/>
      <c r="H96" s="9" t="s">
        <v>8</v>
      </c>
      <c r="I96" s="7" t="s">
        <v>8</v>
      </c>
      <c r="J96" s="8"/>
    </row>
    <row r="97" spans="1:10">
      <c r="A97" s="7" t="s">
        <v>102</v>
      </c>
      <c r="B97" s="16">
        <v>434.12099999999998</v>
      </c>
      <c r="C97" s="17">
        <v>802.1</v>
      </c>
      <c r="D97" s="18"/>
      <c r="E97" s="25">
        <v>34594267</v>
      </c>
      <c r="F97" s="25">
        <v>28480454</v>
      </c>
      <c r="G97" s="26"/>
      <c r="H97" s="9" t="s">
        <v>22</v>
      </c>
      <c r="I97" s="7" t="s">
        <v>22</v>
      </c>
      <c r="J97" s="8"/>
    </row>
    <row r="98" spans="1:10">
      <c r="A98" s="10" t="s">
        <v>103</v>
      </c>
      <c r="B98" s="19">
        <v>347.57799999999997</v>
      </c>
      <c r="C98" s="20">
        <v>546.6</v>
      </c>
      <c r="D98" s="21"/>
      <c r="E98" s="27">
        <v>26302351</v>
      </c>
      <c r="F98" s="27">
        <v>26302351</v>
      </c>
      <c r="G98" s="28"/>
      <c r="H98" s="12" t="s">
        <v>8</v>
      </c>
      <c r="I98" s="10" t="s">
        <v>8</v>
      </c>
      <c r="J98" s="11"/>
    </row>
    <row r="99" spans="1:10">
      <c r="A99" s="6" t="s">
        <v>104</v>
      </c>
      <c r="B99" s="22">
        <v>0.186</v>
      </c>
      <c r="C99" s="23">
        <v>0.4</v>
      </c>
      <c r="D99" s="24">
        <v>0</v>
      </c>
      <c r="E99" s="29">
        <v>720</v>
      </c>
      <c r="F99" s="29">
        <v>720</v>
      </c>
      <c r="G99" s="30">
        <v>722</v>
      </c>
      <c r="H99" s="14" t="s">
        <v>8</v>
      </c>
      <c r="I99" s="6" t="s">
        <v>8</v>
      </c>
      <c r="J99" s="13" t="s">
        <v>8</v>
      </c>
    </row>
    <row r="100" spans="1:10">
      <c r="A100" s="7" t="s">
        <v>105</v>
      </c>
      <c r="B100" s="16">
        <v>3.198</v>
      </c>
      <c r="C100" s="17">
        <v>5.9</v>
      </c>
      <c r="D100" s="18">
        <v>0.92</v>
      </c>
      <c r="E100" s="25">
        <v>362880</v>
      </c>
      <c r="F100" s="25">
        <v>362880</v>
      </c>
      <c r="G100" s="26">
        <v>362882</v>
      </c>
      <c r="H100" s="9" t="s">
        <v>8</v>
      </c>
      <c r="I100" s="7" t="s">
        <v>8</v>
      </c>
      <c r="J100" s="8" t="s">
        <v>8</v>
      </c>
    </row>
    <row r="101" spans="1:10">
      <c r="A101" s="10" t="s">
        <v>106</v>
      </c>
      <c r="B101" s="19">
        <v>425.25</v>
      </c>
      <c r="C101" s="20">
        <v>601.70000000000005</v>
      </c>
      <c r="D101" s="21">
        <v>254</v>
      </c>
      <c r="E101" s="27">
        <v>38662434</v>
      </c>
      <c r="F101" s="27">
        <v>30247886</v>
      </c>
      <c r="G101" s="28">
        <v>124651000</v>
      </c>
      <c r="H101" s="12" t="s">
        <v>22</v>
      </c>
      <c r="I101" s="10" t="s">
        <v>22</v>
      </c>
      <c r="J101" s="11" t="s">
        <v>22</v>
      </c>
    </row>
    <row r="102" spans="1:10">
      <c r="A102" s="6" t="s">
        <v>107</v>
      </c>
      <c r="B102" s="22">
        <v>0.38200000000000001</v>
      </c>
      <c r="C102" s="23">
        <v>0.5</v>
      </c>
      <c r="D102" s="24">
        <v>0</v>
      </c>
      <c r="E102" s="29">
        <v>7963</v>
      </c>
      <c r="F102" s="29">
        <v>7963</v>
      </c>
      <c r="G102" s="30">
        <v>4241</v>
      </c>
      <c r="H102" s="14" t="s">
        <v>8</v>
      </c>
      <c r="I102" s="6" t="s">
        <v>8</v>
      </c>
      <c r="J102" s="13" t="s">
        <v>8</v>
      </c>
    </row>
    <row r="103" spans="1:10">
      <c r="A103" s="7" t="s">
        <v>108</v>
      </c>
      <c r="B103" s="16">
        <v>0.22800000000000001</v>
      </c>
      <c r="C103" s="17">
        <v>0.4</v>
      </c>
      <c r="D103" s="18">
        <v>0</v>
      </c>
      <c r="E103" s="25">
        <v>1408</v>
      </c>
      <c r="F103" s="25">
        <v>1408</v>
      </c>
      <c r="G103" s="26">
        <v>696</v>
      </c>
      <c r="H103" s="9" t="s">
        <v>8</v>
      </c>
      <c r="I103" s="7" t="s">
        <v>8</v>
      </c>
      <c r="J103" s="8" t="s">
        <v>8</v>
      </c>
    </row>
    <row r="104" spans="1:10">
      <c r="A104" s="7" t="s">
        <v>109</v>
      </c>
      <c r="B104" s="16">
        <v>6.819</v>
      </c>
      <c r="C104" s="17">
        <v>11.7</v>
      </c>
      <c r="D104" s="18">
        <v>0.68</v>
      </c>
      <c r="E104" s="25">
        <v>571459</v>
      </c>
      <c r="F104" s="25">
        <v>571459</v>
      </c>
      <c r="G104" s="26">
        <v>287034</v>
      </c>
      <c r="H104" s="9" t="s">
        <v>8</v>
      </c>
      <c r="I104" s="7" t="s">
        <v>8</v>
      </c>
      <c r="J104" s="8" t="s">
        <v>8</v>
      </c>
    </row>
    <row r="105" spans="1:10">
      <c r="A105" s="7" t="s">
        <v>110</v>
      </c>
      <c r="B105" s="16">
        <v>0.51400000000000001</v>
      </c>
      <c r="C105" s="17">
        <v>0.7</v>
      </c>
      <c r="D105" s="18">
        <v>0.01</v>
      </c>
      <c r="E105" s="25">
        <v>16384</v>
      </c>
      <c r="F105" s="25">
        <v>16384</v>
      </c>
      <c r="G105" s="26">
        <v>3992</v>
      </c>
      <c r="H105" s="9" t="s">
        <v>8</v>
      </c>
      <c r="I105" s="7" t="s">
        <v>8</v>
      </c>
      <c r="J105" s="8" t="s">
        <v>8</v>
      </c>
    </row>
    <row r="106" spans="1:10">
      <c r="A106" s="7" t="s">
        <v>111</v>
      </c>
      <c r="B106" s="16">
        <v>502.73599999999999</v>
      </c>
      <c r="C106" s="17">
        <v>0.7</v>
      </c>
      <c r="D106" s="18">
        <v>102</v>
      </c>
      <c r="E106" s="25">
        <v>35281004</v>
      </c>
      <c r="F106" s="25">
        <v>60556519</v>
      </c>
      <c r="G106" s="26">
        <v>29002500</v>
      </c>
      <c r="H106" s="9" t="s">
        <v>22</v>
      </c>
      <c r="I106" s="7" t="s">
        <v>8</v>
      </c>
      <c r="J106" s="8" t="s">
        <v>8</v>
      </c>
    </row>
    <row r="107" spans="1:10">
      <c r="A107" s="10" t="s">
        <v>112</v>
      </c>
      <c r="B107" s="19">
        <v>4.5190000000000001</v>
      </c>
      <c r="C107" s="20">
        <v>7.2</v>
      </c>
      <c r="D107" s="21">
        <v>7.0000000000000007E-2</v>
      </c>
      <c r="E107" s="27">
        <v>332544</v>
      </c>
      <c r="F107" s="27">
        <v>332544</v>
      </c>
      <c r="G107" s="28">
        <v>36600</v>
      </c>
      <c r="H107" s="12" t="s">
        <v>8</v>
      </c>
      <c r="I107" s="10" t="s">
        <v>8</v>
      </c>
      <c r="J107" s="11" t="s">
        <v>8</v>
      </c>
    </row>
    <row r="108" spans="1:10">
      <c r="A108" s="6" t="s">
        <v>113</v>
      </c>
      <c r="B108" s="22">
        <v>0.27800000000000002</v>
      </c>
      <c r="C108" s="23">
        <v>0.5</v>
      </c>
      <c r="D108" s="24">
        <v>0</v>
      </c>
      <c r="E108" s="29">
        <v>2334</v>
      </c>
      <c r="F108" s="29">
        <v>2334</v>
      </c>
      <c r="G108" s="30">
        <v>2336</v>
      </c>
      <c r="H108" s="14" t="s">
        <v>8</v>
      </c>
      <c r="I108" s="6" t="s">
        <v>8</v>
      </c>
      <c r="J108" s="13" t="s">
        <v>8</v>
      </c>
    </row>
    <row r="109" spans="1:10">
      <c r="A109" s="7" t="s">
        <v>114</v>
      </c>
      <c r="B109" s="16">
        <v>0.71899999999999997</v>
      </c>
      <c r="C109" s="17">
        <v>0.9</v>
      </c>
      <c r="D109" s="18">
        <v>0.02</v>
      </c>
      <c r="E109" s="25">
        <v>10558</v>
      </c>
      <c r="F109" s="25">
        <v>10558</v>
      </c>
      <c r="G109" s="26">
        <v>10560</v>
      </c>
      <c r="H109" s="9" t="s">
        <v>8</v>
      </c>
      <c r="I109" s="7" t="s">
        <v>8</v>
      </c>
      <c r="J109" s="8" t="s">
        <v>8</v>
      </c>
    </row>
    <row r="110" spans="1:10">
      <c r="A110" s="7" t="s">
        <v>115</v>
      </c>
      <c r="B110" s="16">
        <v>3.331</v>
      </c>
      <c r="C110" s="17">
        <v>8.5</v>
      </c>
      <c r="D110" s="18">
        <v>0.25</v>
      </c>
      <c r="E110" s="25">
        <v>134844</v>
      </c>
      <c r="F110" s="25">
        <v>134844</v>
      </c>
      <c r="G110" s="26">
        <v>134846</v>
      </c>
      <c r="H110" s="9" t="s">
        <v>8</v>
      </c>
      <c r="I110" s="7" t="s">
        <v>8</v>
      </c>
      <c r="J110" s="8" t="s">
        <v>8</v>
      </c>
    </row>
    <row r="111" spans="1:10">
      <c r="A111" s="10" t="s">
        <v>116</v>
      </c>
      <c r="B111" s="19">
        <v>255.03399999999999</v>
      </c>
      <c r="C111" s="20">
        <v>778.8</v>
      </c>
      <c r="D111" s="21">
        <v>18.3</v>
      </c>
      <c r="E111" s="27">
        <v>7125441</v>
      </c>
      <c r="F111" s="27">
        <v>7125441</v>
      </c>
      <c r="G111" s="28">
        <v>7125440</v>
      </c>
      <c r="H111" s="12" t="s">
        <v>8</v>
      </c>
      <c r="I111" s="10" t="s">
        <v>8</v>
      </c>
      <c r="J111" s="11" t="s">
        <v>8</v>
      </c>
    </row>
    <row r="112" spans="1:10">
      <c r="A112" s="6" t="s">
        <v>117</v>
      </c>
      <c r="B112" s="22">
        <v>1.133</v>
      </c>
      <c r="C112" s="23">
        <v>2.7</v>
      </c>
      <c r="D112" s="24">
        <v>0.17</v>
      </c>
      <c r="E112" s="29">
        <v>32181</v>
      </c>
      <c r="F112" s="29">
        <v>32181</v>
      </c>
      <c r="G112" s="30">
        <v>32183</v>
      </c>
      <c r="H112" s="14" t="s">
        <v>8</v>
      </c>
      <c r="I112" s="6" t="s">
        <v>8</v>
      </c>
      <c r="J112" s="13" t="s">
        <v>8</v>
      </c>
    </row>
    <row r="113" spans="1:10">
      <c r="A113" s="7" t="s">
        <v>118</v>
      </c>
      <c r="B113" s="16">
        <v>766.37800000000004</v>
      </c>
      <c r="C113" s="17">
        <v>3601.8</v>
      </c>
      <c r="D113" s="18">
        <v>1080</v>
      </c>
      <c r="E113" s="25">
        <v>20276563</v>
      </c>
      <c r="F113" s="25">
        <v>13264450</v>
      </c>
      <c r="G113" s="26">
        <v>80350100</v>
      </c>
      <c r="H113" s="9" t="s">
        <v>22</v>
      </c>
      <c r="I113" s="7" t="s">
        <v>22</v>
      </c>
      <c r="J113" s="8" t="s">
        <v>22</v>
      </c>
    </row>
    <row r="114" spans="1:10">
      <c r="A114" s="7" t="s">
        <v>119</v>
      </c>
      <c r="B114" s="16">
        <v>719.21699999999998</v>
      </c>
      <c r="C114" s="17">
        <v>3601.9</v>
      </c>
      <c r="D114" s="18">
        <v>1740</v>
      </c>
      <c r="E114" s="25">
        <v>19990452</v>
      </c>
      <c r="F114" s="25">
        <v>5439599</v>
      </c>
      <c r="G114" s="26">
        <v>80350100</v>
      </c>
      <c r="H114" s="9" t="s">
        <v>22</v>
      </c>
      <c r="I114" s="7" t="s">
        <v>22</v>
      </c>
      <c r="J114" s="8" t="s">
        <v>22</v>
      </c>
    </row>
    <row r="115" spans="1:10">
      <c r="A115" s="7" t="s">
        <v>120</v>
      </c>
      <c r="B115" s="16">
        <v>21.193999999999999</v>
      </c>
      <c r="C115" s="17">
        <v>78.900000000000006</v>
      </c>
      <c r="D115" s="18">
        <v>6.31</v>
      </c>
      <c r="E115" s="25">
        <v>873326</v>
      </c>
      <c r="F115" s="25">
        <v>873326</v>
      </c>
      <c r="G115" s="26">
        <v>873328</v>
      </c>
      <c r="H115" s="9" t="s">
        <v>8</v>
      </c>
      <c r="I115" s="7" t="s">
        <v>8</v>
      </c>
      <c r="J115" s="8" t="s">
        <v>8</v>
      </c>
    </row>
    <row r="116" spans="1:10">
      <c r="A116" s="7" t="s">
        <v>121</v>
      </c>
      <c r="B116" s="16">
        <v>5.2560000000000002</v>
      </c>
      <c r="C116" s="17">
        <v>14.9</v>
      </c>
      <c r="D116" s="18">
        <v>0.74</v>
      </c>
      <c r="E116" s="25">
        <v>84191</v>
      </c>
      <c r="F116" s="25">
        <v>84191</v>
      </c>
      <c r="G116" s="26">
        <v>84193</v>
      </c>
      <c r="H116" s="9" t="s">
        <v>8</v>
      </c>
      <c r="I116" s="7" t="s">
        <v>8</v>
      </c>
      <c r="J116" s="8" t="s">
        <v>8</v>
      </c>
    </row>
    <row r="117" spans="1:10">
      <c r="A117" s="10" t="s">
        <v>122</v>
      </c>
      <c r="B117" s="19">
        <v>487.38299999999998</v>
      </c>
      <c r="C117" s="20">
        <v>1802.6</v>
      </c>
      <c r="D117" s="21">
        <v>1030</v>
      </c>
      <c r="E117" s="27">
        <v>23654953</v>
      </c>
      <c r="F117" s="27">
        <v>7330153</v>
      </c>
      <c r="G117" s="28">
        <v>90407900</v>
      </c>
      <c r="H117" s="12" t="s">
        <v>22</v>
      </c>
      <c r="I117" s="10" t="s">
        <v>22</v>
      </c>
      <c r="J117" s="11" t="s">
        <v>22</v>
      </c>
    </row>
    <row r="118" spans="1:10">
      <c r="A118" s="6" t="s">
        <v>123</v>
      </c>
      <c r="B118" s="22">
        <v>0.41</v>
      </c>
      <c r="C118" s="23">
        <v>0.6</v>
      </c>
      <c r="D118" s="24">
        <v>0.02</v>
      </c>
      <c r="E118" s="29">
        <v>12498</v>
      </c>
      <c r="F118" s="29">
        <v>12498</v>
      </c>
      <c r="G118" s="30">
        <v>8145</v>
      </c>
      <c r="H118" s="14" t="s">
        <v>8</v>
      </c>
      <c r="I118" s="6" t="s">
        <v>8</v>
      </c>
      <c r="J118" s="13" t="s">
        <v>8</v>
      </c>
    </row>
    <row r="119" spans="1:10">
      <c r="A119" s="7" t="s">
        <v>124</v>
      </c>
      <c r="B119" s="16">
        <v>1.488</v>
      </c>
      <c r="C119" s="17">
        <v>2.2000000000000002</v>
      </c>
      <c r="D119" s="18">
        <v>0.26</v>
      </c>
      <c r="E119" s="25">
        <v>124704</v>
      </c>
      <c r="F119" s="25">
        <v>124704</v>
      </c>
      <c r="G119" s="26">
        <v>114516</v>
      </c>
      <c r="H119" s="9" t="s">
        <v>8</v>
      </c>
      <c r="I119" s="7" t="s">
        <v>8</v>
      </c>
      <c r="J119" s="8" t="s">
        <v>8</v>
      </c>
    </row>
    <row r="120" spans="1:10">
      <c r="A120" s="7" t="s">
        <v>125</v>
      </c>
      <c r="B120" s="16">
        <v>1.87</v>
      </c>
      <c r="C120" s="17">
        <v>2.8</v>
      </c>
      <c r="D120" s="18">
        <v>0.08</v>
      </c>
      <c r="E120" s="25">
        <v>170156</v>
      </c>
      <c r="F120" s="25">
        <v>170156</v>
      </c>
      <c r="G120" s="26">
        <v>35142</v>
      </c>
      <c r="H120" s="9" t="s">
        <v>8</v>
      </c>
      <c r="I120" s="7" t="s">
        <v>8</v>
      </c>
      <c r="J120" s="8" t="s">
        <v>8</v>
      </c>
    </row>
    <row r="121" spans="1:10">
      <c r="A121" s="7" t="s">
        <v>126</v>
      </c>
      <c r="B121" s="16">
        <v>11.672000000000001</v>
      </c>
      <c r="C121" s="17">
        <v>21.4</v>
      </c>
      <c r="D121" s="18">
        <v>2.08</v>
      </c>
      <c r="E121" s="25">
        <v>1119560</v>
      </c>
      <c r="F121" s="25">
        <v>1119560</v>
      </c>
      <c r="G121" s="26">
        <v>752460</v>
      </c>
      <c r="H121" s="9" t="s">
        <v>8</v>
      </c>
      <c r="I121" s="7" t="s">
        <v>8</v>
      </c>
      <c r="J121" s="8" t="s">
        <v>8</v>
      </c>
    </row>
    <row r="122" spans="1:10">
      <c r="A122" s="7" t="s">
        <v>127</v>
      </c>
      <c r="B122" s="16">
        <v>478.75099999999998</v>
      </c>
      <c r="C122" s="17">
        <v>823.2</v>
      </c>
      <c r="D122" s="18">
        <v>295</v>
      </c>
      <c r="E122" s="25">
        <v>41839015</v>
      </c>
      <c r="F122" s="25">
        <v>31656891</v>
      </c>
      <c r="G122" s="26">
        <v>91071200</v>
      </c>
      <c r="H122" s="9" t="s">
        <v>22</v>
      </c>
      <c r="I122" s="7" t="s">
        <v>22</v>
      </c>
      <c r="J122" s="8" t="s">
        <v>22</v>
      </c>
    </row>
    <row r="123" spans="1:10">
      <c r="A123" s="7" t="s">
        <v>128</v>
      </c>
      <c r="B123" s="16">
        <v>449.77499999999998</v>
      </c>
      <c r="C123" s="17">
        <v>778.1</v>
      </c>
      <c r="D123" s="18">
        <v>29.5</v>
      </c>
      <c r="E123" s="25">
        <v>39473906</v>
      </c>
      <c r="F123" s="25">
        <v>31762156</v>
      </c>
      <c r="G123" s="26">
        <v>8572580</v>
      </c>
      <c r="H123" s="9" t="s">
        <v>22</v>
      </c>
      <c r="I123" s="7" t="s">
        <v>22</v>
      </c>
      <c r="J123" s="8" t="s">
        <v>8</v>
      </c>
    </row>
    <row r="124" spans="1:10">
      <c r="A124" s="10" t="s">
        <v>129</v>
      </c>
      <c r="B124" s="19">
        <v>547.91999999999996</v>
      </c>
      <c r="C124" s="20">
        <v>967.3</v>
      </c>
      <c r="D124" s="21">
        <v>396</v>
      </c>
      <c r="E124" s="27">
        <v>38973431</v>
      </c>
      <c r="F124" s="27">
        <v>29618148</v>
      </c>
      <c r="G124" s="28">
        <v>95841600</v>
      </c>
      <c r="H124" s="12" t="s">
        <v>22</v>
      </c>
      <c r="I124" s="10" t="s">
        <v>22</v>
      </c>
      <c r="J124" s="11" t="s">
        <v>8</v>
      </c>
    </row>
    <row r="125" spans="1:10">
      <c r="A125" s="6" t="s">
        <v>130</v>
      </c>
      <c r="B125" s="22">
        <v>0.14399999999999999</v>
      </c>
      <c r="C125" s="23">
        <v>0.4</v>
      </c>
      <c r="D125" s="24">
        <v>0</v>
      </c>
      <c r="E125" s="29">
        <v>80</v>
      </c>
      <c r="F125" s="29">
        <v>80</v>
      </c>
      <c r="G125" s="30">
        <v>80</v>
      </c>
      <c r="H125" s="14" t="s">
        <v>8</v>
      </c>
      <c r="I125" s="6" t="s">
        <v>8</v>
      </c>
      <c r="J125" s="13" t="s">
        <v>8</v>
      </c>
    </row>
    <row r="126" spans="1:10">
      <c r="A126" s="7" t="s">
        <v>131</v>
      </c>
      <c r="B126" s="16">
        <v>0.22700000000000001</v>
      </c>
      <c r="C126" s="17">
        <v>0.4</v>
      </c>
      <c r="D126" s="18">
        <v>0</v>
      </c>
      <c r="E126" s="25">
        <v>581</v>
      </c>
      <c r="F126" s="25">
        <v>581</v>
      </c>
      <c r="G126" s="26">
        <v>581</v>
      </c>
      <c r="H126" s="9" t="s">
        <v>8</v>
      </c>
      <c r="I126" s="7" t="s">
        <v>8</v>
      </c>
      <c r="J126" s="8" t="s">
        <v>8</v>
      </c>
    </row>
    <row r="127" spans="1:10">
      <c r="A127" s="7" t="s">
        <v>132</v>
      </c>
      <c r="B127" s="16">
        <v>0.21</v>
      </c>
      <c r="C127" s="17">
        <v>0.4</v>
      </c>
      <c r="D127" s="18">
        <v>0</v>
      </c>
      <c r="E127" s="25">
        <v>729</v>
      </c>
      <c r="F127" s="25">
        <v>729</v>
      </c>
      <c r="G127" s="26">
        <v>729</v>
      </c>
      <c r="H127" s="9" t="s">
        <v>8</v>
      </c>
      <c r="I127" s="7" t="s">
        <v>8</v>
      </c>
      <c r="J127" s="8" t="s">
        <v>8</v>
      </c>
    </row>
    <row r="128" spans="1:10">
      <c r="A128" s="7" t="s">
        <v>133</v>
      </c>
      <c r="B128" s="16">
        <v>7.5030000000000001</v>
      </c>
      <c r="C128" s="17">
        <v>9.5</v>
      </c>
      <c r="D128" s="18">
        <v>2.72</v>
      </c>
      <c r="E128" s="25">
        <v>340789</v>
      </c>
      <c r="F128" s="25">
        <v>340789</v>
      </c>
      <c r="G128" s="26">
        <v>340789</v>
      </c>
      <c r="H128" s="9" t="s">
        <v>8</v>
      </c>
      <c r="I128" s="7" t="s">
        <v>8</v>
      </c>
      <c r="J128" s="8" t="s">
        <v>8</v>
      </c>
    </row>
    <row r="129" spans="1:10">
      <c r="A129" s="7" t="s">
        <v>134</v>
      </c>
      <c r="B129" s="16">
        <v>11.619</v>
      </c>
      <c r="C129" s="17">
        <v>13.9</v>
      </c>
      <c r="D129" s="18">
        <v>4.26</v>
      </c>
      <c r="E129" s="25">
        <v>531440</v>
      </c>
      <c r="F129" s="25">
        <v>531440</v>
      </c>
      <c r="G129" s="26">
        <v>531440</v>
      </c>
      <c r="H129" s="9" t="s">
        <v>8</v>
      </c>
      <c r="I129" s="7" t="s">
        <v>8</v>
      </c>
      <c r="J129" s="8" t="s">
        <v>8</v>
      </c>
    </row>
    <row r="130" spans="1:10">
      <c r="A130" s="7" t="s">
        <v>135</v>
      </c>
      <c r="B130" s="16">
        <v>415.459</v>
      </c>
      <c r="C130" s="17">
        <v>589.70000000000005</v>
      </c>
      <c r="D130" s="18">
        <v>144</v>
      </c>
      <c r="E130" s="25">
        <v>14348906</v>
      </c>
      <c r="F130" s="25">
        <v>14348906</v>
      </c>
      <c r="G130" s="26">
        <v>13956600</v>
      </c>
      <c r="H130" s="9" t="s">
        <v>8</v>
      </c>
      <c r="I130" s="7" t="s">
        <v>8</v>
      </c>
      <c r="J130" s="8" t="s">
        <v>22</v>
      </c>
    </row>
    <row r="131" spans="1:10">
      <c r="A131" s="7" t="s">
        <v>136</v>
      </c>
      <c r="B131" s="16">
        <v>794.55100000000004</v>
      </c>
      <c r="C131" s="17">
        <v>3965.6</v>
      </c>
      <c r="D131" s="18">
        <v>568</v>
      </c>
      <c r="E131" s="25">
        <v>27009212</v>
      </c>
      <c r="F131" s="25">
        <v>14193972</v>
      </c>
      <c r="G131" s="26">
        <v>64406600</v>
      </c>
      <c r="H131" s="9" t="s">
        <v>22</v>
      </c>
      <c r="I131" s="7" t="s">
        <v>22</v>
      </c>
      <c r="J131" s="8" t="s">
        <v>22</v>
      </c>
    </row>
    <row r="132" spans="1:10">
      <c r="A132" s="10" t="s">
        <v>137</v>
      </c>
      <c r="B132" s="19">
        <v>758.49900000000002</v>
      </c>
      <c r="C132" s="20">
        <v>3840.4</v>
      </c>
      <c r="D132" s="21">
        <v>359</v>
      </c>
      <c r="E132" s="27">
        <v>25823065</v>
      </c>
      <c r="F132" s="27">
        <v>14487119</v>
      </c>
      <c r="G132" s="28">
        <v>36991000</v>
      </c>
      <c r="H132" s="12" t="s">
        <v>22</v>
      </c>
      <c r="I132" s="10" t="s">
        <v>22</v>
      </c>
      <c r="J132" s="11" t="s">
        <v>22</v>
      </c>
    </row>
    <row r="133" spans="1:10">
      <c r="A133" s="6" t="s">
        <v>138</v>
      </c>
      <c r="B133" s="22">
        <v>0.92900000000000005</v>
      </c>
      <c r="C133" s="23">
        <v>2.1</v>
      </c>
      <c r="D133" s="24"/>
      <c r="E133" s="29">
        <v>7444</v>
      </c>
      <c r="F133" s="29">
        <v>7444</v>
      </c>
      <c r="G133" s="30"/>
      <c r="H133" s="14" t="s">
        <v>8</v>
      </c>
      <c r="I133" s="6" t="s">
        <v>8</v>
      </c>
      <c r="J133" s="13"/>
    </row>
    <row r="134" spans="1:10">
      <c r="A134" s="7" t="s">
        <v>139</v>
      </c>
      <c r="B134" s="16">
        <v>4.7850000000000001</v>
      </c>
      <c r="C134" s="17">
        <v>14.8</v>
      </c>
      <c r="D134" s="18"/>
      <c r="E134" s="25">
        <v>130777</v>
      </c>
      <c r="F134" s="25">
        <v>130777</v>
      </c>
      <c r="G134" s="26"/>
      <c r="H134" s="9" t="s">
        <v>8</v>
      </c>
      <c r="I134" s="7" t="s">
        <v>8</v>
      </c>
      <c r="J134" s="8"/>
    </row>
    <row r="135" spans="1:10">
      <c r="A135" s="7" t="s">
        <v>140</v>
      </c>
      <c r="B135" s="16">
        <v>31.097999999999999</v>
      </c>
      <c r="C135" s="17">
        <v>124.7</v>
      </c>
      <c r="D135" s="18"/>
      <c r="E135" s="25">
        <v>1268968</v>
      </c>
      <c r="F135" s="25">
        <v>1268968</v>
      </c>
      <c r="G135" s="26"/>
      <c r="H135" s="9" t="s">
        <v>8</v>
      </c>
      <c r="I135" s="7" t="s">
        <v>8</v>
      </c>
      <c r="J135" s="8"/>
    </row>
    <row r="136" spans="1:10">
      <c r="A136" s="10" t="s">
        <v>141</v>
      </c>
      <c r="B136" s="19">
        <v>91.94</v>
      </c>
      <c r="C136" s="20">
        <v>380.3</v>
      </c>
      <c r="D136" s="21"/>
      <c r="E136" s="27">
        <v>3763999</v>
      </c>
      <c r="F136" s="27">
        <v>3763999</v>
      </c>
      <c r="G136" s="28"/>
      <c r="H136" s="12" t="s">
        <v>8</v>
      </c>
      <c r="I136" s="10" t="s">
        <v>8</v>
      </c>
      <c r="J136" s="11"/>
    </row>
    <row r="137" spans="1:10">
      <c r="A137" s="6" t="s">
        <v>142</v>
      </c>
      <c r="B137" s="22">
        <v>0.503</v>
      </c>
      <c r="C137" s="23">
        <v>0.6</v>
      </c>
      <c r="D137" s="24">
        <v>0.01</v>
      </c>
      <c r="E137" s="29">
        <v>11286</v>
      </c>
      <c r="F137" s="29">
        <v>11286</v>
      </c>
      <c r="G137" s="30">
        <v>3815</v>
      </c>
      <c r="H137" s="14" t="s">
        <v>8</v>
      </c>
      <c r="I137" s="6" t="s">
        <v>8</v>
      </c>
      <c r="J137" s="13" t="s">
        <v>8</v>
      </c>
    </row>
    <row r="138" spans="1:10">
      <c r="A138" s="7" t="s">
        <v>143</v>
      </c>
      <c r="B138" s="16">
        <v>0.29599999999999999</v>
      </c>
      <c r="C138" s="17">
        <v>0.5</v>
      </c>
      <c r="D138" s="18">
        <v>0.01</v>
      </c>
      <c r="E138" s="25">
        <v>2817</v>
      </c>
      <c r="F138" s="25">
        <v>2817</v>
      </c>
      <c r="G138" s="26">
        <v>5469</v>
      </c>
      <c r="H138" s="9" t="s">
        <v>8</v>
      </c>
      <c r="I138" s="7" t="s">
        <v>8</v>
      </c>
      <c r="J138" s="8" t="s">
        <v>8</v>
      </c>
    </row>
    <row r="139" spans="1:10">
      <c r="A139" s="7" t="s">
        <v>144</v>
      </c>
      <c r="B139" s="16">
        <v>5.2030000000000003</v>
      </c>
      <c r="C139" s="17">
        <v>8.5</v>
      </c>
      <c r="D139" s="18">
        <v>3.49</v>
      </c>
      <c r="E139" s="25">
        <v>439245</v>
      </c>
      <c r="F139" s="25">
        <v>439245</v>
      </c>
      <c r="G139" s="26">
        <v>1198440</v>
      </c>
      <c r="H139" s="9" t="s">
        <v>8</v>
      </c>
      <c r="I139" s="7" t="s">
        <v>8</v>
      </c>
      <c r="J139" s="8" t="s">
        <v>8</v>
      </c>
    </row>
    <row r="140" spans="1:10">
      <c r="A140" s="10" t="s">
        <v>145</v>
      </c>
      <c r="B140" s="19">
        <v>10.965999999999999</v>
      </c>
      <c r="C140" s="20">
        <v>20</v>
      </c>
      <c r="D140" s="21">
        <v>9.36</v>
      </c>
      <c r="E140" s="27">
        <v>996345</v>
      </c>
      <c r="F140" s="27">
        <v>996345</v>
      </c>
      <c r="G140" s="28">
        <v>3125280</v>
      </c>
      <c r="H140" s="12" t="s">
        <v>8</v>
      </c>
      <c r="I140" s="10" t="s">
        <v>8</v>
      </c>
      <c r="J140" s="11" t="s">
        <v>8</v>
      </c>
    </row>
    <row r="141" spans="1:10">
      <c r="A141" s="6" t="s">
        <v>146</v>
      </c>
      <c r="B141" s="22">
        <v>374.62799999999999</v>
      </c>
      <c r="C141" s="23">
        <v>130.30000000000001</v>
      </c>
      <c r="D141" s="24"/>
      <c r="E141" s="29">
        <v>48867209</v>
      </c>
      <c r="F141" s="29">
        <v>8183469</v>
      </c>
      <c r="G141" s="30"/>
      <c r="H141" s="14" t="s">
        <v>22</v>
      </c>
      <c r="I141" s="6" t="s">
        <v>8</v>
      </c>
      <c r="J141" s="13"/>
    </row>
    <row r="142" spans="1:10">
      <c r="A142" s="10" t="s">
        <v>147</v>
      </c>
      <c r="B142" s="19">
        <v>551.84400000000005</v>
      </c>
      <c r="C142" s="20">
        <v>1039.3</v>
      </c>
      <c r="D142" s="21"/>
      <c r="E142" s="27">
        <v>50259833</v>
      </c>
      <c r="F142" s="27">
        <v>51516701</v>
      </c>
      <c r="G142" s="28"/>
      <c r="H142" s="12" t="s">
        <v>22</v>
      </c>
      <c r="I142" s="10" t="s">
        <v>8</v>
      </c>
      <c r="J142" s="11"/>
    </row>
    <row r="143" spans="1:10">
      <c r="A143" s="6" t="s">
        <v>148</v>
      </c>
      <c r="B143" s="22">
        <v>0.25</v>
      </c>
      <c r="C143" s="23">
        <v>0.4</v>
      </c>
      <c r="D143" s="24">
        <v>0.01</v>
      </c>
      <c r="E143" s="29">
        <v>1048</v>
      </c>
      <c r="F143" s="29">
        <v>1048</v>
      </c>
      <c r="G143" s="30">
        <v>1050</v>
      </c>
      <c r="H143" s="14" t="s">
        <v>8</v>
      </c>
      <c r="I143" s="6" t="s">
        <v>8</v>
      </c>
      <c r="J143" s="13" t="s">
        <v>8</v>
      </c>
    </row>
    <row r="144" spans="1:10">
      <c r="A144" s="7" t="s">
        <v>149</v>
      </c>
      <c r="B144" s="16">
        <v>0.33700000000000002</v>
      </c>
      <c r="C144" s="17">
        <v>0.5</v>
      </c>
      <c r="D144" s="18">
        <v>0.01</v>
      </c>
      <c r="E144" s="25">
        <v>2242</v>
      </c>
      <c r="F144" s="25">
        <v>2242</v>
      </c>
      <c r="G144" s="26">
        <v>2244</v>
      </c>
      <c r="H144" s="9" t="s">
        <v>8</v>
      </c>
      <c r="I144" s="7" t="s">
        <v>8</v>
      </c>
      <c r="J144" s="8" t="s">
        <v>8</v>
      </c>
    </row>
    <row r="145" spans="1:10">
      <c r="A145" s="7" t="s">
        <v>150</v>
      </c>
      <c r="B145" s="16">
        <v>6.0030000000000001</v>
      </c>
      <c r="C145" s="17">
        <v>10.8</v>
      </c>
      <c r="D145" s="18">
        <v>2.17</v>
      </c>
      <c r="E145" s="25">
        <v>156723</v>
      </c>
      <c r="F145" s="25">
        <v>156723</v>
      </c>
      <c r="G145" s="26">
        <v>156725</v>
      </c>
      <c r="H145" s="9" t="s">
        <v>8</v>
      </c>
      <c r="I145" s="7" t="s">
        <v>8</v>
      </c>
      <c r="J145" s="8" t="s">
        <v>8</v>
      </c>
    </row>
    <row r="146" spans="1:10">
      <c r="A146" s="10" t="s">
        <v>151</v>
      </c>
      <c r="B146" s="19">
        <v>12.377000000000001</v>
      </c>
      <c r="C146" s="20">
        <v>22.1</v>
      </c>
      <c r="D146" s="21">
        <v>4.7</v>
      </c>
      <c r="E146" s="27">
        <v>327675</v>
      </c>
      <c r="F146" s="27">
        <v>327675</v>
      </c>
      <c r="G146" s="28">
        <v>327677</v>
      </c>
      <c r="H146" s="12" t="s">
        <v>8</v>
      </c>
      <c r="I146" s="10" t="s">
        <v>8</v>
      </c>
      <c r="J146" s="11" t="s">
        <v>8</v>
      </c>
    </row>
    <row r="147" spans="1:10">
      <c r="A147" s="6" t="s">
        <v>152</v>
      </c>
      <c r="B147" s="22">
        <v>1.085</v>
      </c>
      <c r="C147" s="23">
        <v>1.2</v>
      </c>
      <c r="D147" s="24">
        <v>0.01</v>
      </c>
      <c r="E147" s="29">
        <v>23061</v>
      </c>
      <c r="F147" s="29">
        <v>23061</v>
      </c>
      <c r="G147" s="30">
        <v>3886</v>
      </c>
      <c r="H147" s="14" t="s">
        <v>8</v>
      </c>
      <c r="I147" s="6" t="s">
        <v>8</v>
      </c>
      <c r="J147" s="13" t="s">
        <v>8</v>
      </c>
    </row>
    <row r="148" spans="1:10">
      <c r="A148" s="7" t="s">
        <v>153</v>
      </c>
      <c r="B148" s="16">
        <v>41.500999999999998</v>
      </c>
      <c r="C148" s="17">
        <v>75.7</v>
      </c>
      <c r="D148" s="18">
        <v>0.62</v>
      </c>
      <c r="E148" s="25">
        <v>1570340</v>
      </c>
      <c r="F148" s="25">
        <v>1570340</v>
      </c>
      <c r="G148" s="26">
        <v>106100</v>
      </c>
      <c r="H148" s="9" t="s">
        <v>8</v>
      </c>
      <c r="I148" s="7" t="s">
        <v>8</v>
      </c>
      <c r="J148" s="8" t="s">
        <v>8</v>
      </c>
    </row>
    <row r="149" spans="1:10">
      <c r="A149" s="10" t="s">
        <v>154</v>
      </c>
      <c r="B149" s="19">
        <v>377.65499999999997</v>
      </c>
      <c r="C149" s="20">
        <v>1508.2</v>
      </c>
      <c r="D149" s="21">
        <v>38.5</v>
      </c>
      <c r="E149" s="27">
        <v>18521906</v>
      </c>
      <c r="F149" s="27">
        <v>14420303</v>
      </c>
      <c r="G149" s="28">
        <v>4267980</v>
      </c>
      <c r="H149" s="12" t="s">
        <v>22</v>
      </c>
      <c r="I149" s="10" t="s">
        <v>22</v>
      </c>
      <c r="J149" s="11" t="s">
        <v>8</v>
      </c>
    </row>
    <row r="150" spans="1:10">
      <c r="A150" s="6" t="s">
        <v>155</v>
      </c>
      <c r="B150" s="22">
        <v>1.534</v>
      </c>
      <c r="C150" s="23">
        <v>2.2000000000000002</v>
      </c>
      <c r="D150" s="24">
        <v>0.26</v>
      </c>
      <c r="E150" s="29">
        <v>91453</v>
      </c>
      <c r="F150" s="29">
        <v>91453</v>
      </c>
      <c r="G150" s="30">
        <v>91455</v>
      </c>
      <c r="H150" s="14" t="s">
        <v>8</v>
      </c>
      <c r="I150" s="6" t="s">
        <v>8</v>
      </c>
      <c r="J150" s="13" t="s">
        <v>8</v>
      </c>
    </row>
    <row r="151" spans="1:10">
      <c r="A151" s="7" t="s">
        <v>156</v>
      </c>
      <c r="B151" s="16">
        <v>10.006</v>
      </c>
      <c r="C151" s="17">
        <v>15.4</v>
      </c>
      <c r="D151" s="18">
        <v>2.04</v>
      </c>
      <c r="E151" s="25">
        <v>761633</v>
      </c>
      <c r="F151" s="25">
        <v>761633</v>
      </c>
      <c r="G151" s="26">
        <v>761635</v>
      </c>
      <c r="H151" s="9" t="s">
        <v>8</v>
      </c>
      <c r="I151" s="7" t="s">
        <v>8</v>
      </c>
      <c r="J151" s="8" t="s">
        <v>8</v>
      </c>
    </row>
    <row r="152" spans="1:10">
      <c r="A152" s="10" t="s">
        <v>157</v>
      </c>
      <c r="B152" s="19">
        <v>208.041</v>
      </c>
      <c r="C152" s="20">
        <v>177.2</v>
      </c>
      <c r="D152" s="21">
        <v>111</v>
      </c>
      <c r="E152" s="27">
        <v>7552507</v>
      </c>
      <c r="F152" s="27">
        <v>7034432</v>
      </c>
      <c r="G152" s="28">
        <v>24875000</v>
      </c>
      <c r="H152" s="12" t="s">
        <v>22</v>
      </c>
      <c r="I152" s="10" t="s">
        <v>22</v>
      </c>
      <c r="J152" s="11" t="s">
        <v>22</v>
      </c>
    </row>
    <row r="153" spans="1:10">
      <c r="A153" s="6" t="s">
        <v>158</v>
      </c>
      <c r="B153" s="22">
        <v>0.84799999999999998</v>
      </c>
      <c r="C153" s="23">
        <v>0.9</v>
      </c>
      <c r="D153" s="24">
        <v>0.02</v>
      </c>
      <c r="E153" s="29">
        <v>20544</v>
      </c>
      <c r="F153" s="29">
        <v>20544</v>
      </c>
      <c r="G153" s="30">
        <v>14719</v>
      </c>
      <c r="H153" s="14" t="s">
        <v>8</v>
      </c>
      <c r="I153" s="6" t="s">
        <v>8</v>
      </c>
      <c r="J153" s="13" t="s">
        <v>8</v>
      </c>
    </row>
    <row r="154" spans="1:10">
      <c r="A154" s="7" t="s">
        <v>159</v>
      </c>
      <c r="B154" s="16">
        <v>0.55800000000000005</v>
      </c>
      <c r="C154" s="17">
        <v>0.6</v>
      </c>
      <c r="D154" s="18">
        <v>0.01</v>
      </c>
      <c r="E154" s="25">
        <v>7592</v>
      </c>
      <c r="F154" s="25">
        <v>7592</v>
      </c>
      <c r="G154" s="26">
        <v>4744</v>
      </c>
      <c r="H154" s="9" t="s">
        <v>8</v>
      </c>
      <c r="I154" s="7" t="s">
        <v>8</v>
      </c>
      <c r="J154" s="8" t="s">
        <v>8</v>
      </c>
    </row>
    <row r="155" spans="1:10">
      <c r="A155" s="7" t="s">
        <v>160</v>
      </c>
      <c r="B155" s="16">
        <v>21.004000000000001</v>
      </c>
      <c r="C155" s="17">
        <v>41</v>
      </c>
      <c r="D155" s="18">
        <v>2.09</v>
      </c>
      <c r="E155" s="25">
        <v>1288478</v>
      </c>
      <c r="F155" s="25">
        <v>1288478</v>
      </c>
      <c r="G155" s="26">
        <v>779481</v>
      </c>
      <c r="H155" s="9" t="s">
        <v>8</v>
      </c>
      <c r="I155" s="7" t="s">
        <v>8</v>
      </c>
      <c r="J155" s="8" t="s">
        <v>8</v>
      </c>
    </row>
    <row r="156" spans="1:10">
      <c r="A156" s="7" t="s">
        <v>161</v>
      </c>
      <c r="B156" s="16">
        <v>842.19200000000001</v>
      </c>
      <c r="C156" s="17">
        <v>421</v>
      </c>
      <c r="D156" s="18">
        <v>36.9</v>
      </c>
      <c r="E156" s="25">
        <v>39620596</v>
      </c>
      <c r="F156" s="25">
        <v>12958752</v>
      </c>
      <c r="G156" s="26">
        <v>13184400</v>
      </c>
      <c r="H156" s="9" t="s">
        <v>22</v>
      </c>
      <c r="I156" s="7" t="s">
        <v>8</v>
      </c>
      <c r="J156" s="8" t="s">
        <v>8</v>
      </c>
    </row>
    <row r="157" spans="1:10">
      <c r="A157" s="10" t="s">
        <v>162</v>
      </c>
      <c r="B157" s="19">
        <v>5.5309999999999997</v>
      </c>
      <c r="C157" s="20">
        <v>9.6999999999999993</v>
      </c>
      <c r="D157" s="21">
        <v>0.4</v>
      </c>
      <c r="E157" s="27">
        <v>296148</v>
      </c>
      <c r="F157" s="27">
        <v>296148</v>
      </c>
      <c r="G157" s="28">
        <v>151947</v>
      </c>
      <c r="H157" s="12" t="s">
        <v>8</v>
      </c>
      <c r="I157" s="10" t="s">
        <v>8</v>
      </c>
      <c r="J157" s="11" t="s">
        <v>8</v>
      </c>
    </row>
    <row r="158" spans="1:10">
      <c r="A158" s="6" t="s">
        <v>163</v>
      </c>
      <c r="B158" s="22">
        <v>0.59599999999999997</v>
      </c>
      <c r="C158" s="23">
        <v>0.8</v>
      </c>
      <c r="D158" s="24">
        <v>0.04</v>
      </c>
      <c r="E158" s="29">
        <v>20264</v>
      </c>
      <c r="F158" s="29">
        <v>20264</v>
      </c>
      <c r="G158" s="30">
        <v>18435</v>
      </c>
      <c r="H158" s="14" t="s">
        <v>8</v>
      </c>
      <c r="I158" s="6" t="s">
        <v>8</v>
      </c>
      <c r="J158" s="13" t="s">
        <v>8</v>
      </c>
    </row>
    <row r="159" spans="1:10">
      <c r="A159" s="7" t="s">
        <v>164</v>
      </c>
      <c r="B159" s="16">
        <v>0.749</v>
      </c>
      <c r="C159" s="17">
        <v>1</v>
      </c>
      <c r="D159" s="18">
        <v>0.06</v>
      </c>
      <c r="E159" s="25">
        <v>31875</v>
      </c>
      <c r="F159" s="25">
        <v>31875</v>
      </c>
      <c r="G159" s="26">
        <v>29748</v>
      </c>
      <c r="H159" s="9" t="s">
        <v>8</v>
      </c>
      <c r="I159" s="7" t="s">
        <v>8</v>
      </c>
      <c r="J159" s="8" t="s">
        <v>8</v>
      </c>
    </row>
    <row r="160" spans="1:10">
      <c r="A160" s="7" t="s">
        <v>165</v>
      </c>
      <c r="B160" s="16">
        <v>14.186</v>
      </c>
      <c r="C160" s="17">
        <v>25.9</v>
      </c>
      <c r="D160" s="18">
        <v>2.4700000000000002</v>
      </c>
      <c r="E160" s="25">
        <v>1128424</v>
      </c>
      <c r="F160" s="25">
        <v>1128424</v>
      </c>
      <c r="G160" s="26">
        <v>998794</v>
      </c>
      <c r="H160" s="9" t="s">
        <v>8</v>
      </c>
      <c r="I160" s="7" t="s">
        <v>8</v>
      </c>
      <c r="J160" s="8" t="s">
        <v>8</v>
      </c>
    </row>
    <row r="161" spans="1:10">
      <c r="A161" s="7" t="s">
        <v>166</v>
      </c>
      <c r="B161" s="16">
        <v>29.006</v>
      </c>
      <c r="C161" s="17">
        <v>57.2</v>
      </c>
      <c r="D161" s="18"/>
      <c r="E161" s="25">
        <v>2313863</v>
      </c>
      <c r="F161" s="25">
        <v>2313863</v>
      </c>
      <c r="G161" s="26"/>
      <c r="H161" s="9" t="s">
        <v>8</v>
      </c>
      <c r="I161" s="7" t="s">
        <v>8</v>
      </c>
      <c r="J161" s="8"/>
    </row>
    <row r="162" spans="1:10">
      <c r="A162" s="11" t="s">
        <v>167</v>
      </c>
      <c r="B162" s="20">
        <v>727.26199999999994</v>
      </c>
      <c r="C162" s="20">
        <v>1742.5</v>
      </c>
      <c r="D162" s="21"/>
      <c r="E162" s="27">
        <v>44281998</v>
      </c>
      <c r="F162" s="27">
        <v>29555064</v>
      </c>
      <c r="G162" s="28"/>
      <c r="H162" s="10" t="s">
        <v>22</v>
      </c>
      <c r="I162" s="10" t="s">
        <v>22</v>
      </c>
      <c r="J162" s="11"/>
    </row>
    <row r="163" spans="1:10">
      <c r="A163" s="6" t="s">
        <v>168</v>
      </c>
      <c r="B163" s="22">
        <v>0.23899999999999999</v>
      </c>
      <c r="C163" s="23">
        <v>0.4</v>
      </c>
      <c r="D163" s="24">
        <v>0</v>
      </c>
      <c r="E163" s="29">
        <v>1280</v>
      </c>
      <c r="F163" s="29">
        <v>1280</v>
      </c>
      <c r="G163" s="30">
        <v>1282</v>
      </c>
      <c r="H163" s="14" t="s">
        <v>8</v>
      </c>
      <c r="I163" s="6" t="s">
        <v>8</v>
      </c>
      <c r="J163" s="13" t="s">
        <v>8</v>
      </c>
    </row>
    <row r="164" spans="1:10">
      <c r="A164" s="7" t="s">
        <v>169</v>
      </c>
      <c r="B164" s="16">
        <v>1.1679999999999999</v>
      </c>
      <c r="C164" s="17">
        <v>1.6</v>
      </c>
      <c r="D164" s="18">
        <v>0.14000000000000001</v>
      </c>
      <c r="E164" s="25">
        <v>51826</v>
      </c>
      <c r="F164" s="25">
        <v>51826</v>
      </c>
      <c r="G164" s="26">
        <v>51828</v>
      </c>
      <c r="H164" s="9" t="s">
        <v>8</v>
      </c>
      <c r="I164" s="7" t="s">
        <v>8</v>
      </c>
      <c r="J164" s="8" t="s">
        <v>8</v>
      </c>
    </row>
    <row r="165" spans="1:10">
      <c r="A165" s="7" t="s">
        <v>170</v>
      </c>
      <c r="B165" s="16">
        <v>11.128</v>
      </c>
      <c r="C165" s="17">
        <v>21.1</v>
      </c>
      <c r="D165" s="18">
        <v>2.58</v>
      </c>
      <c r="E165" s="25">
        <v>765379</v>
      </c>
      <c r="F165" s="25">
        <v>765379</v>
      </c>
      <c r="G165" s="26">
        <v>765381</v>
      </c>
      <c r="H165" s="9" t="s">
        <v>8</v>
      </c>
      <c r="I165" s="7" t="s">
        <v>8</v>
      </c>
      <c r="J165" s="8" t="s">
        <v>8</v>
      </c>
    </row>
    <row r="166" spans="1:10">
      <c r="A166" s="7" t="s">
        <v>171</v>
      </c>
      <c r="B166" s="16">
        <v>196.82300000000001</v>
      </c>
      <c r="C166" s="17">
        <v>558.1</v>
      </c>
      <c r="D166" s="18">
        <v>50.8</v>
      </c>
      <c r="E166" s="25">
        <v>12291552</v>
      </c>
      <c r="F166" s="25">
        <v>12291552</v>
      </c>
      <c r="G166" s="26">
        <v>12291600</v>
      </c>
      <c r="H166" s="9" t="s">
        <v>8</v>
      </c>
      <c r="I166" s="7" t="s">
        <v>8</v>
      </c>
      <c r="J166" s="8" t="s">
        <v>8</v>
      </c>
    </row>
    <row r="167" spans="1:10">
      <c r="A167" s="7" t="s">
        <v>172</v>
      </c>
      <c r="B167" s="16">
        <v>446.32600000000002</v>
      </c>
      <c r="C167" s="17">
        <v>1802.6</v>
      </c>
      <c r="D167" s="18">
        <v>436</v>
      </c>
      <c r="E167" s="25">
        <v>27926253</v>
      </c>
      <c r="F167" s="25">
        <v>21128662</v>
      </c>
      <c r="G167" s="26">
        <v>101457000</v>
      </c>
      <c r="H167" s="9" t="s">
        <v>22</v>
      </c>
      <c r="I167" s="7" t="s">
        <v>22</v>
      </c>
      <c r="J167" s="8" t="s">
        <v>22</v>
      </c>
    </row>
    <row r="168" spans="1:10">
      <c r="A168" s="7" t="s">
        <v>173</v>
      </c>
      <c r="B168" s="16">
        <v>453.69099999999997</v>
      </c>
      <c r="C168" s="17">
        <v>1801.5</v>
      </c>
      <c r="D168" s="18">
        <v>539</v>
      </c>
      <c r="E168" s="25">
        <v>30688244</v>
      </c>
      <c r="F168" s="25">
        <v>23825732</v>
      </c>
      <c r="G168" s="26">
        <v>119881000</v>
      </c>
      <c r="H168" s="9" t="s">
        <v>22</v>
      </c>
      <c r="I168" s="7" t="s">
        <v>22</v>
      </c>
      <c r="J168" s="8" t="s">
        <v>22</v>
      </c>
    </row>
    <row r="169" spans="1:10">
      <c r="A169" s="7" t="s">
        <v>174</v>
      </c>
      <c r="B169" s="16">
        <v>386.50299999999999</v>
      </c>
      <c r="C169" s="17">
        <v>1017.2</v>
      </c>
      <c r="D169" s="18">
        <v>90.1</v>
      </c>
      <c r="E169" s="25">
        <v>21960308</v>
      </c>
      <c r="F169" s="25">
        <v>21960308</v>
      </c>
      <c r="G169" s="26">
        <v>21960300</v>
      </c>
      <c r="H169" s="9" t="s">
        <v>8</v>
      </c>
      <c r="I169" s="7" t="s">
        <v>8</v>
      </c>
      <c r="J169" s="8" t="s">
        <v>8</v>
      </c>
    </row>
    <row r="170" spans="1:10">
      <c r="A170" s="10" t="s">
        <v>175</v>
      </c>
      <c r="B170" s="19">
        <v>451.73200000000003</v>
      </c>
      <c r="C170" s="20">
        <v>1802.6</v>
      </c>
      <c r="D170" s="21">
        <v>428</v>
      </c>
      <c r="E170" s="27">
        <v>27888293</v>
      </c>
      <c r="F170" s="27">
        <v>22380334</v>
      </c>
      <c r="G170" s="28">
        <v>102850000</v>
      </c>
      <c r="H170" s="12" t="s">
        <v>22</v>
      </c>
      <c r="I170" s="10" t="s">
        <v>22</v>
      </c>
      <c r="J170" s="11" t="s">
        <v>22</v>
      </c>
    </row>
  </sheetData>
  <mergeCells count="4">
    <mergeCell ref="I1:J1"/>
    <mergeCell ref="B2:D2"/>
    <mergeCell ref="E2:G2"/>
    <mergeCell ref="H2:J2"/>
  </mergeCells>
  <phoneticPr fontId="4" type="noConversion"/>
  <conditionalFormatting sqref="H4:J170">
    <cfRule type="containsText" dxfId="3" priority="168" operator="containsText" text="#incomplete">
      <formula>NOT(ISERROR(SEARCH("#incomplete",H4)))</formula>
    </cfRule>
    <cfRule type="containsText" dxfId="2" priority="169" operator="containsText" text="#normally">
      <formula>NOT(ISERROR(SEARCH("#normally",H4)))</formula>
    </cfRule>
  </conditionalFormatting>
  <conditionalFormatting sqref="B4:D4">
    <cfRule type="colorScale" priority="16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:D5">
    <cfRule type="colorScale" priority="16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:D6">
    <cfRule type="colorScale" priority="16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:D7">
    <cfRule type="colorScale" priority="16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:D8">
    <cfRule type="colorScale" priority="16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:D9">
    <cfRule type="colorScale" priority="16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:D10">
    <cfRule type="colorScale" priority="16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:D11">
    <cfRule type="colorScale" priority="16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:D12">
    <cfRule type="colorScale" priority="15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:D13">
    <cfRule type="colorScale" priority="15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:D14">
    <cfRule type="colorScale" priority="15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:D15">
    <cfRule type="colorScale" priority="15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:D16">
    <cfRule type="colorScale" priority="15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7:D17">
    <cfRule type="colorScale" priority="15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8:D18">
    <cfRule type="colorScale" priority="15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9:D19">
    <cfRule type="colorScale" priority="15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0:D20">
    <cfRule type="colorScale" priority="15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1:D21">
    <cfRule type="colorScale" priority="15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2:D22">
    <cfRule type="colorScale" priority="14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3:D23">
    <cfRule type="colorScale" priority="14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4:D24">
    <cfRule type="colorScale" priority="14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5:D25">
    <cfRule type="colorScale" priority="14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6:D26">
    <cfRule type="colorScale" priority="14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7:D27">
    <cfRule type="colorScale" priority="14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8:D28">
    <cfRule type="colorScale" priority="14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29:D29">
    <cfRule type="colorScale" priority="14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0:D30">
    <cfRule type="colorScale" priority="14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1:D31">
    <cfRule type="colorScale" priority="14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2:D32">
    <cfRule type="colorScale" priority="13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3:D33">
    <cfRule type="colorScale" priority="13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4:D34">
    <cfRule type="colorScale" priority="13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5:D35">
    <cfRule type="colorScale" priority="13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6:D36">
    <cfRule type="colorScale" priority="13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7:D37">
    <cfRule type="colorScale" priority="13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8:D38">
    <cfRule type="colorScale" priority="13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39:D39">
    <cfRule type="colorScale" priority="13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0:D40">
    <cfRule type="colorScale" priority="13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1:D41">
    <cfRule type="colorScale" priority="13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2:D42">
    <cfRule type="colorScale" priority="12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3:D43">
    <cfRule type="colorScale" priority="12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4:D44">
    <cfRule type="colorScale" priority="12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5:D45">
    <cfRule type="colorScale" priority="12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6:D46">
    <cfRule type="colorScale" priority="12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7:D47">
    <cfRule type="colorScale" priority="12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8:D48">
    <cfRule type="colorScale" priority="12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49:D49">
    <cfRule type="colorScale" priority="12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0:D50">
    <cfRule type="colorScale" priority="12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1:D51">
    <cfRule type="colorScale" priority="12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2:D52">
    <cfRule type="colorScale" priority="11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3:D53">
    <cfRule type="colorScale" priority="11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4:D54">
    <cfRule type="colorScale" priority="11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5:D55">
    <cfRule type="colorScale" priority="11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6:D56">
    <cfRule type="colorScale" priority="11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7:D57">
    <cfRule type="colorScale" priority="11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8:D58">
    <cfRule type="colorScale" priority="11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59:D59">
    <cfRule type="colorScale" priority="11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0:D60">
    <cfRule type="colorScale" priority="11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1:D61">
    <cfRule type="colorScale" priority="11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2:D62">
    <cfRule type="colorScale" priority="10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3:D63">
    <cfRule type="colorScale" priority="10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4:D64">
    <cfRule type="colorScale" priority="10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5:D65">
    <cfRule type="colorScale" priority="10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6:D66">
    <cfRule type="colorScale" priority="10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7:D67">
    <cfRule type="colorScale" priority="10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8:D68">
    <cfRule type="colorScale" priority="10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69:D69">
    <cfRule type="colorScale" priority="10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0:D70">
    <cfRule type="colorScale" priority="10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1:D71">
    <cfRule type="colorScale" priority="10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2:D72">
    <cfRule type="colorScale" priority="9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3:D73">
    <cfRule type="colorScale" priority="9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4:D74">
    <cfRule type="colorScale" priority="9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5:D75">
    <cfRule type="colorScale" priority="9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6:D76">
    <cfRule type="colorScale" priority="9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7:D77">
    <cfRule type="colorScale" priority="9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8:D78">
    <cfRule type="colorScale" priority="9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79:D79">
    <cfRule type="colorScale" priority="9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0:D80">
    <cfRule type="colorScale" priority="9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1:D81">
    <cfRule type="colorScale" priority="9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2:D82">
    <cfRule type="colorScale" priority="8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3:D83">
    <cfRule type="colorScale" priority="8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4:D84">
    <cfRule type="colorScale" priority="8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5:D85">
    <cfRule type="colorScale" priority="8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6:D86">
    <cfRule type="colorScale" priority="8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7:D87">
    <cfRule type="colorScale" priority="8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8:D88">
    <cfRule type="colorScale" priority="8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89:D89">
    <cfRule type="colorScale" priority="8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0:D90">
    <cfRule type="colorScale" priority="8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1:D91">
    <cfRule type="colorScale" priority="8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2:D92">
    <cfRule type="colorScale" priority="7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3:D93">
    <cfRule type="colorScale" priority="7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4:D94">
    <cfRule type="colorScale" priority="7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5:D95">
    <cfRule type="colorScale" priority="7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6:D96">
    <cfRule type="colorScale" priority="7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7:D97">
    <cfRule type="colorScale" priority="7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8:D98">
    <cfRule type="colorScale" priority="7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99:D99">
    <cfRule type="colorScale" priority="7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0:D100">
    <cfRule type="colorScale" priority="7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1:D101">
    <cfRule type="colorScale" priority="7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2:D102">
    <cfRule type="colorScale" priority="6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3:D103">
    <cfRule type="colorScale" priority="6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4:D104">
    <cfRule type="colorScale" priority="6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5:D105">
    <cfRule type="colorScale" priority="6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6:D106">
    <cfRule type="colorScale" priority="6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7:D107">
    <cfRule type="colorScale" priority="6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8:D108">
    <cfRule type="colorScale" priority="6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09:D109">
    <cfRule type="colorScale" priority="6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0:D110">
    <cfRule type="colorScale" priority="6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1:D111">
    <cfRule type="colorScale" priority="6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2:D112">
    <cfRule type="colorScale" priority="5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3:D113">
    <cfRule type="colorScale" priority="5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4:D114">
    <cfRule type="colorScale" priority="5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5:D115">
    <cfRule type="colorScale" priority="5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6:D116">
    <cfRule type="colorScale" priority="5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7:D117">
    <cfRule type="colorScale" priority="5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8:D118">
    <cfRule type="colorScale" priority="5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19:D119">
    <cfRule type="colorScale" priority="5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0:D120">
    <cfRule type="colorScale" priority="5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1:D121">
    <cfRule type="colorScale" priority="5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2:D122">
    <cfRule type="colorScale" priority="4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3:D123">
    <cfRule type="colorScale" priority="4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4:D124">
    <cfRule type="colorScale" priority="4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5:D125">
    <cfRule type="colorScale" priority="4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6:D126">
    <cfRule type="colorScale" priority="4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7:D127">
    <cfRule type="colorScale" priority="4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8:D128">
    <cfRule type="colorScale" priority="4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29:D129">
    <cfRule type="colorScale" priority="4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0:D130">
    <cfRule type="colorScale" priority="4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1:D131">
    <cfRule type="colorScale" priority="4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2:D132">
    <cfRule type="colorScale" priority="3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3:D133">
    <cfRule type="colorScale" priority="3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4:D134">
    <cfRule type="colorScale" priority="3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5:D135">
    <cfRule type="colorScale" priority="3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6:D136">
    <cfRule type="colorScale" priority="3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7:D137">
    <cfRule type="colorScale" priority="3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8:D138">
    <cfRule type="colorScale" priority="3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39:D139">
    <cfRule type="colorScale" priority="3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0:D140">
    <cfRule type="colorScale" priority="3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1:D141">
    <cfRule type="colorScale" priority="3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2:D142">
    <cfRule type="colorScale" priority="2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3:D143">
    <cfRule type="colorScale" priority="2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4:D144">
    <cfRule type="colorScale" priority="2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5:D145">
    <cfRule type="colorScale" priority="2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6:D146">
    <cfRule type="colorScale" priority="2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7:D147">
    <cfRule type="colorScale" priority="2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8:D148">
    <cfRule type="colorScale" priority="2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49:D149">
    <cfRule type="colorScale" priority="2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0:D150">
    <cfRule type="colorScale" priority="2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1:D151">
    <cfRule type="colorScale" priority="2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2:D152">
    <cfRule type="colorScale" priority="1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3:D153">
    <cfRule type="colorScale" priority="1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4:D154">
    <cfRule type="colorScale" priority="1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5:D155">
    <cfRule type="colorScale" priority="1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6:D156">
    <cfRule type="colorScale" priority="1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7:D157">
    <cfRule type="colorScale" priority="1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8:D158">
    <cfRule type="colorScale" priority="1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59:D159">
    <cfRule type="colorScale" priority="1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0:D160">
    <cfRule type="colorScale" priority="1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1:D161">
    <cfRule type="colorScale" priority="10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2:D162">
    <cfRule type="colorScale" priority="9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3:D163">
    <cfRule type="colorScale" priority="8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4:D164">
    <cfRule type="colorScale" priority="7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5:D165">
    <cfRule type="colorScale" priority="6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6:D166">
    <cfRule type="colorScale" priority="5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7:D167">
    <cfRule type="colorScale" priority="4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8:D168">
    <cfRule type="colorScale" priority="3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69:D169">
    <cfRule type="colorScale" priority="2">
      <colorScale>
        <cfvo type="min"/>
        <cfvo type="percentile" val="50"/>
        <cfvo type="max"/>
        <color rgb="FFCCFFCC"/>
        <color rgb="FFFFFFFF"/>
        <color rgb="FFFCD5B4"/>
      </colorScale>
    </cfRule>
  </conditionalFormatting>
  <conditionalFormatting sqref="B170:D170">
    <cfRule type="colorScale" priority="1">
      <colorScale>
        <cfvo type="min"/>
        <cfvo type="percentile" val="50"/>
        <cfvo type="max"/>
        <color rgb="FFCCFFCC"/>
        <color rgb="FFFFFFFF"/>
        <color rgb="FFFCD5B4"/>
      </colorScale>
    </cfRule>
  </conditionalFormatting>
  <pageMargins left="0.75000000000000011" right="0.75000000000000011" top="1" bottom="1" header="0.5" footer="0.5"/>
  <pageSetup paperSize="9" scale="75" fitToHeight="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Teodorov</dc:creator>
  <cp:lastModifiedBy>Ciprian Teodorov</cp:lastModifiedBy>
  <cp:lastPrinted>2014-11-17T18:24:42Z</cp:lastPrinted>
  <dcterms:created xsi:type="dcterms:W3CDTF">2014-11-17T18:19:40Z</dcterms:created>
  <dcterms:modified xsi:type="dcterms:W3CDTF">2014-11-17T18:25:40Z</dcterms:modified>
</cp:coreProperties>
</file>