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Учеба\м2к1с\ОСА\Lab2\"/>
    </mc:Choice>
  </mc:AlternateContent>
  <bookViews>
    <workbookView xWindow="0" yWindow="0" windowWidth="22260" windowHeight="12645"/>
  </bookViews>
  <sheets>
    <sheet name="list1" sheetId="1" r:id="rId1"/>
  </sheets>
  <definedNames>
    <definedName name="solver_adj" localSheetId="0" hidden="1">list1!$H$1:$H$3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list1!$H$1</definedName>
    <definedName name="solver_lhs2" localSheetId="0" hidden="1">list1!$H$1</definedName>
    <definedName name="solver_lhs3" localSheetId="0" hidden="1">list1!$H$2</definedName>
    <definedName name="solver_lhs4" localSheetId="0" hidden="1">list1!$H$2</definedName>
    <definedName name="solver_lhs5" localSheetId="0" hidden="1">list1!$H$3</definedName>
    <definedName name="solver_lhs6" localSheetId="0" hidden="1">list1!$H$3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list1!$H$6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hs1" localSheetId="0" hidden="1">7</definedName>
    <definedName name="solver_rhs2" localSheetId="0" hidden="1">1</definedName>
    <definedName name="solver_rhs3" localSheetId="0" hidden="1">10</definedName>
    <definedName name="solver_rhs4" localSheetId="0" hidden="1">1</definedName>
    <definedName name="solver_rhs5" localSheetId="0" hidden="1">12</definedName>
    <definedName name="solver_rhs6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H5" i="1" l="1"/>
  <c r="H6" i="1" l="1"/>
</calcChain>
</file>

<file path=xl/sharedStrings.xml><?xml version="1.0" encoding="utf-8"?>
<sst xmlns="http://schemas.openxmlformats.org/spreadsheetml/2006/main" count="5" uniqueCount="5">
  <si>
    <t>x1</t>
  </si>
  <si>
    <t>x2</t>
  </si>
  <si>
    <t>x3</t>
  </si>
  <si>
    <t>y1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</si>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</sst>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H5" sqref="H5"/>
    </sheetView>
  </sheetViews>
  <sheetFormatPr defaultRowHeight="15" x14ac:dyDescent="0.25"/>
  <sheetData>
    <row r="1" spans="1:8" x14ac:dyDescent="0.25">
      <c r="G1" t="s">
        <v>0</v>
      </c>
      <c r="H1">
        <v>1</v>
      </c>
    </row>
    <row r="2" spans="1:8" x14ac:dyDescent="0.25">
      <c r="A2">
        <v>-384.41378609878711</v>
      </c>
      <c r="B2">
        <v>27.650912952367388</v>
      </c>
      <c r="G2" t="s">
        <v>1</v>
      </c>
      <c r="H2">
        <v>10</v>
      </c>
    </row>
    <row r="3" spans="1:8" x14ac:dyDescent="0.25">
      <c r="A3">
        <v>422.52080353181458</v>
      </c>
      <c r="B3">
        <v>14.76005428678868</v>
      </c>
      <c r="G3" t="s">
        <v>2</v>
      </c>
      <c r="H3">
        <v>10.803097006094836</v>
      </c>
    </row>
    <row r="4" spans="1:8" x14ac:dyDescent="0.25">
      <c r="A4">
        <v>188.0375760405548</v>
      </c>
      <c r="B4">
        <v>14.674455813690949</v>
      </c>
    </row>
    <row r="5" spans="1:8" x14ac:dyDescent="0.25">
      <c r="A5">
        <v>-168.7633179584756</v>
      </c>
      <c r="B5">
        <v>-16.387963840259872</v>
      </c>
      <c r="G5" t="s">
        <v>3</v>
      </c>
      <c r="H5">
        <f>A2+(A3*H1)+(A4*H2)+(A5*H3)+(A6*H1*H1)+(A7*H1*H2)+(A8*H1*H3)+(A9*H2*H2)+(A10*H2*H3)+(A11*H3*H3)</f>
        <v>-83.597556835602177</v>
      </c>
    </row>
    <row r="6" spans="1:8" x14ac:dyDescent="0.25">
      <c r="A6">
        <v>-0.69808283224617185</v>
      </c>
      <c r="B6">
        <v>-1.168305565035332</v>
      </c>
      <c r="G6" t="s">
        <v>4</v>
      </c>
      <c r="H6">
        <f>B2+(B3*H1)+(B4*H2)+(B5*H3)+(B6*H1*H1)+(B7*H1*H2)+(B8*H1*H3)+(B9*H2*H2)+(B10*H2*H3)+(B11*H3*H3)</f>
        <v>23.435228307078056</v>
      </c>
    </row>
    <row r="7" spans="1:8" x14ac:dyDescent="0.25">
      <c r="A7">
        <v>33.710425836905003</v>
      </c>
      <c r="B7">
        <v>5.0458751758878588E-2</v>
      </c>
    </row>
    <row r="8" spans="1:8" x14ac:dyDescent="0.25">
      <c r="A8">
        <v>-26.83243654682369</v>
      </c>
      <c r="B8">
        <v>0.47199245492203029</v>
      </c>
    </row>
    <row r="9" spans="1:8" x14ac:dyDescent="0.25">
      <c r="A9">
        <v>-23.601684038157519</v>
      </c>
      <c r="B9">
        <v>-1.0867310615198991</v>
      </c>
    </row>
    <row r="10" spans="1:8" x14ac:dyDescent="0.25">
      <c r="A10">
        <v>10.95413657395085</v>
      </c>
      <c r="B10">
        <v>0.54775808316394903</v>
      </c>
    </row>
    <row r="11" spans="1:8" x14ac:dyDescent="0.25">
      <c r="A11">
        <v>8.1514954395260109</v>
      </c>
      <c r="B11">
        <v>0.48312028244353239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Валентин Цаплин</cp:lastModifiedBy>
  <dcterms:created xsi:type="dcterms:W3CDTF">2015-06-05T18:19:34Z</dcterms:created>
  <dcterms:modified xsi:type="dcterms:W3CDTF">2023-12-24T19:27:19Z</dcterms:modified>
</cp:coreProperties>
</file>