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xtCloud\内部共有用\04_取引案件別\19_SEプラス\2024_Dojo\6月\PlusDojo6月作成ドキュメントテンプレート\"/>
    </mc:Choice>
  </mc:AlternateContent>
  <xr:revisionPtr revIDLastSave="0" documentId="13_ncr:1_{0DE3A67F-EAA6-4199-8272-F4FAB37202CE}" xr6:coauthVersionLast="47" xr6:coauthVersionMax="47" xr10:uidLastSave="{00000000-0000-0000-0000-000000000000}"/>
  <bookViews>
    <workbookView xWindow="-10520" yWindow="-21710" windowWidth="38620" windowHeight="21100" xr2:uid="{8AE99860-7ADF-4316-9590-B2AD2D1E8F62}"/>
  </bookViews>
  <sheets>
    <sheet name="Sheet1" sheetId="1" r:id="rId1"/>
  </sheets>
  <definedNames>
    <definedName name="_xlnm._FilterDatabase" localSheetId="0" hidden="1">Sheet1!$C$2:$N$25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" i="1" l="1"/>
  <c r="C27" i="1"/>
  <c r="C28" i="1"/>
  <c r="C29" i="1"/>
  <c r="C30" i="1"/>
  <c r="C31" i="1"/>
  <c r="C32" i="1"/>
  <c r="C33" i="1"/>
  <c r="C34" i="1"/>
  <c r="C35" i="1"/>
  <c r="C36" i="1"/>
  <c r="C11" i="1"/>
  <c r="C10" i="1"/>
  <c r="C9" i="1"/>
  <c r="C8" i="1"/>
  <c r="C7" i="1"/>
  <c r="C6" i="1"/>
  <c r="C5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4" i="1"/>
  <c r="C3" i="1"/>
</calcChain>
</file>

<file path=xl/sharedStrings.xml><?xml version="1.0" encoding="utf-8"?>
<sst xmlns="http://schemas.openxmlformats.org/spreadsheetml/2006/main" count="18" uniqueCount="17">
  <si>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</si>
  <si>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</si>
  <si>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</si>
  <si>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</si>
  <si>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</si>
  <si>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</si>
  <si>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</si>
  <si>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</si>
  <si>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</si>
  <si>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</si>
  <si>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ステータス</t>
    <phoneticPr fontId="1"/>
  </si>
  <si>
    <t>進捗度</t>
    <rPh sb="0" eb="2">
      <t>シンチョク</t>
    </rPh>
    <rPh sb="2" eb="3">
      <t>ド</t>
    </rPh>
    <phoneticPr fontId="1"/>
  </si>
  <si>
    <t>未着手</t>
    <rPh sb="0" eb="3">
      <t>ミチャクシュ</t>
    </rPh>
    <phoneticPr fontId="1"/>
  </si>
  <si>
    <t>着手済み</t>
    <rPh sb="0" eb="2">
      <t>チャクシュ</t>
    </rPh>
    <rPh sb="2" eb="3">
      <t>ズ</t>
    </rPh>
    <phoneticPr fontId="1"/>
  </si>
  <si>
    <t>待ち状態</t>
    <rPh sb="0" eb="1">
      <t>マ</t>
    </rPh>
    <rPh sb="2" eb="4">
      <t>ジョウタイ</t>
    </rPh>
    <phoneticPr fontId="1"/>
  </si>
  <si>
    <t>未テスト</t>
    <rPh sb="0" eb="1">
      <t>ミ</t>
    </rPh>
    <phoneticPr fontId="1"/>
  </si>
  <si>
    <t>完了</t>
    <rPh sb="0" eb="2">
      <t>カンリョウ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</si>
</sst>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1:N36"/>
  <sheetViews>
    <sheetView tabSelected="1" topLeftCell="B1" workbookViewId="0">
      <selection activeCell="E3" sqref="E3"/>
    </sheetView>
  </sheetViews>
  <sheetFormatPr defaultRowHeight="18.75" x14ac:dyDescent="0.4"/>
  <cols>
    <col min="1" max="1" width="0" hidden="1" customWidth="1"/>
    <col min="4" max="4" width="9.75" bestFit="1" customWidth="1"/>
    <col min="5" max="5" width="26.125" bestFit="1" customWidth="1"/>
    <col min="6" max="6" width="20" bestFit="1" customWidth="1"/>
    <col min="7" max="7" width="50.375" bestFit="1" customWidth="1"/>
    <col min="8" max="9" width="13" bestFit="1" customWidth="1"/>
    <col min="10" max="13" width="13" customWidth="1"/>
    <col min="14" max="14" width="16.125" customWidth="1"/>
  </cols>
  <sheetData>
    <row r="1" spans="1:14" x14ac:dyDescent="0.4">
      <c r="A1" t="s">
        <v>10</v>
      </c>
    </row>
    <row r="2" spans="1:14" x14ac:dyDescent="0.4">
      <c r="C2" s="2" t="s">
        <v>0</v>
      </c>
      <c r="D2" s="2" t="s">
        <v>1</v>
      </c>
      <c r="E2" s="2" t="s">
        <v>3</v>
      </c>
      <c r="F2" s="2" t="s">
        <v>2</v>
      </c>
      <c r="G2" s="2" t="s">
        <v>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11</v>
      </c>
      <c r="M2" s="2" t="s">
        <v>10</v>
      </c>
      <c r="N2" s="2" t="s">
        <v>5</v>
      </c>
    </row>
    <row r="3" spans="1:14" x14ac:dyDescent="0.4">
      <c r="A3" t="s">
        <v>12</v>
      </c>
      <c r="C3" s="1">
        <f>ROW()-2</f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4">
      <c r="A4" t="s">
        <v>13</v>
      </c>
      <c r="C4" s="1">
        <f t="shared" ref="C4:C36" si="0">ROW()-2</f>
        <v>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4">
      <c r="A5" t="s">
        <v>14</v>
      </c>
      <c r="C5" s="1">
        <f t="shared" si="0"/>
        <v>3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x14ac:dyDescent="0.4">
      <c r="A6" t="s">
        <v>15</v>
      </c>
      <c r="C6" s="1">
        <f t="shared" si="0"/>
        <v>4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4">
      <c r="A7" t="s">
        <v>16</v>
      </c>
      <c r="C7" s="1">
        <f t="shared" si="0"/>
        <v>5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4">
      <c r="C8" s="1">
        <f t="shared" si="0"/>
        <v>6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4">
      <c r="C9" s="1">
        <f t="shared" si="0"/>
        <v>7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4">
      <c r="C10" s="1">
        <f t="shared" si="0"/>
        <v>8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4">
      <c r="C11" s="1">
        <f t="shared" si="0"/>
        <v>9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4">
      <c r="C12" s="1">
        <f t="shared" si="0"/>
        <v>10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4">
      <c r="C13" s="1">
        <f t="shared" si="0"/>
        <v>11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4">
      <c r="C14" s="1">
        <f t="shared" si="0"/>
        <v>12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4">
      <c r="C15" s="1">
        <f t="shared" si="0"/>
        <v>13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4">
      <c r="C16" s="1">
        <f t="shared" si="0"/>
        <v>14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3:14" x14ac:dyDescent="0.4">
      <c r="C17" s="1">
        <f t="shared" si="0"/>
        <v>15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3:14" x14ac:dyDescent="0.4">
      <c r="C18" s="1">
        <f t="shared" si="0"/>
        <v>16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3:14" x14ac:dyDescent="0.4">
      <c r="C19" s="1">
        <f t="shared" si="0"/>
        <v>17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3:14" x14ac:dyDescent="0.4">
      <c r="C20" s="1">
        <f t="shared" si="0"/>
        <v>18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3:14" x14ac:dyDescent="0.4">
      <c r="C21" s="1">
        <f t="shared" si="0"/>
        <v>19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3:14" x14ac:dyDescent="0.4">
      <c r="C22" s="1">
        <f t="shared" si="0"/>
        <v>20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3:14" x14ac:dyDescent="0.4">
      <c r="C23" s="1">
        <f t="shared" si="0"/>
        <v>21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3:14" x14ac:dyDescent="0.4">
      <c r="C24" s="1">
        <f t="shared" si="0"/>
        <v>22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3:14" x14ac:dyDescent="0.4">
      <c r="C25" s="1">
        <f t="shared" si="0"/>
        <v>23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3:14" x14ac:dyDescent="0.4">
      <c r="C26" s="1">
        <f t="shared" si="0"/>
        <v>24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3:14" x14ac:dyDescent="0.4">
      <c r="C27" s="1">
        <f t="shared" si="0"/>
        <v>25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3:14" x14ac:dyDescent="0.4">
      <c r="C28" s="1">
        <f t="shared" si="0"/>
        <v>26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3:14" x14ac:dyDescent="0.4">
      <c r="C29" s="1">
        <f t="shared" si="0"/>
        <v>27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3:14" x14ac:dyDescent="0.4">
      <c r="C30" s="1">
        <f t="shared" si="0"/>
        <v>28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3:14" x14ac:dyDescent="0.4">
      <c r="C31" s="1">
        <f t="shared" si="0"/>
        <v>29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3:14" x14ac:dyDescent="0.4">
      <c r="C32" s="1">
        <f t="shared" si="0"/>
        <v>30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3:14" x14ac:dyDescent="0.4">
      <c r="C33" s="1">
        <f t="shared" si="0"/>
        <v>31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3:14" x14ac:dyDescent="0.4">
      <c r="C34" s="1">
        <f t="shared" si="0"/>
        <v>32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3:14" x14ac:dyDescent="0.4">
      <c r="C35" s="1">
        <f t="shared" si="0"/>
        <v>33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3:14" x14ac:dyDescent="0.4">
      <c r="C36" s="1">
        <f t="shared" si="0"/>
        <v>34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</sheetData>
  <autoFilter ref="C2:N25" xr:uid="{E03B5C93-7580-462C-846E-315461EE1FB8}"/>
  <phoneticPr fontId="1"/>
  <dataValidations count="1">
    <dataValidation type="list" showInputMessage="1" showErrorMessage="1" sqref="M3:M36" xr:uid="{65E47EFC-9CE3-4220-A319-C8241164C1FC}">
      <formula1>$A$2:$A$7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tomihara@miyakekeiei.onmicrosoft.com</cp:lastModifiedBy>
  <dcterms:created xsi:type="dcterms:W3CDTF">2020-05-22T02:15:09Z</dcterms:created>
  <dcterms:modified xsi:type="dcterms:W3CDTF">2024-05-14T09:41:35Z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