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S\notes\Application\"/>
    </mc:Choice>
  </mc:AlternateContent>
  <xr:revisionPtr revIDLastSave="0" documentId="13_ncr:1_{8F567E48-140D-4B52-AD64-35563B1B8C60}" xr6:coauthVersionLast="47" xr6:coauthVersionMax="47" xr10:uidLastSave="{00000000-0000-0000-0000-000000000000}"/>
  <bookViews>
    <workbookView xWindow="840" yWindow="-108" windowWidth="29988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E3" i="1"/>
</calcChain>
</file>

<file path=xl/sharedStrings.xml><?xml version="1.0" encoding="utf-8"?>
<sst xmlns="http://schemas.openxmlformats.org/spreadsheetml/2006/main" count="48" uniqueCount="48">
  <si>
    <t>Course Name</t>
  </si>
  <si>
    <t>Credits</t>
  </si>
  <si>
    <t>Grade</t>
  </si>
  <si>
    <t>Introduction to Seismology</t>
  </si>
  <si>
    <t>Introduction to Computation(B)</t>
  </si>
  <si>
    <t>Mechanics</t>
  </si>
  <si>
    <t>Outline of Chinese Modern History</t>
  </si>
  <si>
    <t>Military Theory</t>
  </si>
  <si>
    <t>Advanced Mathematics A(no. 1)</t>
  </si>
  <si>
    <t>Linear Algebra A(I)</t>
  </si>
  <si>
    <t>Methods of Mathematical Physics(1)</t>
  </si>
  <si>
    <t>An Introduction to Ideological &amp; Moral Culture and Laws</t>
  </si>
  <si>
    <t>Volleyball</t>
  </si>
  <si>
    <t>Electromagnetism</t>
  </si>
  <si>
    <t>Thermal Physics</t>
  </si>
  <si>
    <t>Introduction to Xi Jinping Thought on Socialism</t>
  </si>
  <si>
    <t>Advanced Mathematics A(no. 2)</t>
  </si>
  <si>
    <t>Linear Algebra A(II)</t>
  </si>
  <si>
    <t>Optics</t>
  </si>
  <si>
    <t>Theoretical Mechanics(A)</t>
  </si>
  <si>
    <t>Music and Mathematics</t>
  </si>
  <si>
    <t>An Introduction to Marxist Basic Theory</t>
  </si>
  <si>
    <t>Intermediate Microeconomics+</t>
  </si>
  <si>
    <t>Principles of Economics+</t>
  </si>
  <si>
    <t>General Physics Lab(1)</t>
  </si>
  <si>
    <t>Tennis</t>
  </si>
  <si>
    <t>The Enjoyment of The Western Music</t>
  </si>
  <si>
    <t>Electrodynamics(A)</t>
  </si>
  <si>
    <t>General Physics Lab(2)</t>
  </si>
  <si>
    <t>Introduction to Quantum Information Technology</t>
  </si>
  <si>
    <t>Data Structure and Algorithm(A)</t>
  </si>
  <si>
    <t>General Introduction to Criminology</t>
  </si>
  <si>
    <t>Intermediate Macroeconomics+</t>
  </si>
  <si>
    <t>Probability Theory and Statistics(A)</t>
  </si>
  <si>
    <t>Art and aesthetic</t>
  </si>
  <si>
    <t>Algorithm Design and Analysis</t>
  </si>
  <si>
    <t>Introduction to Artificial Intelligence</t>
  </si>
  <si>
    <t>Sociological Perspectives of Dying and Death</t>
  </si>
  <si>
    <t>Practice of Programming in C&amp;C++</t>
  </si>
  <si>
    <t>Character Animation and Motion</t>
  </si>
  <si>
    <t>Game Theory and Society+</t>
  </si>
  <si>
    <t>Mathematical Logic</t>
  </si>
  <si>
    <t>Money and Banking+</t>
  </si>
  <si>
    <t>Machine Learning</t>
  </si>
  <si>
    <t>Chinese SanShou</t>
  </si>
  <si>
    <t>Chinese Society and Culture in Modern English Non-fiction WorksΔ</t>
  </si>
  <si>
    <t>Introduction to Database Systems</t>
  </si>
  <si>
    <t>Computer Architectures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</si>
</sst>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9"/>
  <sheetViews>
    <sheetView tabSelected="1" workbookViewId="0">
      <selection activeCell="C50" sqref="C50"/>
    </sheetView>
  </sheetViews>
  <sheetFormatPr defaultRowHeight="13.8" x14ac:dyDescent="0.25"/>
  <sheetData>
    <row r="2" spans="2:5" ht="27.6" x14ac:dyDescent="0.25">
      <c r="B2" s="1" t="s">
        <v>0</v>
      </c>
      <c r="C2" s="1" t="s">
        <v>1</v>
      </c>
      <c r="D2" s="1" t="s">
        <v>2</v>
      </c>
    </row>
    <row r="3" spans="2:5" ht="55.2" x14ac:dyDescent="0.25">
      <c r="B3" s="2" t="s">
        <v>3</v>
      </c>
      <c r="C3" s="2">
        <v>2</v>
      </c>
      <c r="D3" s="2">
        <v>84</v>
      </c>
      <c r="E3">
        <f>SUMPRODUCT(C3:C48, D3:D48) / SUM(C3:C48)</f>
        <v>86.17307692307692</v>
      </c>
    </row>
    <row r="4" spans="2:5" ht="55.2" x14ac:dyDescent="0.25">
      <c r="B4" s="2" t="s">
        <v>4</v>
      </c>
      <c r="C4" s="2">
        <v>3</v>
      </c>
      <c r="D4" s="2">
        <v>89</v>
      </c>
    </row>
    <row r="5" spans="2:5" ht="27.6" x14ac:dyDescent="0.25">
      <c r="B5" s="2" t="s">
        <v>5</v>
      </c>
      <c r="C5" s="2">
        <v>4</v>
      </c>
      <c r="D5" s="2">
        <v>94</v>
      </c>
    </row>
    <row r="6" spans="2:5" ht="69" x14ac:dyDescent="0.25">
      <c r="B6" s="2" t="s">
        <v>6</v>
      </c>
      <c r="C6" s="2">
        <v>2</v>
      </c>
      <c r="D6" s="2">
        <v>87</v>
      </c>
    </row>
    <row r="7" spans="2:5" ht="27.6" x14ac:dyDescent="0.25">
      <c r="B7" s="2" t="s">
        <v>7</v>
      </c>
      <c r="C7" s="2">
        <v>2</v>
      </c>
      <c r="D7" s="2">
        <v>81</v>
      </c>
    </row>
    <row r="8" spans="2:5" ht="69" x14ac:dyDescent="0.25">
      <c r="B8" s="2" t="s">
        <v>8</v>
      </c>
      <c r="C8" s="2">
        <v>5</v>
      </c>
      <c r="D8" s="2">
        <v>79</v>
      </c>
    </row>
    <row r="9" spans="2:5" ht="41.4" x14ac:dyDescent="0.25">
      <c r="B9" s="2" t="s">
        <v>9</v>
      </c>
      <c r="C9" s="2">
        <v>4</v>
      </c>
      <c r="D9" s="2">
        <v>88</v>
      </c>
    </row>
    <row r="10" spans="2:5" ht="69" x14ac:dyDescent="0.25">
      <c r="B10" s="2" t="s">
        <v>10</v>
      </c>
      <c r="C10" s="2">
        <v>3</v>
      </c>
      <c r="D10" s="2">
        <v>76.5</v>
      </c>
    </row>
    <row r="11" spans="2:5" ht="110.4" x14ac:dyDescent="0.25">
      <c r="B11" s="2" t="s">
        <v>11</v>
      </c>
      <c r="C11" s="2">
        <v>2</v>
      </c>
      <c r="D11" s="2">
        <v>88</v>
      </c>
    </row>
    <row r="12" spans="2:5" x14ac:dyDescent="0.25">
      <c r="B12" s="2"/>
      <c r="C12" s="2"/>
      <c r="D12" s="2"/>
    </row>
    <row r="13" spans="2:5" x14ac:dyDescent="0.25">
      <c r="B13" s="2" t="s">
        <v>12</v>
      </c>
      <c r="C13" s="2">
        <v>1</v>
      </c>
      <c r="D13" s="2">
        <v>94</v>
      </c>
    </row>
    <row r="14" spans="2:5" ht="27.6" x14ac:dyDescent="0.25">
      <c r="B14" s="2" t="s">
        <v>13</v>
      </c>
      <c r="C14" s="2">
        <v>4</v>
      </c>
      <c r="D14" s="2">
        <v>91</v>
      </c>
    </row>
    <row r="15" spans="2:5" ht="27.6" x14ac:dyDescent="0.25">
      <c r="B15" s="2" t="s">
        <v>14</v>
      </c>
      <c r="C15" s="2">
        <v>3</v>
      </c>
      <c r="D15" s="2">
        <v>88</v>
      </c>
    </row>
    <row r="16" spans="2:5" ht="82.8" x14ac:dyDescent="0.25">
      <c r="B16" s="2" t="s">
        <v>15</v>
      </c>
      <c r="C16" s="2">
        <v>2</v>
      </c>
      <c r="D16" s="2">
        <v>85</v>
      </c>
    </row>
    <row r="17" spans="2:4" ht="69" x14ac:dyDescent="0.25">
      <c r="B17" s="2" t="s">
        <v>16</v>
      </c>
      <c r="C17" s="2">
        <v>5</v>
      </c>
      <c r="D17" s="2">
        <v>93</v>
      </c>
    </row>
    <row r="18" spans="2:4" ht="41.4" x14ac:dyDescent="0.25">
      <c r="B18" s="2" t="s">
        <v>17</v>
      </c>
      <c r="C18" s="2">
        <v>4</v>
      </c>
      <c r="D18" s="2">
        <v>80</v>
      </c>
    </row>
    <row r="19" spans="2:4" x14ac:dyDescent="0.25">
      <c r="B19" s="2" t="s">
        <v>18</v>
      </c>
      <c r="C19" s="2">
        <v>4</v>
      </c>
      <c r="D19" s="2">
        <v>72</v>
      </c>
    </row>
    <row r="20" spans="2:4" ht="55.2" x14ac:dyDescent="0.25">
      <c r="B20" s="2" t="s">
        <v>19</v>
      </c>
      <c r="C20" s="2">
        <v>4</v>
      </c>
      <c r="D20" s="2">
        <v>89</v>
      </c>
    </row>
    <row r="21" spans="2:4" ht="55.2" x14ac:dyDescent="0.25">
      <c r="B21" s="2" t="s">
        <v>20</v>
      </c>
      <c r="C21" s="2">
        <v>2</v>
      </c>
      <c r="D21" s="2">
        <v>97</v>
      </c>
    </row>
    <row r="22" spans="2:4" ht="82.8" x14ac:dyDescent="0.25">
      <c r="B22" s="2" t="s">
        <v>21</v>
      </c>
      <c r="C22" s="2">
        <v>3</v>
      </c>
      <c r="D22" s="2">
        <v>83</v>
      </c>
    </row>
    <row r="23" spans="2:4" ht="55.2" x14ac:dyDescent="0.25">
      <c r="B23" s="2" t="s">
        <v>22</v>
      </c>
      <c r="C23" s="2">
        <v>3</v>
      </c>
      <c r="D23" s="2">
        <v>84</v>
      </c>
    </row>
    <row r="24" spans="2:4" ht="55.2" x14ac:dyDescent="0.25">
      <c r="B24" s="2" t="s">
        <v>23</v>
      </c>
      <c r="C24" s="2">
        <v>4</v>
      </c>
      <c r="D24" s="2">
        <v>92</v>
      </c>
    </row>
    <row r="25" spans="2:4" ht="41.4" x14ac:dyDescent="0.25">
      <c r="B25" s="2" t="s">
        <v>24</v>
      </c>
      <c r="C25" s="2">
        <v>3</v>
      </c>
      <c r="D25" s="2">
        <v>87</v>
      </c>
    </row>
    <row r="26" spans="2:4" x14ac:dyDescent="0.25">
      <c r="B26" s="2" t="s">
        <v>25</v>
      </c>
      <c r="C26" s="2">
        <v>1</v>
      </c>
      <c r="D26" s="2">
        <v>96</v>
      </c>
    </row>
    <row r="27" spans="2:4" ht="69" x14ac:dyDescent="0.25">
      <c r="B27" s="2" t="s">
        <v>26</v>
      </c>
      <c r="C27" s="2">
        <v>2</v>
      </c>
      <c r="D27" s="2">
        <v>95</v>
      </c>
    </row>
    <row r="28" spans="2:4" ht="41.4" x14ac:dyDescent="0.25">
      <c r="B28" s="2" t="s">
        <v>27</v>
      </c>
      <c r="C28" s="2">
        <v>4</v>
      </c>
      <c r="D28" s="2">
        <v>80</v>
      </c>
    </row>
    <row r="29" spans="2:4" ht="41.4" x14ac:dyDescent="0.25">
      <c r="B29" s="2" t="s">
        <v>28</v>
      </c>
      <c r="C29" s="2">
        <v>3</v>
      </c>
      <c r="D29" s="2">
        <v>87</v>
      </c>
    </row>
    <row r="30" spans="2:4" ht="110.4" x14ac:dyDescent="0.25">
      <c r="B30" s="2" t="s">
        <v>29</v>
      </c>
      <c r="C30" s="2">
        <v>2</v>
      </c>
      <c r="D30" s="2">
        <v>82</v>
      </c>
    </row>
    <row r="31" spans="2:4" ht="69" x14ac:dyDescent="0.25">
      <c r="B31" s="2" t="s">
        <v>30</v>
      </c>
      <c r="C31" s="2">
        <v>3</v>
      </c>
      <c r="D31" s="2">
        <v>84</v>
      </c>
    </row>
    <row r="32" spans="2:4" ht="69" x14ac:dyDescent="0.25">
      <c r="B32" s="2" t="s">
        <v>31</v>
      </c>
      <c r="C32" s="2">
        <v>2</v>
      </c>
      <c r="D32" s="2">
        <v>90</v>
      </c>
    </row>
    <row r="33" spans="2:4" ht="69" x14ac:dyDescent="0.25">
      <c r="B33" s="2" t="s">
        <v>32</v>
      </c>
      <c r="C33" s="2">
        <v>3</v>
      </c>
      <c r="D33" s="2">
        <v>93</v>
      </c>
    </row>
    <row r="34" spans="2:4" ht="69" x14ac:dyDescent="0.25">
      <c r="B34" s="2" t="s">
        <v>33</v>
      </c>
      <c r="C34" s="2">
        <v>3</v>
      </c>
      <c r="D34" s="2">
        <v>84</v>
      </c>
    </row>
    <row r="35" spans="2:4" ht="27.6" x14ac:dyDescent="0.25">
      <c r="B35" s="2" t="s">
        <v>34</v>
      </c>
      <c r="C35" s="2">
        <v>2</v>
      </c>
      <c r="D35" s="2">
        <v>88</v>
      </c>
    </row>
    <row r="36" spans="2:4" ht="55.2" x14ac:dyDescent="0.25">
      <c r="B36" s="2" t="s">
        <v>35</v>
      </c>
      <c r="C36" s="2">
        <v>5</v>
      </c>
      <c r="D36" s="2">
        <v>84</v>
      </c>
    </row>
    <row r="37" spans="2:4" ht="69" x14ac:dyDescent="0.25">
      <c r="B37" s="2" t="s">
        <v>36</v>
      </c>
      <c r="C37" s="2">
        <v>3</v>
      </c>
      <c r="D37" s="2">
        <v>89</v>
      </c>
    </row>
    <row r="38" spans="2:4" ht="96.6" x14ac:dyDescent="0.25">
      <c r="B38" s="2" t="s">
        <v>37</v>
      </c>
      <c r="C38" s="2">
        <v>2</v>
      </c>
      <c r="D38" s="2">
        <v>84</v>
      </c>
    </row>
    <row r="39" spans="2:4" ht="69" x14ac:dyDescent="0.25">
      <c r="B39" s="2" t="s">
        <v>38</v>
      </c>
      <c r="C39" s="2">
        <v>3</v>
      </c>
      <c r="D39" s="2">
        <v>81</v>
      </c>
    </row>
    <row r="40" spans="2:4" ht="69" x14ac:dyDescent="0.25">
      <c r="B40" s="2" t="s">
        <v>39</v>
      </c>
      <c r="C40" s="2">
        <v>2</v>
      </c>
      <c r="D40" s="2">
        <v>95</v>
      </c>
    </row>
    <row r="41" spans="2:4" ht="55.2" x14ac:dyDescent="0.25">
      <c r="B41" s="2" t="s">
        <v>40</v>
      </c>
      <c r="C41" s="2">
        <v>3</v>
      </c>
      <c r="D41" s="2">
        <v>96</v>
      </c>
    </row>
    <row r="42" spans="2:4" ht="41.4" x14ac:dyDescent="0.25">
      <c r="B42" s="2" t="s">
        <v>41</v>
      </c>
      <c r="C42" s="2">
        <v>3</v>
      </c>
      <c r="D42" s="2">
        <v>84</v>
      </c>
    </row>
    <row r="43" spans="2:4" ht="41.4" x14ac:dyDescent="0.25">
      <c r="B43" s="2" t="s">
        <v>42</v>
      </c>
      <c r="C43" s="2">
        <v>3</v>
      </c>
      <c r="D43" s="2">
        <v>87</v>
      </c>
    </row>
    <row r="44" spans="2:4" ht="27.6" x14ac:dyDescent="0.25">
      <c r="B44" s="2" t="s">
        <v>43</v>
      </c>
      <c r="C44" s="2">
        <v>3</v>
      </c>
      <c r="D44" s="2">
        <v>90</v>
      </c>
    </row>
    <row r="45" spans="2:4" ht="27.6" x14ac:dyDescent="0.25">
      <c r="B45" s="2" t="s">
        <v>44</v>
      </c>
      <c r="C45" s="2">
        <v>1</v>
      </c>
      <c r="D45" s="2">
        <v>84</v>
      </c>
    </row>
    <row r="46" spans="2:4" ht="138" x14ac:dyDescent="0.25">
      <c r="B46" s="2" t="s">
        <v>45</v>
      </c>
      <c r="C46" s="2">
        <v>2</v>
      </c>
      <c r="D46" s="2">
        <v>84</v>
      </c>
    </row>
    <row r="47" spans="2:4" ht="55.2" x14ac:dyDescent="0.25">
      <c r="B47" s="2" t="s">
        <v>46</v>
      </c>
      <c r="C47" s="2">
        <v>3</v>
      </c>
      <c r="D47" s="2">
        <v>81</v>
      </c>
    </row>
    <row r="48" spans="2:4" ht="55.2" x14ac:dyDescent="0.25">
      <c r="B48" s="2" t="s">
        <v>47</v>
      </c>
      <c r="C48" s="2">
        <v>3</v>
      </c>
      <c r="D48" s="2">
        <v>78</v>
      </c>
    </row>
    <row r="49" spans="3:3" x14ac:dyDescent="0.25">
      <c r="C49">
        <f>SUM(C3:C48)</f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YU BY</cp:lastModifiedBy>
  <dcterms:created xsi:type="dcterms:W3CDTF">2015-06-05T18:19:34Z</dcterms:created>
  <dcterms:modified xsi:type="dcterms:W3CDTF">2024-12-15T19:59:11Z</dcterms:modified>
</cp:coreProperties>
</file>