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f927feeb1dc6a0c/GDFiles/wamp/aaalist/"/>
    </mc:Choice>
  </mc:AlternateContent>
  <xr:revisionPtr revIDLastSave="326" documentId="13_ncr:1_{B0478EC3-FD8E-4815-A7DF-EA409970EEF9}" xr6:coauthVersionLast="47" xr6:coauthVersionMax="47" xr10:uidLastSave="{FF956191-5A44-46D7-A4BE-33F356BAE81F}"/>
  <bookViews>
    <workbookView xWindow="-90" yWindow="-90" windowWidth="19380" windowHeight="10260" xr2:uid="{87152B20-4AB1-494E-B7CA-B4D0B9B432CC}"/>
  </bookViews>
  <sheets>
    <sheet name="Sheet1" sheetId="1" r:id="rId1"/>
  </sheets>
  <functionGroups builtInGroupCount="19"/>
  <definedNames>
    <definedName name="common">Sheet1!$Q$36:$Q$40</definedName>
    <definedName name="conf">Sheet1!$L$1:$O$1145</definedName>
    <definedName name="hosts">Sheet1!$X$18:$Z$1187</definedName>
    <definedName name="phprange">Sheet1!$C$22:$J$1144</definedName>
    <definedName name="sites">Sheet1!$A$22:$A$1145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00" i="1" l="1"/>
  <c r="E500" i="1"/>
  <c r="I499" i="1"/>
  <c r="E499" i="1"/>
  <c r="N498" i="1"/>
  <c r="I498" i="1"/>
  <c r="E498" i="1"/>
  <c r="N497" i="1"/>
  <c r="I497" i="1"/>
  <c r="E497" i="1"/>
  <c r="M496" i="1"/>
  <c r="I496" i="1"/>
  <c r="F496" i="1"/>
  <c r="Z495" i="1"/>
  <c r="M495" i="1"/>
  <c r="Z494" i="1"/>
  <c r="I140" i="1"/>
  <c r="E140" i="1"/>
  <c r="I139" i="1"/>
  <c r="E139" i="1"/>
  <c r="N138" i="1"/>
  <c r="I138" i="1"/>
  <c r="E138" i="1"/>
  <c r="N137" i="1"/>
  <c r="I137" i="1"/>
  <c r="E137" i="1"/>
  <c r="I136" i="1"/>
  <c r="F136" i="1"/>
  <c r="Z135" i="1"/>
  <c r="I135" i="1"/>
  <c r="Z134" i="1"/>
  <c r="I914" i="1"/>
  <c r="E914" i="1"/>
  <c r="I913" i="1"/>
  <c r="E913" i="1"/>
  <c r="N912" i="1"/>
  <c r="I912" i="1"/>
  <c r="E912" i="1"/>
  <c r="N911" i="1"/>
  <c r="I911" i="1"/>
  <c r="E911" i="1"/>
  <c r="M910" i="1"/>
  <c r="I910" i="1"/>
  <c r="F910" i="1"/>
  <c r="Z909" i="1"/>
  <c r="M909" i="1"/>
  <c r="Z908" i="1"/>
  <c r="I1049" i="1"/>
  <c r="E1049" i="1"/>
  <c r="I1048" i="1"/>
  <c r="E1048" i="1"/>
  <c r="N1047" i="1"/>
  <c r="I1047" i="1"/>
  <c r="E1047" i="1"/>
  <c r="N1046" i="1"/>
  <c r="I1046" i="1"/>
  <c r="E1046" i="1"/>
  <c r="M1045" i="1"/>
  <c r="I1045" i="1"/>
  <c r="F1045" i="1"/>
  <c r="Z1044" i="1"/>
  <c r="M1044" i="1"/>
  <c r="Z1043" i="1"/>
  <c r="I1058" i="1"/>
  <c r="E1058" i="1"/>
  <c r="I1057" i="1"/>
  <c r="E1057" i="1"/>
  <c r="N1056" i="1"/>
  <c r="I1056" i="1"/>
  <c r="E1056" i="1"/>
  <c r="N1055" i="1"/>
  <c r="I1055" i="1"/>
  <c r="E1055" i="1"/>
  <c r="M1054" i="1"/>
  <c r="I1054" i="1"/>
  <c r="F1054" i="1"/>
  <c r="Z1053" i="1"/>
  <c r="M1053" i="1"/>
  <c r="Z1052" i="1"/>
  <c r="I1120" i="1"/>
  <c r="E1120" i="1"/>
  <c r="I1119" i="1"/>
  <c r="E1119" i="1"/>
  <c r="N1118" i="1"/>
  <c r="I1118" i="1"/>
  <c r="E1118" i="1"/>
  <c r="N1117" i="1"/>
  <c r="I1117" i="1"/>
  <c r="E1117" i="1"/>
  <c r="M1116" i="1"/>
  <c r="I1116" i="1"/>
  <c r="F1116" i="1"/>
  <c r="Z1115" i="1"/>
  <c r="M1115" i="1"/>
  <c r="Z1114" i="1"/>
  <c r="I104" i="1"/>
  <c r="E104" i="1"/>
  <c r="I103" i="1"/>
  <c r="E103" i="1"/>
  <c r="N102" i="1"/>
  <c r="I102" i="1"/>
  <c r="E102" i="1"/>
  <c r="N101" i="1"/>
  <c r="I101" i="1"/>
  <c r="E101" i="1"/>
  <c r="M100" i="1"/>
  <c r="I100" i="1"/>
  <c r="F100" i="1"/>
  <c r="Z99" i="1"/>
  <c r="M99" i="1"/>
  <c r="Z98" i="1"/>
  <c r="Z107" i="1"/>
  <c r="M108" i="1"/>
  <c r="Z108" i="1"/>
  <c r="F109" i="1"/>
  <c r="I109" i="1"/>
  <c r="M109" i="1"/>
  <c r="E110" i="1"/>
  <c r="I110" i="1"/>
  <c r="N110" i="1"/>
  <c r="E111" i="1"/>
  <c r="I111" i="1"/>
  <c r="N111" i="1"/>
  <c r="E112" i="1"/>
  <c r="I112" i="1"/>
  <c r="E113" i="1"/>
  <c r="I113" i="1"/>
  <c r="I86" i="1"/>
  <c r="E86" i="1"/>
  <c r="I85" i="1"/>
  <c r="E85" i="1"/>
  <c r="N84" i="1"/>
  <c r="I84" i="1"/>
  <c r="E84" i="1"/>
  <c r="N83" i="1"/>
  <c r="I83" i="1"/>
  <c r="E83" i="1"/>
  <c r="M82" i="1"/>
  <c r="I82" i="1"/>
  <c r="F82" i="1"/>
  <c r="Z81" i="1"/>
  <c r="M81" i="1"/>
  <c r="Z80" i="1"/>
  <c r="I149" i="1"/>
  <c r="E149" i="1"/>
  <c r="I148" i="1"/>
  <c r="E148" i="1"/>
  <c r="N147" i="1"/>
  <c r="I147" i="1"/>
  <c r="E147" i="1"/>
  <c r="N146" i="1"/>
  <c r="I146" i="1"/>
  <c r="E146" i="1"/>
  <c r="M145" i="1"/>
  <c r="I145" i="1"/>
  <c r="F145" i="1"/>
  <c r="Z144" i="1"/>
  <c r="M144" i="1"/>
  <c r="Z143" i="1"/>
  <c r="I860" i="1"/>
  <c r="E860" i="1"/>
  <c r="I859" i="1"/>
  <c r="E859" i="1"/>
  <c r="N858" i="1"/>
  <c r="I858" i="1"/>
  <c r="E858" i="1"/>
  <c r="N857" i="1"/>
  <c r="I857" i="1"/>
  <c r="E857" i="1"/>
  <c r="M856" i="1"/>
  <c r="I856" i="1"/>
  <c r="F856" i="1"/>
  <c r="Z855" i="1"/>
  <c r="M855" i="1"/>
  <c r="Z854" i="1"/>
  <c r="I752" i="1"/>
  <c r="E752" i="1"/>
  <c r="I751" i="1"/>
  <c r="E751" i="1"/>
  <c r="N750" i="1"/>
  <c r="I750" i="1"/>
  <c r="E750" i="1"/>
  <c r="N749" i="1"/>
  <c r="I749" i="1"/>
  <c r="E749" i="1"/>
  <c r="M748" i="1"/>
  <c r="I748" i="1"/>
  <c r="F748" i="1"/>
  <c r="Z747" i="1"/>
  <c r="M747" i="1"/>
  <c r="Z746" i="1"/>
  <c r="F91" i="1"/>
  <c r="F74" i="1"/>
  <c r="F65" i="1"/>
  <c r="I69" i="1"/>
  <c r="E69" i="1"/>
  <c r="I68" i="1"/>
  <c r="E68" i="1"/>
  <c r="N67" i="1"/>
  <c r="I67" i="1"/>
  <c r="E67" i="1"/>
  <c r="N66" i="1"/>
  <c r="I66" i="1"/>
  <c r="E66" i="1"/>
  <c r="M65" i="1"/>
  <c r="I65" i="1"/>
  <c r="Z64" i="1"/>
  <c r="M64" i="1"/>
  <c r="Z63" i="1"/>
  <c r="I779" i="1"/>
  <c r="E779" i="1"/>
  <c r="I778" i="1"/>
  <c r="E778" i="1"/>
  <c r="N777" i="1"/>
  <c r="I777" i="1"/>
  <c r="E777" i="1"/>
  <c r="N776" i="1"/>
  <c r="I776" i="1"/>
  <c r="E776" i="1"/>
  <c r="M775" i="1"/>
  <c r="I775" i="1"/>
  <c r="F775" i="1"/>
  <c r="Z774" i="1"/>
  <c r="M774" i="1"/>
  <c r="Z773" i="1"/>
  <c r="I95" i="1"/>
  <c r="E95" i="1"/>
  <c r="I94" i="1"/>
  <c r="E94" i="1"/>
  <c r="N93" i="1"/>
  <c r="I93" i="1"/>
  <c r="E93" i="1"/>
  <c r="N92" i="1"/>
  <c r="I92" i="1"/>
  <c r="E92" i="1"/>
  <c r="M91" i="1"/>
  <c r="I91" i="1"/>
  <c r="Z90" i="1"/>
  <c r="M90" i="1"/>
  <c r="Z89" i="1"/>
  <c r="I491" i="1"/>
  <c r="E491" i="1"/>
  <c r="I490" i="1"/>
  <c r="E490" i="1"/>
  <c r="N489" i="1"/>
  <c r="I489" i="1"/>
  <c r="E489" i="1"/>
  <c r="N488" i="1"/>
  <c r="I488" i="1"/>
  <c r="E488" i="1"/>
  <c r="M487" i="1"/>
  <c r="I487" i="1"/>
  <c r="F487" i="1"/>
  <c r="Z486" i="1"/>
  <c r="M486" i="1"/>
  <c r="Z485" i="1"/>
  <c r="I275" i="1"/>
  <c r="E275" i="1"/>
  <c r="I274" i="1"/>
  <c r="E274" i="1"/>
  <c r="N273" i="1"/>
  <c r="I273" i="1"/>
  <c r="E273" i="1"/>
  <c r="N272" i="1"/>
  <c r="I272" i="1"/>
  <c r="E272" i="1"/>
  <c r="M271" i="1"/>
  <c r="I271" i="1"/>
  <c r="F271" i="1"/>
  <c r="Z270" i="1"/>
  <c r="M270" i="1"/>
  <c r="Z269" i="1"/>
  <c r="I202" i="1"/>
  <c r="E202" i="1"/>
  <c r="I201" i="1"/>
  <c r="E201" i="1"/>
  <c r="N200" i="1"/>
  <c r="I200" i="1"/>
  <c r="E200" i="1"/>
  <c r="N199" i="1"/>
  <c r="I199" i="1"/>
  <c r="E199" i="1"/>
  <c r="M198" i="1"/>
  <c r="I198" i="1"/>
  <c r="F198" i="1"/>
  <c r="Z197" i="1"/>
  <c r="M197" i="1"/>
  <c r="I197" i="1"/>
  <c r="Z196" i="1"/>
  <c r="I706" i="1"/>
  <c r="E706" i="1"/>
  <c r="I705" i="1"/>
  <c r="E705" i="1"/>
  <c r="N704" i="1"/>
  <c r="I704" i="1"/>
  <c r="E704" i="1"/>
  <c r="N703" i="1"/>
  <c r="I703" i="1"/>
  <c r="E703" i="1"/>
  <c r="M702" i="1"/>
  <c r="I702" i="1"/>
  <c r="F702" i="1"/>
  <c r="Z701" i="1"/>
  <c r="M701" i="1"/>
  <c r="Z700" i="1"/>
  <c r="I554" i="1"/>
  <c r="E554" i="1"/>
  <c r="I553" i="1"/>
  <c r="E553" i="1"/>
  <c r="N552" i="1"/>
  <c r="I552" i="1"/>
  <c r="E552" i="1"/>
  <c r="N551" i="1"/>
  <c r="I551" i="1"/>
  <c r="E551" i="1"/>
  <c r="M550" i="1"/>
  <c r="I550" i="1"/>
  <c r="F550" i="1"/>
  <c r="Z549" i="1"/>
  <c r="M549" i="1"/>
  <c r="Z548" i="1"/>
  <c r="I797" i="1"/>
  <c r="E797" i="1"/>
  <c r="I796" i="1"/>
  <c r="E796" i="1"/>
  <c r="N795" i="1"/>
  <c r="I795" i="1"/>
  <c r="E795" i="1"/>
  <c r="N794" i="1"/>
  <c r="I794" i="1"/>
  <c r="E794" i="1"/>
  <c r="M793" i="1"/>
  <c r="I793" i="1"/>
  <c r="F793" i="1"/>
  <c r="Z792" i="1"/>
  <c r="M792" i="1"/>
  <c r="Z791" i="1"/>
  <c r="I419" i="1"/>
  <c r="E419" i="1"/>
  <c r="I418" i="1"/>
  <c r="E418" i="1"/>
  <c r="N417" i="1"/>
  <c r="I417" i="1"/>
  <c r="E417" i="1"/>
  <c r="N416" i="1"/>
  <c r="I416" i="1"/>
  <c r="E416" i="1"/>
  <c r="M415" i="1"/>
  <c r="I415" i="1"/>
  <c r="F415" i="1"/>
  <c r="Z414" i="1"/>
  <c r="M414" i="1"/>
  <c r="Z413" i="1"/>
  <c r="I338" i="1"/>
  <c r="E338" i="1"/>
  <c r="I337" i="1"/>
  <c r="E337" i="1"/>
  <c r="N336" i="1"/>
  <c r="I336" i="1"/>
  <c r="E336" i="1"/>
  <c r="N335" i="1"/>
  <c r="I335" i="1"/>
  <c r="E335" i="1"/>
  <c r="M334" i="1"/>
  <c r="I334" i="1"/>
  <c r="F334" i="1"/>
  <c r="Z333" i="1"/>
  <c r="M333" i="1"/>
  <c r="Z332" i="1"/>
  <c r="I347" i="1"/>
  <c r="E347" i="1"/>
  <c r="I346" i="1"/>
  <c r="E346" i="1"/>
  <c r="N345" i="1"/>
  <c r="I345" i="1"/>
  <c r="E345" i="1"/>
  <c r="N344" i="1"/>
  <c r="I344" i="1"/>
  <c r="E344" i="1"/>
  <c r="M343" i="1"/>
  <c r="I343" i="1"/>
  <c r="F343" i="1"/>
  <c r="Z342" i="1"/>
  <c r="M342" i="1"/>
  <c r="Z341" i="1"/>
  <c r="I374" i="1"/>
  <c r="E374" i="1"/>
  <c r="I373" i="1"/>
  <c r="E373" i="1"/>
  <c r="N372" i="1"/>
  <c r="I372" i="1"/>
  <c r="E372" i="1"/>
  <c r="N371" i="1"/>
  <c r="I371" i="1"/>
  <c r="E371" i="1"/>
  <c r="M370" i="1"/>
  <c r="I370" i="1"/>
  <c r="F370" i="1"/>
  <c r="Z369" i="1"/>
  <c r="M369" i="1"/>
  <c r="Z368" i="1"/>
  <c r="I473" i="1"/>
  <c r="E473" i="1"/>
  <c r="I472" i="1"/>
  <c r="E472" i="1"/>
  <c r="N471" i="1"/>
  <c r="I471" i="1"/>
  <c r="E471" i="1"/>
  <c r="N470" i="1"/>
  <c r="I470" i="1"/>
  <c r="E470" i="1"/>
  <c r="M469" i="1"/>
  <c r="I469" i="1"/>
  <c r="F469" i="1"/>
  <c r="Z468" i="1"/>
  <c r="M468" i="1"/>
  <c r="Z467" i="1"/>
  <c r="I743" i="1"/>
  <c r="E743" i="1"/>
  <c r="I742" i="1"/>
  <c r="E742" i="1"/>
  <c r="N741" i="1"/>
  <c r="I741" i="1"/>
  <c r="E741" i="1"/>
  <c r="N740" i="1"/>
  <c r="I740" i="1"/>
  <c r="E740" i="1"/>
  <c r="M739" i="1"/>
  <c r="I739" i="1"/>
  <c r="F739" i="1"/>
  <c r="Z738" i="1"/>
  <c r="M738" i="1"/>
  <c r="Z737" i="1"/>
  <c r="I734" i="1"/>
  <c r="E734" i="1"/>
  <c r="I733" i="1"/>
  <c r="E733" i="1"/>
  <c r="N732" i="1"/>
  <c r="I732" i="1"/>
  <c r="E732" i="1"/>
  <c r="N731" i="1"/>
  <c r="I731" i="1"/>
  <c r="E731" i="1"/>
  <c r="M730" i="1"/>
  <c r="I730" i="1"/>
  <c r="F730" i="1"/>
  <c r="Z729" i="1"/>
  <c r="M729" i="1"/>
  <c r="Z728" i="1"/>
  <c r="I320" i="1"/>
  <c r="E320" i="1"/>
  <c r="I319" i="1"/>
  <c r="E319" i="1"/>
  <c r="N318" i="1"/>
  <c r="I318" i="1"/>
  <c r="E318" i="1"/>
  <c r="N317" i="1"/>
  <c r="I317" i="1"/>
  <c r="E317" i="1"/>
  <c r="M316" i="1"/>
  <c r="I316" i="1"/>
  <c r="F316" i="1"/>
  <c r="Z315" i="1"/>
  <c r="M315" i="1"/>
  <c r="Z314" i="1"/>
  <c r="F874" i="1"/>
  <c r="F865" i="1"/>
  <c r="I878" i="1"/>
  <c r="E878" i="1"/>
  <c r="E877" i="1"/>
  <c r="N876" i="1"/>
  <c r="E876" i="1"/>
  <c r="N875" i="1"/>
  <c r="E875" i="1"/>
  <c r="M874" i="1"/>
  <c r="Z873" i="1"/>
  <c r="M873" i="1"/>
  <c r="Z872" i="1"/>
  <c r="I1138" i="1"/>
  <c r="E1138" i="1"/>
  <c r="I1129" i="1"/>
  <c r="E1129" i="1"/>
  <c r="I1112" i="1"/>
  <c r="E1112" i="1"/>
  <c r="I1103" i="1"/>
  <c r="E1103" i="1"/>
  <c r="I1094" i="1"/>
  <c r="E1094" i="1"/>
  <c r="I1085" i="1"/>
  <c r="E1085" i="1"/>
  <c r="I1076" i="1"/>
  <c r="E1076" i="1"/>
  <c r="I1067" i="1"/>
  <c r="E1067" i="1"/>
  <c r="I1040" i="1"/>
  <c r="E1040" i="1"/>
  <c r="I1031" i="1"/>
  <c r="E1031" i="1"/>
  <c r="I1022" i="1"/>
  <c r="E1022" i="1"/>
  <c r="I1013" i="1"/>
  <c r="E1013" i="1"/>
  <c r="I1004" i="1"/>
  <c r="E1004" i="1"/>
  <c r="I995" i="1"/>
  <c r="E995" i="1"/>
  <c r="I986" i="1"/>
  <c r="E986" i="1"/>
  <c r="I977" i="1"/>
  <c r="E977" i="1"/>
  <c r="I968" i="1"/>
  <c r="E968" i="1"/>
  <c r="I959" i="1"/>
  <c r="E959" i="1"/>
  <c r="I950" i="1"/>
  <c r="E950" i="1"/>
  <c r="I941" i="1"/>
  <c r="E941" i="1"/>
  <c r="I932" i="1"/>
  <c r="E932" i="1"/>
  <c r="I923" i="1"/>
  <c r="E923" i="1"/>
  <c r="I905" i="1"/>
  <c r="E905" i="1"/>
  <c r="I896" i="1"/>
  <c r="E896" i="1"/>
  <c r="I887" i="1"/>
  <c r="E887" i="1"/>
  <c r="I869" i="1"/>
  <c r="E869" i="1"/>
  <c r="I851" i="1"/>
  <c r="E851" i="1"/>
  <c r="I842" i="1"/>
  <c r="E842" i="1"/>
  <c r="I833" i="1"/>
  <c r="E833" i="1"/>
  <c r="I824" i="1"/>
  <c r="E824" i="1"/>
  <c r="I815" i="1"/>
  <c r="E815" i="1"/>
  <c r="I806" i="1"/>
  <c r="E806" i="1"/>
  <c r="I788" i="1"/>
  <c r="E788" i="1"/>
  <c r="I770" i="1"/>
  <c r="E770" i="1"/>
  <c r="I761" i="1"/>
  <c r="E761" i="1"/>
  <c r="I725" i="1"/>
  <c r="E725" i="1"/>
  <c r="I716" i="1"/>
  <c r="E716" i="1"/>
  <c r="I698" i="1"/>
  <c r="E698" i="1"/>
  <c r="I689" i="1"/>
  <c r="E689" i="1"/>
  <c r="I680" i="1"/>
  <c r="E680" i="1"/>
  <c r="I671" i="1"/>
  <c r="E671" i="1"/>
  <c r="I662" i="1"/>
  <c r="E662" i="1"/>
  <c r="I653" i="1"/>
  <c r="E653" i="1"/>
  <c r="I644" i="1"/>
  <c r="E644" i="1"/>
  <c r="I635" i="1"/>
  <c r="E635" i="1"/>
  <c r="I626" i="1"/>
  <c r="E626" i="1"/>
  <c r="I617" i="1"/>
  <c r="E617" i="1"/>
  <c r="I608" i="1"/>
  <c r="E608" i="1"/>
  <c r="I599" i="1"/>
  <c r="E599" i="1"/>
  <c r="I590" i="1"/>
  <c r="E590" i="1"/>
  <c r="I581" i="1"/>
  <c r="E581" i="1"/>
  <c r="I572" i="1"/>
  <c r="E572" i="1"/>
  <c r="I563" i="1"/>
  <c r="E563" i="1"/>
  <c r="I545" i="1"/>
  <c r="E545" i="1"/>
  <c r="I536" i="1"/>
  <c r="E536" i="1"/>
  <c r="I527" i="1"/>
  <c r="E527" i="1"/>
  <c r="I518" i="1"/>
  <c r="E518" i="1"/>
  <c r="I509" i="1"/>
  <c r="E509" i="1"/>
  <c r="I482" i="1"/>
  <c r="E482" i="1"/>
  <c r="I464" i="1"/>
  <c r="E464" i="1"/>
  <c r="I455" i="1"/>
  <c r="E455" i="1"/>
  <c r="I446" i="1"/>
  <c r="E446" i="1"/>
  <c r="I437" i="1"/>
  <c r="E437" i="1"/>
  <c r="I428" i="1"/>
  <c r="E428" i="1"/>
  <c r="I410" i="1"/>
  <c r="E410" i="1"/>
  <c r="I401" i="1"/>
  <c r="E401" i="1"/>
  <c r="I392" i="1"/>
  <c r="E392" i="1"/>
  <c r="I383" i="1"/>
  <c r="E383" i="1"/>
  <c r="I365" i="1"/>
  <c r="E365" i="1"/>
  <c r="I356" i="1"/>
  <c r="E356" i="1"/>
  <c r="I329" i="1"/>
  <c r="E329" i="1"/>
  <c r="I311" i="1"/>
  <c r="E311" i="1"/>
  <c r="I302" i="1"/>
  <c r="E302" i="1"/>
  <c r="I293" i="1"/>
  <c r="E293" i="1"/>
  <c r="I284" i="1"/>
  <c r="E284" i="1"/>
  <c r="I266" i="1"/>
  <c r="E266" i="1"/>
  <c r="I257" i="1"/>
  <c r="E257" i="1"/>
  <c r="I248" i="1"/>
  <c r="E248" i="1"/>
  <c r="I239" i="1"/>
  <c r="E239" i="1"/>
  <c r="I230" i="1"/>
  <c r="E230" i="1"/>
  <c r="I221" i="1"/>
  <c r="E221" i="1"/>
  <c r="I212" i="1"/>
  <c r="E212" i="1"/>
  <c r="I194" i="1"/>
  <c r="E194" i="1"/>
  <c r="I185" i="1"/>
  <c r="E185" i="1"/>
  <c r="I176" i="1"/>
  <c r="E176" i="1"/>
  <c r="I167" i="1"/>
  <c r="E167" i="1"/>
  <c r="I158" i="1"/>
  <c r="E158" i="1"/>
  <c r="I131" i="1"/>
  <c r="E131" i="1"/>
  <c r="I122" i="1"/>
  <c r="E122" i="1"/>
  <c r="I78" i="1"/>
  <c r="E78" i="1"/>
  <c r="I60" i="1"/>
  <c r="E60" i="1"/>
  <c r="I51" i="1"/>
  <c r="E51" i="1"/>
  <c r="I42" i="1"/>
  <c r="E42" i="1"/>
  <c r="I33" i="1"/>
  <c r="E33" i="1"/>
  <c r="I508" i="1"/>
  <c r="E508" i="1"/>
  <c r="N507" i="1"/>
  <c r="I507" i="1"/>
  <c r="E507" i="1"/>
  <c r="N506" i="1"/>
  <c r="I506" i="1"/>
  <c r="E506" i="1"/>
  <c r="M505" i="1"/>
  <c r="I505" i="1"/>
  <c r="F505" i="1"/>
  <c r="Z504" i="1"/>
  <c r="M504" i="1"/>
  <c r="Z503" i="1"/>
  <c r="I517" i="1"/>
  <c r="E517" i="1"/>
  <c r="N516" i="1"/>
  <c r="I516" i="1"/>
  <c r="E516" i="1"/>
  <c r="N515" i="1"/>
  <c r="I515" i="1"/>
  <c r="E515" i="1"/>
  <c r="M514" i="1"/>
  <c r="I514" i="1"/>
  <c r="F514" i="1"/>
  <c r="Z513" i="1"/>
  <c r="M513" i="1"/>
  <c r="Z512" i="1"/>
  <c r="I643" i="1"/>
  <c r="E643" i="1"/>
  <c r="N642" i="1"/>
  <c r="I642" i="1"/>
  <c r="E642" i="1"/>
  <c r="N641" i="1"/>
  <c r="I641" i="1"/>
  <c r="E641" i="1"/>
  <c r="M640" i="1"/>
  <c r="I640" i="1"/>
  <c r="F640" i="1"/>
  <c r="Z639" i="1"/>
  <c r="M639" i="1"/>
  <c r="Z638" i="1"/>
  <c r="I481" i="1"/>
  <c r="E481" i="1"/>
  <c r="N480" i="1"/>
  <c r="I480" i="1"/>
  <c r="E480" i="1"/>
  <c r="N479" i="1"/>
  <c r="I479" i="1"/>
  <c r="E479" i="1"/>
  <c r="M478" i="1"/>
  <c r="I478" i="1"/>
  <c r="F478" i="1"/>
  <c r="Z477" i="1"/>
  <c r="M477" i="1"/>
  <c r="Z476" i="1"/>
  <c r="I625" i="1"/>
  <c r="E625" i="1"/>
  <c r="N624" i="1"/>
  <c r="I624" i="1"/>
  <c r="E624" i="1"/>
  <c r="N623" i="1"/>
  <c r="I623" i="1"/>
  <c r="E623" i="1"/>
  <c r="M622" i="1"/>
  <c r="I622" i="1"/>
  <c r="F622" i="1"/>
  <c r="Z621" i="1"/>
  <c r="M621" i="1"/>
  <c r="Z620" i="1"/>
  <c r="I130" i="1"/>
  <c r="E130" i="1"/>
  <c r="N129" i="1"/>
  <c r="I129" i="1"/>
  <c r="E129" i="1"/>
  <c r="N128" i="1"/>
  <c r="I128" i="1"/>
  <c r="E128" i="1"/>
  <c r="M127" i="1"/>
  <c r="I127" i="1"/>
  <c r="F127" i="1"/>
  <c r="Z126" i="1"/>
  <c r="M126" i="1"/>
  <c r="Z125" i="1"/>
  <c r="I50" i="1"/>
  <c r="E50" i="1"/>
  <c r="N49" i="1"/>
  <c r="I49" i="1"/>
  <c r="E49" i="1"/>
  <c r="N48" i="1"/>
  <c r="I48" i="1"/>
  <c r="E48" i="1"/>
  <c r="M47" i="1"/>
  <c r="I47" i="1"/>
  <c r="F47" i="1"/>
  <c r="Z46" i="1"/>
  <c r="M46" i="1"/>
  <c r="Z45" i="1"/>
  <c r="I41" i="1"/>
  <c r="E41" i="1"/>
  <c r="N40" i="1"/>
  <c r="I40" i="1"/>
  <c r="E40" i="1"/>
  <c r="N39" i="1"/>
  <c r="I39" i="1"/>
  <c r="E39" i="1"/>
  <c r="M38" i="1"/>
  <c r="I38" i="1"/>
  <c r="F38" i="1"/>
  <c r="Z37" i="1"/>
  <c r="M37" i="1"/>
  <c r="Z36" i="1"/>
  <c r="I616" i="1"/>
  <c r="E616" i="1"/>
  <c r="N615" i="1"/>
  <c r="I615" i="1"/>
  <c r="E615" i="1"/>
  <c r="N614" i="1"/>
  <c r="I614" i="1"/>
  <c r="E614" i="1"/>
  <c r="M613" i="1"/>
  <c r="I613" i="1"/>
  <c r="F613" i="1"/>
  <c r="Z612" i="1"/>
  <c r="M612" i="1"/>
  <c r="Z611" i="1"/>
  <c r="I607" i="1"/>
  <c r="E607" i="1"/>
  <c r="N606" i="1"/>
  <c r="I606" i="1"/>
  <c r="E606" i="1"/>
  <c r="N605" i="1"/>
  <c r="I605" i="1"/>
  <c r="E605" i="1"/>
  <c r="M604" i="1"/>
  <c r="I604" i="1"/>
  <c r="F604" i="1"/>
  <c r="Z603" i="1"/>
  <c r="M603" i="1"/>
  <c r="Z602" i="1"/>
  <c r="I1128" i="1"/>
  <c r="E1128" i="1"/>
  <c r="N1127" i="1"/>
  <c r="I1127" i="1"/>
  <c r="E1127" i="1"/>
  <c r="N1126" i="1"/>
  <c r="I1126" i="1"/>
  <c r="E1126" i="1"/>
  <c r="M1125" i="1"/>
  <c r="I1125" i="1"/>
  <c r="F1125" i="1"/>
  <c r="Z1124" i="1"/>
  <c r="M1124" i="1"/>
  <c r="Z1123" i="1"/>
  <c r="I805" i="1"/>
  <c r="E805" i="1"/>
  <c r="N804" i="1"/>
  <c r="I804" i="1"/>
  <c r="E804" i="1"/>
  <c r="N803" i="1"/>
  <c r="I803" i="1"/>
  <c r="E803" i="1"/>
  <c r="M802" i="1"/>
  <c r="I802" i="1"/>
  <c r="F802" i="1"/>
  <c r="Z801" i="1"/>
  <c r="M801" i="1"/>
  <c r="Z800" i="1"/>
  <c r="I652" i="1"/>
  <c r="E652" i="1"/>
  <c r="N651" i="1"/>
  <c r="I651" i="1"/>
  <c r="E651" i="1"/>
  <c r="N650" i="1"/>
  <c r="I650" i="1"/>
  <c r="E650" i="1"/>
  <c r="M649" i="1"/>
  <c r="I649" i="1"/>
  <c r="F649" i="1"/>
  <c r="Z648" i="1"/>
  <c r="M648" i="1"/>
  <c r="Z647" i="1"/>
  <c r="I724" i="1"/>
  <c r="E724" i="1"/>
  <c r="N723" i="1"/>
  <c r="I723" i="1"/>
  <c r="E723" i="1"/>
  <c r="N722" i="1"/>
  <c r="I722" i="1"/>
  <c r="E722" i="1"/>
  <c r="M721" i="1"/>
  <c r="I721" i="1"/>
  <c r="F721" i="1"/>
  <c r="Z720" i="1"/>
  <c r="M720" i="1"/>
  <c r="Z719" i="1"/>
  <c r="D23" i="1"/>
  <c r="I958" i="1"/>
  <c r="E958" i="1"/>
  <c r="N957" i="1"/>
  <c r="I957" i="1"/>
  <c r="E957" i="1"/>
  <c r="N956" i="1"/>
  <c r="I956" i="1"/>
  <c r="E956" i="1"/>
  <c r="M955" i="1"/>
  <c r="I955" i="1"/>
  <c r="F955" i="1"/>
  <c r="Z954" i="1"/>
  <c r="M954" i="1"/>
  <c r="Z953" i="1"/>
  <c r="I355" i="1"/>
  <c r="E355" i="1"/>
  <c r="N354" i="1"/>
  <c r="I354" i="1"/>
  <c r="E354" i="1"/>
  <c r="N353" i="1"/>
  <c r="I353" i="1"/>
  <c r="E353" i="1"/>
  <c r="M352" i="1"/>
  <c r="I352" i="1"/>
  <c r="F352" i="1"/>
  <c r="Z351" i="1"/>
  <c r="M351" i="1"/>
  <c r="Z350" i="1"/>
  <c r="Z359" i="1"/>
  <c r="M360" i="1"/>
  <c r="Z360" i="1"/>
  <c r="F361" i="1"/>
  <c r="I361" i="1"/>
  <c r="M361" i="1"/>
  <c r="E362" i="1"/>
  <c r="I362" i="1"/>
  <c r="N362" i="1"/>
  <c r="E363" i="1"/>
  <c r="I363" i="1"/>
  <c r="N363" i="1"/>
  <c r="E364" i="1"/>
  <c r="I364" i="1"/>
  <c r="I598" i="1"/>
  <c r="E598" i="1"/>
  <c r="N597" i="1"/>
  <c r="I597" i="1"/>
  <c r="E597" i="1"/>
  <c r="N596" i="1"/>
  <c r="I596" i="1"/>
  <c r="E596" i="1"/>
  <c r="M595" i="1"/>
  <c r="I595" i="1"/>
  <c r="F595" i="1"/>
  <c r="Z594" i="1"/>
  <c r="M594" i="1"/>
  <c r="Z593" i="1"/>
  <c r="I1030" i="1"/>
  <c r="E1030" i="1"/>
  <c r="N1029" i="1"/>
  <c r="I1029" i="1"/>
  <c r="E1029" i="1"/>
  <c r="N1028" i="1"/>
  <c r="I1028" i="1"/>
  <c r="E1028" i="1"/>
  <c r="M1027" i="1"/>
  <c r="I1027" i="1"/>
  <c r="F1027" i="1"/>
  <c r="Z1026" i="1"/>
  <c r="M1026" i="1"/>
  <c r="Z1025" i="1"/>
  <c r="I1021" i="1"/>
  <c r="E1021" i="1"/>
  <c r="N1020" i="1"/>
  <c r="I1020" i="1"/>
  <c r="E1020" i="1"/>
  <c r="N1019" i="1"/>
  <c r="I1019" i="1"/>
  <c r="E1019" i="1"/>
  <c r="M1018" i="1"/>
  <c r="I1018" i="1"/>
  <c r="F1018" i="1"/>
  <c r="Z1017" i="1"/>
  <c r="M1017" i="1"/>
  <c r="Z1016" i="1"/>
  <c r="I571" i="1"/>
  <c r="E571" i="1"/>
  <c r="N570" i="1"/>
  <c r="I570" i="1"/>
  <c r="E570" i="1"/>
  <c r="N569" i="1"/>
  <c r="I569" i="1"/>
  <c r="E569" i="1"/>
  <c r="M568" i="1"/>
  <c r="I568" i="1"/>
  <c r="F568" i="1"/>
  <c r="Z567" i="1"/>
  <c r="M567" i="1"/>
  <c r="Z566" i="1"/>
  <c r="I688" i="1"/>
  <c r="E688" i="1"/>
  <c r="N687" i="1"/>
  <c r="I687" i="1"/>
  <c r="E687" i="1"/>
  <c r="N686" i="1"/>
  <c r="I686" i="1"/>
  <c r="E686" i="1"/>
  <c r="M685" i="1"/>
  <c r="I685" i="1"/>
  <c r="F685" i="1"/>
  <c r="Z684" i="1"/>
  <c r="M684" i="1"/>
  <c r="Z683" i="1"/>
  <c r="I814" i="1"/>
  <c r="E814" i="1"/>
  <c r="N813" i="1"/>
  <c r="I813" i="1"/>
  <c r="E813" i="1"/>
  <c r="N812" i="1"/>
  <c r="I812" i="1"/>
  <c r="E812" i="1"/>
  <c r="M811" i="1"/>
  <c r="I811" i="1"/>
  <c r="F811" i="1"/>
  <c r="Z810" i="1"/>
  <c r="M810" i="1"/>
  <c r="Z809" i="1"/>
  <c r="I1039" i="1"/>
  <c r="E1039" i="1"/>
  <c r="N1038" i="1"/>
  <c r="I1038" i="1"/>
  <c r="E1038" i="1"/>
  <c r="N1037" i="1"/>
  <c r="I1037" i="1"/>
  <c r="E1037" i="1"/>
  <c r="M1036" i="1"/>
  <c r="I1036" i="1"/>
  <c r="F1036" i="1"/>
  <c r="Z1035" i="1"/>
  <c r="M1035" i="1"/>
  <c r="Z1034" i="1"/>
  <c r="I670" i="1"/>
  <c r="E670" i="1"/>
  <c r="N669" i="1"/>
  <c r="I669" i="1"/>
  <c r="E669" i="1"/>
  <c r="N668" i="1"/>
  <c r="I668" i="1"/>
  <c r="E668" i="1"/>
  <c r="M667" i="1"/>
  <c r="I667" i="1"/>
  <c r="F667" i="1"/>
  <c r="Z666" i="1"/>
  <c r="M666" i="1"/>
  <c r="I666" i="1"/>
  <c r="Z665" i="1"/>
  <c r="I769" i="1"/>
  <c r="E769" i="1"/>
  <c r="N768" i="1"/>
  <c r="I768" i="1"/>
  <c r="E768" i="1"/>
  <c r="N767" i="1"/>
  <c r="I767" i="1"/>
  <c r="E767" i="1"/>
  <c r="M766" i="1"/>
  <c r="I766" i="1"/>
  <c r="F766" i="1"/>
  <c r="Z765" i="1"/>
  <c r="M765" i="1"/>
  <c r="Z764" i="1"/>
  <c r="I229" i="1"/>
  <c r="E229" i="1"/>
  <c r="N228" i="1"/>
  <c r="I228" i="1"/>
  <c r="E228" i="1"/>
  <c r="N227" i="1"/>
  <c r="I227" i="1"/>
  <c r="E227" i="1"/>
  <c r="M226" i="1"/>
  <c r="I226" i="1"/>
  <c r="F226" i="1"/>
  <c r="Z225" i="1"/>
  <c r="M225" i="1"/>
  <c r="Z224" i="1"/>
  <c r="I283" i="1"/>
  <c r="E283" i="1"/>
  <c r="N282" i="1"/>
  <c r="I282" i="1"/>
  <c r="E282" i="1"/>
  <c r="N281" i="1"/>
  <c r="I281" i="1"/>
  <c r="E281" i="1"/>
  <c r="M280" i="1"/>
  <c r="I280" i="1"/>
  <c r="F280" i="1"/>
  <c r="Z279" i="1"/>
  <c r="M279" i="1"/>
  <c r="Z278" i="1"/>
  <c r="I292" i="1"/>
  <c r="E292" i="1"/>
  <c r="N291" i="1"/>
  <c r="I291" i="1"/>
  <c r="E291" i="1"/>
  <c r="N290" i="1"/>
  <c r="I290" i="1"/>
  <c r="E290" i="1"/>
  <c r="M289" i="1"/>
  <c r="I289" i="1"/>
  <c r="F289" i="1"/>
  <c r="Z288" i="1"/>
  <c r="M288" i="1"/>
  <c r="Z287" i="1"/>
  <c r="I301" i="1"/>
  <c r="E301" i="1"/>
  <c r="N300" i="1"/>
  <c r="I300" i="1"/>
  <c r="E300" i="1"/>
  <c r="N299" i="1"/>
  <c r="I299" i="1"/>
  <c r="E299" i="1"/>
  <c r="M298" i="1"/>
  <c r="I298" i="1"/>
  <c r="F298" i="1"/>
  <c r="Z297" i="1"/>
  <c r="M297" i="1"/>
  <c r="Z296" i="1"/>
  <c r="I436" i="1"/>
  <c r="E436" i="1"/>
  <c r="N435" i="1"/>
  <c r="I435" i="1"/>
  <c r="E435" i="1"/>
  <c r="N434" i="1"/>
  <c r="I434" i="1"/>
  <c r="E434" i="1"/>
  <c r="M433" i="1"/>
  <c r="I433" i="1"/>
  <c r="F433" i="1"/>
  <c r="Z432" i="1"/>
  <c r="M432" i="1"/>
  <c r="Z431" i="1"/>
  <c r="I220" i="1"/>
  <c r="E220" i="1"/>
  <c r="N219" i="1"/>
  <c r="I219" i="1"/>
  <c r="E219" i="1"/>
  <c r="N218" i="1"/>
  <c r="I218" i="1"/>
  <c r="E218" i="1"/>
  <c r="M217" i="1"/>
  <c r="I217" i="1"/>
  <c r="F217" i="1"/>
  <c r="Z216" i="1"/>
  <c r="M216" i="1"/>
  <c r="Z215" i="1"/>
  <c r="I1102" i="1"/>
  <c r="E1102" i="1"/>
  <c r="N1101" i="1"/>
  <c r="I1101" i="1"/>
  <c r="E1101" i="1"/>
  <c r="N1100" i="1"/>
  <c r="I1100" i="1"/>
  <c r="E1100" i="1"/>
  <c r="M1099" i="1"/>
  <c r="I1099" i="1"/>
  <c r="F1099" i="1"/>
  <c r="Z1098" i="1"/>
  <c r="M1098" i="1"/>
  <c r="Z1097" i="1"/>
  <c r="I1093" i="1"/>
  <c r="E1093" i="1"/>
  <c r="N1092" i="1"/>
  <c r="I1092" i="1"/>
  <c r="E1092" i="1"/>
  <c r="N1091" i="1"/>
  <c r="I1091" i="1"/>
  <c r="E1091" i="1"/>
  <c r="M1090" i="1"/>
  <c r="I1090" i="1"/>
  <c r="F1090" i="1"/>
  <c r="Z1089" i="1"/>
  <c r="M1089" i="1"/>
  <c r="Z1088" i="1"/>
  <c r="I1066" i="1"/>
  <c r="E1066" i="1"/>
  <c r="N1065" i="1"/>
  <c r="I1065" i="1"/>
  <c r="E1065" i="1"/>
  <c r="N1064" i="1"/>
  <c r="I1064" i="1"/>
  <c r="E1064" i="1"/>
  <c r="M1063" i="1"/>
  <c r="I1063" i="1"/>
  <c r="F1063" i="1"/>
  <c r="Z1062" i="1"/>
  <c r="M1062" i="1"/>
  <c r="Z1061" i="1"/>
  <c r="I1084" i="1"/>
  <c r="E1084" i="1"/>
  <c r="N1083" i="1"/>
  <c r="I1083" i="1"/>
  <c r="E1083" i="1"/>
  <c r="N1082" i="1"/>
  <c r="I1082" i="1"/>
  <c r="E1082" i="1"/>
  <c r="M1081" i="1"/>
  <c r="I1081" i="1"/>
  <c r="F1081" i="1"/>
  <c r="Z1080" i="1"/>
  <c r="M1080" i="1"/>
  <c r="Z1079" i="1"/>
  <c r="I1075" i="1"/>
  <c r="E1075" i="1"/>
  <c r="N1074" i="1"/>
  <c r="I1074" i="1"/>
  <c r="E1074" i="1"/>
  <c r="N1073" i="1"/>
  <c r="I1073" i="1"/>
  <c r="E1073" i="1"/>
  <c r="M1072" i="1"/>
  <c r="I1072" i="1"/>
  <c r="F1072" i="1"/>
  <c r="Z1071" i="1"/>
  <c r="M1071" i="1"/>
  <c r="Z1070" i="1"/>
  <c r="I1111" i="1"/>
  <c r="E1111" i="1"/>
  <c r="N1110" i="1"/>
  <c r="I1110" i="1"/>
  <c r="E1110" i="1"/>
  <c r="N1109" i="1"/>
  <c r="I1109" i="1"/>
  <c r="E1109" i="1"/>
  <c r="M1108" i="1"/>
  <c r="I1108" i="1"/>
  <c r="F1108" i="1"/>
  <c r="Z1107" i="1"/>
  <c r="M1107" i="1"/>
  <c r="Z1106" i="1"/>
  <c r="I1012" i="1"/>
  <c r="E1012" i="1"/>
  <c r="N1011" i="1"/>
  <c r="I1011" i="1"/>
  <c r="E1011" i="1"/>
  <c r="N1010" i="1"/>
  <c r="I1010" i="1"/>
  <c r="E1010" i="1"/>
  <c r="M1009" i="1"/>
  <c r="I1009" i="1"/>
  <c r="F1009" i="1"/>
  <c r="Z1008" i="1"/>
  <c r="M1008" i="1"/>
  <c r="Z1007" i="1"/>
  <c r="I1003" i="1"/>
  <c r="E1003" i="1"/>
  <c r="N1002" i="1"/>
  <c r="I1002" i="1"/>
  <c r="E1002" i="1"/>
  <c r="N1001" i="1"/>
  <c r="I1001" i="1"/>
  <c r="E1001" i="1"/>
  <c r="M1000" i="1"/>
  <c r="I1000" i="1"/>
  <c r="F1000" i="1"/>
  <c r="Z999" i="1"/>
  <c r="M999" i="1"/>
  <c r="Z998" i="1"/>
  <c r="I985" i="1"/>
  <c r="E985" i="1"/>
  <c r="N984" i="1"/>
  <c r="I984" i="1"/>
  <c r="E984" i="1"/>
  <c r="N983" i="1"/>
  <c r="I983" i="1"/>
  <c r="E983" i="1"/>
  <c r="M982" i="1"/>
  <c r="I982" i="1"/>
  <c r="F982" i="1"/>
  <c r="Z981" i="1"/>
  <c r="M981" i="1"/>
  <c r="Z980" i="1"/>
  <c r="I175" i="1"/>
  <c r="E175" i="1"/>
  <c r="N174" i="1"/>
  <c r="I174" i="1"/>
  <c r="E174" i="1"/>
  <c r="N173" i="1"/>
  <c r="I173" i="1"/>
  <c r="E173" i="1"/>
  <c r="M172" i="1"/>
  <c r="I172" i="1"/>
  <c r="F172" i="1"/>
  <c r="Z171" i="1"/>
  <c r="M171" i="1"/>
  <c r="Z170" i="1"/>
  <c r="I976" i="1"/>
  <c r="E976" i="1"/>
  <c r="N975" i="1"/>
  <c r="I975" i="1"/>
  <c r="E975" i="1"/>
  <c r="N974" i="1"/>
  <c r="I974" i="1"/>
  <c r="E974" i="1"/>
  <c r="M973" i="1"/>
  <c r="I973" i="1"/>
  <c r="F973" i="1"/>
  <c r="Z972" i="1"/>
  <c r="M972" i="1"/>
  <c r="Z971" i="1"/>
  <c r="I994" i="1"/>
  <c r="E994" i="1"/>
  <c r="N993" i="1"/>
  <c r="I993" i="1"/>
  <c r="E993" i="1"/>
  <c r="N992" i="1"/>
  <c r="I992" i="1"/>
  <c r="E992" i="1"/>
  <c r="M991" i="1"/>
  <c r="I991" i="1"/>
  <c r="F991" i="1"/>
  <c r="Z990" i="1"/>
  <c r="M990" i="1"/>
  <c r="Z989" i="1"/>
  <c r="I1137" i="1"/>
  <c r="E1137" i="1"/>
  <c r="N1136" i="1"/>
  <c r="I1136" i="1"/>
  <c r="E1136" i="1"/>
  <c r="N1135" i="1"/>
  <c r="I1135" i="1"/>
  <c r="E1135" i="1"/>
  <c r="M1134" i="1"/>
  <c r="I1134" i="1"/>
  <c r="F1134" i="1"/>
  <c r="Z1133" i="1"/>
  <c r="M1133" i="1"/>
  <c r="Z1132" i="1"/>
  <c r="I949" i="1"/>
  <c r="E949" i="1"/>
  <c r="N948" i="1"/>
  <c r="I948" i="1"/>
  <c r="E948" i="1"/>
  <c r="N947" i="1"/>
  <c r="I947" i="1"/>
  <c r="E947" i="1"/>
  <c r="M946" i="1"/>
  <c r="I946" i="1"/>
  <c r="F946" i="1"/>
  <c r="Z945" i="1"/>
  <c r="M945" i="1"/>
  <c r="Z944" i="1"/>
  <c r="I967" i="1"/>
  <c r="E967" i="1"/>
  <c r="N966" i="1"/>
  <c r="I966" i="1"/>
  <c r="E966" i="1"/>
  <c r="N965" i="1"/>
  <c r="I965" i="1"/>
  <c r="E965" i="1"/>
  <c r="M964" i="1"/>
  <c r="I964" i="1"/>
  <c r="F964" i="1"/>
  <c r="Z963" i="1"/>
  <c r="M963" i="1"/>
  <c r="Z962" i="1"/>
  <c r="I940" i="1"/>
  <c r="E940" i="1"/>
  <c r="N939" i="1"/>
  <c r="I939" i="1"/>
  <c r="E939" i="1"/>
  <c r="N938" i="1"/>
  <c r="I938" i="1"/>
  <c r="E938" i="1"/>
  <c r="M937" i="1"/>
  <c r="I937" i="1"/>
  <c r="F937" i="1"/>
  <c r="Z936" i="1"/>
  <c r="M936" i="1"/>
  <c r="Z935" i="1"/>
  <c r="I931" i="1"/>
  <c r="E931" i="1"/>
  <c r="N930" i="1"/>
  <c r="I930" i="1"/>
  <c r="E930" i="1"/>
  <c r="N929" i="1"/>
  <c r="I929" i="1"/>
  <c r="E929" i="1"/>
  <c r="M928" i="1"/>
  <c r="I928" i="1"/>
  <c r="F928" i="1"/>
  <c r="Z927" i="1"/>
  <c r="M927" i="1"/>
  <c r="Z926" i="1"/>
  <c r="I922" i="1" l="1"/>
  <c r="E922" i="1"/>
  <c r="N921" i="1"/>
  <c r="I921" i="1"/>
  <c r="E921" i="1"/>
  <c r="N920" i="1"/>
  <c r="I920" i="1"/>
  <c r="E920" i="1"/>
  <c r="M919" i="1"/>
  <c r="I919" i="1"/>
  <c r="F919" i="1"/>
  <c r="Z918" i="1"/>
  <c r="M918" i="1"/>
  <c r="Z917" i="1"/>
  <c r="I904" i="1" l="1"/>
  <c r="E904" i="1"/>
  <c r="N903" i="1"/>
  <c r="I903" i="1"/>
  <c r="E903" i="1"/>
  <c r="N902" i="1"/>
  <c r="I902" i="1"/>
  <c r="E902" i="1"/>
  <c r="M901" i="1"/>
  <c r="I901" i="1"/>
  <c r="F901" i="1"/>
  <c r="Z900" i="1"/>
  <c r="M900" i="1"/>
  <c r="Z899" i="1"/>
  <c r="Z152" i="1" l="1"/>
  <c r="Z153" i="1"/>
  <c r="Z161" i="1"/>
  <c r="Z162" i="1"/>
  <c r="Z27" i="1"/>
  <c r="Z28" i="1"/>
  <c r="Z179" i="1"/>
  <c r="Z180" i="1"/>
  <c r="Z188" i="1"/>
  <c r="Z189" i="1"/>
  <c r="Z206" i="1"/>
  <c r="Z207" i="1"/>
  <c r="Z233" i="1"/>
  <c r="Z234" i="1"/>
  <c r="Z242" i="1"/>
  <c r="Z243" i="1"/>
  <c r="Z251" i="1"/>
  <c r="Z252" i="1"/>
  <c r="Z260" i="1"/>
  <c r="Z261" i="1"/>
  <c r="Z305" i="1"/>
  <c r="Z306" i="1"/>
  <c r="Z323" i="1"/>
  <c r="Z324" i="1"/>
  <c r="Z377" i="1"/>
  <c r="Z378" i="1"/>
  <c r="Z386" i="1"/>
  <c r="Z387" i="1"/>
  <c r="Z395" i="1"/>
  <c r="Z396" i="1"/>
  <c r="Z404" i="1"/>
  <c r="Z405" i="1"/>
  <c r="Z422" i="1"/>
  <c r="Z423" i="1"/>
  <c r="Z440" i="1"/>
  <c r="Z441" i="1"/>
  <c r="Z449" i="1"/>
  <c r="Z450" i="1"/>
  <c r="Z458" i="1"/>
  <c r="Z459" i="1"/>
  <c r="Z521" i="1"/>
  <c r="Z522" i="1"/>
  <c r="Z530" i="1"/>
  <c r="Z531" i="1"/>
  <c r="Z539" i="1"/>
  <c r="Z540" i="1"/>
  <c r="Z557" i="1"/>
  <c r="Z558" i="1"/>
  <c r="Z575" i="1"/>
  <c r="Z576" i="1"/>
  <c r="Z584" i="1"/>
  <c r="Z585" i="1"/>
  <c r="Z629" i="1"/>
  <c r="Z630" i="1"/>
  <c r="Z656" i="1"/>
  <c r="Z657" i="1"/>
  <c r="Z674" i="1"/>
  <c r="Z675" i="1"/>
  <c r="Z692" i="1"/>
  <c r="Z693" i="1"/>
  <c r="Z710" i="1"/>
  <c r="Z711" i="1"/>
  <c r="Z755" i="1"/>
  <c r="Z756" i="1"/>
  <c r="Z782" i="1"/>
  <c r="Z783" i="1"/>
  <c r="Z818" i="1"/>
  <c r="Z819" i="1"/>
  <c r="Z827" i="1"/>
  <c r="Z828" i="1"/>
  <c r="Z836" i="1"/>
  <c r="Z837" i="1"/>
  <c r="Z845" i="1"/>
  <c r="Z846" i="1"/>
  <c r="Z863" i="1"/>
  <c r="Z864" i="1"/>
  <c r="Z881" i="1"/>
  <c r="Z882" i="1"/>
  <c r="Z890" i="1"/>
  <c r="Z891" i="1"/>
  <c r="Z117" i="1"/>
  <c r="Z116" i="1"/>
  <c r="Z73" i="1"/>
  <c r="Z72" i="1"/>
  <c r="Z55" i="1"/>
  <c r="Z54" i="1"/>
  <c r="N894" i="1" l="1"/>
  <c r="N893" i="1"/>
  <c r="M892" i="1"/>
  <c r="M891" i="1"/>
  <c r="N885" i="1"/>
  <c r="N884" i="1"/>
  <c r="M883" i="1"/>
  <c r="M882" i="1"/>
  <c r="N867" i="1"/>
  <c r="N866" i="1"/>
  <c r="M865" i="1"/>
  <c r="M864" i="1"/>
  <c r="N849" i="1"/>
  <c r="N848" i="1"/>
  <c r="M847" i="1"/>
  <c r="M846" i="1"/>
  <c r="N840" i="1"/>
  <c r="N839" i="1"/>
  <c r="M838" i="1"/>
  <c r="M837" i="1"/>
  <c r="N831" i="1"/>
  <c r="N830" i="1"/>
  <c r="M829" i="1"/>
  <c r="M828" i="1"/>
  <c r="N822" i="1"/>
  <c r="N821" i="1"/>
  <c r="M820" i="1"/>
  <c r="M819" i="1"/>
  <c r="N786" i="1"/>
  <c r="N785" i="1"/>
  <c r="M784" i="1"/>
  <c r="M783" i="1"/>
  <c r="N759" i="1"/>
  <c r="N758" i="1"/>
  <c r="M757" i="1"/>
  <c r="M756" i="1"/>
  <c r="N714" i="1"/>
  <c r="N713" i="1"/>
  <c r="M712" i="1"/>
  <c r="M711" i="1"/>
  <c r="N696" i="1"/>
  <c r="N695" i="1"/>
  <c r="M694" i="1"/>
  <c r="M693" i="1"/>
  <c r="N678" i="1"/>
  <c r="N677" i="1"/>
  <c r="M676" i="1"/>
  <c r="M675" i="1"/>
  <c r="N660" i="1"/>
  <c r="N659" i="1"/>
  <c r="M658" i="1"/>
  <c r="M657" i="1"/>
  <c r="N633" i="1"/>
  <c r="N632" i="1"/>
  <c r="M631" i="1"/>
  <c r="M630" i="1"/>
  <c r="N588" i="1"/>
  <c r="N587" i="1"/>
  <c r="M586" i="1"/>
  <c r="M585" i="1"/>
  <c r="N579" i="1"/>
  <c r="N578" i="1"/>
  <c r="M577" i="1"/>
  <c r="M576" i="1"/>
  <c r="N561" i="1"/>
  <c r="N560" i="1"/>
  <c r="M559" i="1"/>
  <c r="M558" i="1"/>
  <c r="N543" i="1"/>
  <c r="N542" i="1"/>
  <c r="M541" i="1"/>
  <c r="M540" i="1"/>
  <c r="N534" i="1"/>
  <c r="N533" i="1"/>
  <c r="M532" i="1"/>
  <c r="M531" i="1"/>
  <c r="N525" i="1"/>
  <c r="N524" i="1"/>
  <c r="M523" i="1"/>
  <c r="M522" i="1"/>
  <c r="N462" i="1"/>
  <c r="N461" i="1"/>
  <c r="M460" i="1"/>
  <c r="M459" i="1"/>
  <c r="N453" i="1"/>
  <c r="N452" i="1"/>
  <c r="M451" i="1"/>
  <c r="M450" i="1"/>
  <c r="N444" i="1"/>
  <c r="N443" i="1"/>
  <c r="M442" i="1"/>
  <c r="M441" i="1"/>
  <c r="N426" i="1"/>
  <c r="N425" i="1"/>
  <c r="M424" i="1"/>
  <c r="M423" i="1"/>
  <c r="N408" i="1"/>
  <c r="N407" i="1"/>
  <c r="M406" i="1"/>
  <c r="M405" i="1"/>
  <c r="N399" i="1"/>
  <c r="N398" i="1"/>
  <c r="M397" i="1"/>
  <c r="M396" i="1"/>
  <c r="N390" i="1"/>
  <c r="N389" i="1"/>
  <c r="M388" i="1"/>
  <c r="M387" i="1"/>
  <c r="N381" i="1"/>
  <c r="N380" i="1"/>
  <c r="M379" i="1"/>
  <c r="M378" i="1"/>
  <c r="N327" i="1"/>
  <c r="N326" i="1"/>
  <c r="M325" i="1"/>
  <c r="M324" i="1"/>
  <c r="N309" i="1"/>
  <c r="N308" i="1"/>
  <c r="M307" i="1"/>
  <c r="M306" i="1"/>
  <c r="N264" i="1"/>
  <c r="N263" i="1"/>
  <c r="M262" i="1"/>
  <c r="M261" i="1"/>
  <c r="N255" i="1"/>
  <c r="N254" i="1"/>
  <c r="M253" i="1"/>
  <c r="M252" i="1"/>
  <c r="N246" i="1"/>
  <c r="N245" i="1"/>
  <c r="M244" i="1"/>
  <c r="M243" i="1"/>
  <c r="N237" i="1"/>
  <c r="N236" i="1"/>
  <c r="M235" i="1"/>
  <c r="M234" i="1"/>
  <c r="N210" i="1"/>
  <c r="N209" i="1"/>
  <c r="M208" i="1"/>
  <c r="M207" i="1"/>
  <c r="N192" i="1"/>
  <c r="N191" i="1"/>
  <c r="M190" i="1"/>
  <c r="M189" i="1"/>
  <c r="N183" i="1"/>
  <c r="N182" i="1"/>
  <c r="M181" i="1"/>
  <c r="M180" i="1"/>
  <c r="N31" i="1"/>
  <c r="N30" i="1"/>
  <c r="M29" i="1"/>
  <c r="M28" i="1"/>
  <c r="N165" i="1"/>
  <c r="N164" i="1"/>
  <c r="M163" i="1"/>
  <c r="M162" i="1"/>
  <c r="N156" i="1"/>
  <c r="N155" i="1"/>
  <c r="M154" i="1"/>
  <c r="M153" i="1"/>
  <c r="N120" i="1"/>
  <c r="N119" i="1"/>
  <c r="M118" i="1"/>
  <c r="M117" i="1"/>
  <c r="N76" i="1"/>
  <c r="N75" i="1"/>
  <c r="M74" i="1"/>
  <c r="M73" i="1"/>
  <c r="N58" i="1"/>
  <c r="N57" i="1"/>
  <c r="M56" i="1"/>
  <c r="M55" i="1"/>
  <c r="E77" i="1" l="1"/>
  <c r="E76" i="1"/>
  <c r="E75" i="1"/>
  <c r="I77" i="1"/>
  <c r="I76" i="1"/>
  <c r="I75" i="1"/>
  <c r="I74" i="1"/>
  <c r="E59" i="1"/>
  <c r="E58" i="1"/>
  <c r="E57" i="1"/>
  <c r="I59" i="1"/>
  <c r="I58" i="1"/>
  <c r="I57" i="1"/>
  <c r="I56" i="1"/>
  <c r="F56" i="1"/>
  <c r="I895" i="1" l="1"/>
  <c r="E895" i="1"/>
  <c r="I894" i="1"/>
  <c r="E894" i="1"/>
  <c r="I893" i="1"/>
  <c r="E893" i="1"/>
  <c r="I892" i="1"/>
  <c r="F892" i="1"/>
  <c r="I886" i="1"/>
  <c r="E886" i="1"/>
  <c r="I885" i="1"/>
  <c r="E885" i="1"/>
  <c r="I884" i="1"/>
  <c r="E884" i="1"/>
  <c r="I883" i="1"/>
  <c r="F883" i="1"/>
  <c r="E868" i="1"/>
  <c r="E867" i="1"/>
  <c r="E866" i="1"/>
  <c r="I850" i="1"/>
  <c r="E850" i="1"/>
  <c r="I849" i="1"/>
  <c r="E849" i="1"/>
  <c r="I848" i="1"/>
  <c r="E848" i="1"/>
  <c r="I847" i="1"/>
  <c r="F847" i="1"/>
  <c r="I841" i="1"/>
  <c r="E841" i="1"/>
  <c r="I840" i="1"/>
  <c r="E840" i="1"/>
  <c r="I839" i="1"/>
  <c r="E839" i="1"/>
  <c r="I838" i="1"/>
  <c r="F838" i="1"/>
  <c r="I832" i="1"/>
  <c r="E832" i="1"/>
  <c r="I831" i="1"/>
  <c r="E831" i="1"/>
  <c r="I830" i="1"/>
  <c r="E830" i="1"/>
  <c r="I829" i="1"/>
  <c r="F829" i="1"/>
  <c r="I823" i="1"/>
  <c r="E823" i="1"/>
  <c r="I822" i="1"/>
  <c r="E822" i="1"/>
  <c r="I821" i="1"/>
  <c r="E821" i="1"/>
  <c r="I820" i="1"/>
  <c r="F820" i="1"/>
  <c r="I787" i="1"/>
  <c r="E787" i="1"/>
  <c r="I786" i="1"/>
  <c r="E786" i="1"/>
  <c r="I785" i="1"/>
  <c r="E785" i="1"/>
  <c r="I784" i="1"/>
  <c r="F784" i="1"/>
  <c r="I760" i="1"/>
  <c r="E760" i="1"/>
  <c r="I759" i="1"/>
  <c r="E759" i="1"/>
  <c r="I758" i="1"/>
  <c r="E758" i="1"/>
  <c r="I757" i="1"/>
  <c r="F757" i="1"/>
  <c r="I715" i="1"/>
  <c r="E715" i="1"/>
  <c r="I714" i="1"/>
  <c r="E714" i="1"/>
  <c r="I713" i="1"/>
  <c r="E713" i="1"/>
  <c r="I712" i="1"/>
  <c r="F712" i="1"/>
  <c r="I697" i="1"/>
  <c r="E697" i="1"/>
  <c r="I696" i="1"/>
  <c r="E696" i="1"/>
  <c r="I695" i="1"/>
  <c r="E695" i="1"/>
  <c r="I694" i="1"/>
  <c r="F694" i="1"/>
  <c r="I679" i="1"/>
  <c r="E679" i="1"/>
  <c r="I678" i="1"/>
  <c r="E678" i="1"/>
  <c r="I677" i="1"/>
  <c r="E677" i="1"/>
  <c r="I676" i="1"/>
  <c r="F676" i="1"/>
  <c r="I661" i="1"/>
  <c r="E661" i="1"/>
  <c r="I660" i="1"/>
  <c r="E660" i="1"/>
  <c r="I659" i="1"/>
  <c r="E659" i="1"/>
  <c r="I658" i="1"/>
  <c r="F658" i="1"/>
  <c r="I634" i="1"/>
  <c r="E634" i="1"/>
  <c r="I633" i="1"/>
  <c r="E633" i="1"/>
  <c r="I632" i="1"/>
  <c r="E632" i="1"/>
  <c r="I631" i="1"/>
  <c r="F631" i="1"/>
  <c r="I589" i="1"/>
  <c r="E589" i="1"/>
  <c r="I588" i="1"/>
  <c r="E588" i="1"/>
  <c r="I587" i="1"/>
  <c r="E587" i="1"/>
  <c r="I586" i="1"/>
  <c r="F586" i="1"/>
  <c r="I580" i="1"/>
  <c r="E580" i="1"/>
  <c r="I579" i="1"/>
  <c r="E579" i="1"/>
  <c r="I578" i="1"/>
  <c r="E578" i="1"/>
  <c r="I577" i="1"/>
  <c r="F577" i="1"/>
  <c r="I562" i="1"/>
  <c r="E562" i="1"/>
  <c r="I561" i="1"/>
  <c r="E561" i="1"/>
  <c r="I560" i="1"/>
  <c r="E560" i="1"/>
  <c r="I559" i="1"/>
  <c r="F559" i="1"/>
  <c r="I544" i="1"/>
  <c r="E544" i="1"/>
  <c r="I543" i="1"/>
  <c r="E543" i="1"/>
  <c r="I542" i="1"/>
  <c r="E542" i="1"/>
  <c r="I541" i="1"/>
  <c r="F541" i="1"/>
  <c r="I535" i="1"/>
  <c r="E535" i="1"/>
  <c r="I534" i="1"/>
  <c r="E534" i="1"/>
  <c r="I533" i="1"/>
  <c r="E533" i="1"/>
  <c r="I532" i="1"/>
  <c r="F532" i="1"/>
  <c r="I526" i="1"/>
  <c r="E526" i="1"/>
  <c r="I525" i="1"/>
  <c r="E525" i="1"/>
  <c r="I524" i="1"/>
  <c r="E524" i="1"/>
  <c r="I523" i="1"/>
  <c r="F523" i="1"/>
  <c r="I463" i="1"/>
  <c r="E463" i="1"/>
  <c r="I462" i="1"/>
  <c r="E462" i="1"/>
  <c r="I461" i="1"/>
  <c r="E461" i="1"/>
  <c r="I460" i="1"/>
  <c r="F460" i="1"/>
  <c r="I454" i="1"/>
  <c r="E454" i="1"/>
  <c r="I453" i="1"/>
  <c r="E453" i="1"/>
  <c r="I452" i="1"/>
  <c r="E452" i="1"/>
  <c r="I451" i="1"/>
  <c r="F451" i="1"/>
  <c r="I445" i="1"/>
  <c r="E445" i="1"/>
  <c r="I444" i="1"/>
  <c r="E444" i="1"/>
  <c r="I443" i="1"/>
  <c r="E443" i="1"/>
  <c r="I442" i="1"/>
  <c r="F442" i="1"/>
  <c r="I427" i="1"/>
  <c r="E427" i="1"/>
  <c r="I426" i="1"/>
  <c r="E426" i="1"/>
  <c r="I425" i="1"/>
  <c r="E425" i="1"/>
  <c r="I424" i="1"/>
  <c r="F424" i="1"/>
  <c r="I409" i="1"/>
  <c r="E409" i="1"/>
  <c r="I408" i="1"/>
  <c r="E408" i="1"/>
  <c r="I407" i="1"/>
  <c r="E407" i="1"/>
  <c r="I406" i="1"/>
  <c r="F406" i="1"/>
  <c r="I400" i="1"/>
  <c r="E400" i="1"/>
  <c r="I399" i="1"/>
  <c r="E399" i="1"/>
  <c r="I398" i="1"/>
  <c r="E398" i="1"/>
  <c r="I397" i="1"/>
  <c r="F397" i="1"/>
  <c r="I391" i="1"/>
  <c r="E391" i="1"/>
  <c r="I390" i="1"/>
  <c r="E390" i="1"/>
  <c r="I389" i="1"/>
  <c r="E389" i="1"/>
  <c r="I388" i="1"/>
  <c r="F388" i="1"/>
  <c r="I382" i="1"/>
  <c r="E382" i="1"/>
  <c r="I381" i="1"/>
  <c r="E381" i="1"/>
  <c r="I380" i="1"/>
  <c r="E380" i="1"/>
  <c r="I379" i="1"/>
  <c r="F379" i="1"/>
  <c r="I328" i="1"/>
  <c r="E328" i="1"/>
  <c r="I327" i="1"/>
  <c r="E327" i="1"/>
  <c r="I326" i="1"/>
  <c r="E326" i="1"/>
  <c r="I325" i="1"/>
  <c r="F325" i="1"/>
  <c r="I310" i="1"/>
  <c r="E310" i="1"/>
  <c r="I309" i="1"/>
  <c r="E309" i="1"/>
  <c r="I308" i="1"/>
  <c r="E308" i="1"/>
  <c r="I307" i="1"/>
  <c r="F307" i="1"/>
  <c r="I265" i="1"/>
  <c r="E265" i="1"/>
  <c r="I264" i="1"/>
  <c r="E264" i="1"/>
  <c r="I263" i="1"/>
  <c r="E263" i="1"/>
  <c r="I262" i="1"/>
  <c r="F262" i="1"/>
  <c r="I256" i="1"/>
  <c r="E256" i="1"/>
  <c r="I255" i="1"/>
  <c r="E255" i="1"/>
  <c r="I254" i="1"/>
  <c r="E254" i="1"/>
  <c r="I253" i="1"/>
  <c r="F253" i="1"/>
  <c r="I247" i="1"/>
  <c r="E247" i="1"/>
  <c r="I246" i="1"/>
  <c r="E246" i="1"/>
  <c r="I245" i="1"/>
  <c r="E245" i="1"/>
  <c r="I244" i="1"/>
  <c r="F244" i="1"/>
  <c r="I238" i="1"/>
  <c r="E238" i="1"/>
  <c r="I237" i="1"/>
  <c r="E237" i="1"/>
  <c r="I236" i="1"/>
  <c r="E236" i="1"/>
  <c r="I235" i="1"/>
  <c r="F235" i="1"/>
  <c r="I211" i="1"/>
  <c r="E211" i="1"/>
  <c r="I210" i="1"/>
  <c r="E210" i="1"/>
  <c r="I209" i="1"/>
  <c r="E209" i="1"/>
  <c r="I208" i="1"/>
  <c r="F208" i="1"/>
  <c r="I207" i="1"/>
  <c r="I193" i="1"/>
  <c r="E193" i="1"/>
  <c r="I192" i="1"/>
  <c r="E192" i="1"/>
  <c r="I191" i="1"/>
  <c r="E191" i="1"/>
  <c r="I190" i="1"/>
  <c r="F190" i="1"/>
  <c r="I184" i="1"/>
  <c r="E184" i="1"/>
  <c r="I183" i="1"/>
  <c r="E183" i="1"/>
  <c r="I182" i="1"/>
  <c r="E182" i="1"/>
  <c r="I181" i="1"/>
  <c r="F181" i="1"/>
  <c r="I32" i="1"/>
  <c r="E32" i="1"/>
  <c r="I31" i="1"/>
  <c r="E31" i="1"/>
  <c r="I30" i="1"/>
  <c r="E30" i="1"/>
  <c r="I29" i="1"/>
  <c r="F29" i="1"/>
  <c r="I166" i="1"/>
  <c r="E166" i="1"/>
  <c r="I165" i="1"/>
  <c r="E165" i="1"/>
  <c r="I164" i="1"/>
  <c r="E164" i="1"/>
  <c r="I163" i="1"/>
  <c r="F163" i="1"/>
  <c r="I157" i="1"/>
  <c r="E157" i="1"/>
  <c r="I156" i="1"/>
  <c r="E156" i="1"/>
  <c r="I155" i="1"/>
  <c r="E155" i="1"/>
  <c r="I154" i="1"/>
  <c r="F154" i="1"/>
  <c r="I121" i="1"/>
  <c r="E121" i="1"/>
  <c r="I120" i="1"/>
  <c r="E120" i="1"/>
  <c r="I119" i="1"/>
  <c r="E119" i="1"/>
  <c r="I118" i="1"/>
  <c r="F118" i="1"/>
</calcChain>
</file>

<file path=xl/sharedStrings.xml><?xml version="1.0" encoding="utf-8"?>
<sst xmlns="http://schemas.openxmlformats.org/spreadsheetml/2006/main" count="6844" uniqueCount="179">
  <si>
    <t>#Virtual Hosts</t>
  </si>
  <si>
    <t>&lt;VirtualHost *:80&gt;</t>
  </si>
  <si>
    <t xml:space="preserve">  ServerName  localhost</t>
  </si>
  <si>
    <t xml:space="preserve">  ServerAlias  localhost</t>
  </si>
  <si>
    <t xml:space="preserve">  DocumentRoot "</t>
  </si>
  <si>
    <t>${INSTALL_DIR}</t>
  </si>
  <si>
    <t>/www</t>
  </si>
  <si>
    <t>"</t>
  </si>
  <si>
    <t xml:space="preserve">  &lt;Directory "</t>
  </si>
  <si>
    <t>/"&gt;</t>
  </si>
  <si>
    <t>ServerName 1502.sytes.net</t>
  </si>
  <si>
    <t>ServerAlias www.1502.sytes.net</t>
  </si>
  <si>
    <t xml:space="preserve">DocumentRoot </t>
  </si>
  <si>
    <t xml:space="preserve">&lt;Directory </t>
  </si>
  <si>
    <t>Options +Indexes +Includes +FollowSymLinks +MultiViews</t>
  </si>
  <si>
    <t xml:space="preserve">    Require all granted</t>
  </si>
  <si>
    <t xml:space="preserve">    AllowOverride All</t>
  </si>
  <si>
    <t xml:space="preserve">  &lt;/Directory&gt;</t>
  </si>
  <si>
    <t>#HOSTS</t>
  </si>
  <si>
    <t>&lt;/VirtualHost&gt;</t>
  </si>
  <si>
    <t>192.168.1.104</t>
  </si>
  <si>
    <t xml:space="preserve">  </t>
  </si>
  <si>
    <t>1502.sytes.net</t>
  </si>
  <si>
    <t>127.0.0.1</t>
  </si>
  <si>
    <t>localhost</t>
  </si>
  <si>
    <t>&lt;tr&gt;</t>
  </si>
  <si>
    <t>::1</t>
  </si>
  <si>
    <t>&lt;td&gt;</t>
  </si>
  <si>
    <t>&lt;/td&gt;</t>
  </si>
  <si>
    <t>&lt;/tr&gt;</t>
  </si>
  <si>
    <t>COMMON LINES</t>
  </si>
  <si>
    <t>aaalist</t>
  </si>
  <si>
    <t>&amp;nbsp;&lt;/td&gt;</t>
  </si>
  <si>
    <t xml:space="preserve">ServerName </t>
  </si>
  <si>
    <t>&lt;a href="http://</t>
  </si>
  <si>
    <t>1502.sytes.net/</t>
  </si>
  <si>
    <t>"&gt;</t>
  </si>
  <si>
    <t>&lt;div class="padcell"&gt;</t>
  </si>
  <si>
    <t>&lt;/div&gt;&lt;/a&gt;&lt;/td&gt;</t>
  </si>
  <si>
    <t xml:space="preserve">ServerAlias </t>
  </si>
  <si>
    <t>.*.nip.io</t>
  </si>
  <si>
    <t>.192.168.1.108.nip.io</t>
  </si>
  <si>
    <t>DocumentRoot "</t>
  </si>
  <si>
    <t>.192.168.1.104.nip.io</t>
  </si>
  <si>
    <t>&lt;Directory "</t>
  </si>
  <si>
    <t>arrows</t>
  </si>
  <si>
    <t>ccard</t>
  </si>
  <si>
    <t>sale1502</t>
  </si>
  <si>
    <t>bwtocolscroll</t>
  </si>
  <si>
    <t xml:space="preserve">ServerAlias  </t>
  </si>
  <si>
    <t>hose1502</t>
  </si>
  <si>
    <t>mobile1502</t>
  </si>
  <si>
    <t>v61502</t>
  </si>
  <si>
    <t>v71502</t>
  </si>
  <si>
    <t>aerocon1</t>
  </si>
  <si>
    <t>aerogrow1</t>
  </si>
  <si>
    <t>aerogrow2</t>
  </si>
  <si>
    <t>aldevanddec</t>
  </si>
  <si>
    <t>&lt;a href="https://</t>
  </si>
  <si>
    <t>aldevanddec.com</t>
  </si>
  <si>
    <t>aldec2</t>
  </si>
  <si>
    <t>animations</t>
  </si>
  <si>
    <t>anthea-crud</t>
  </si>
  <si>
    <t>bestof</t>
  </si>
  <si>
    <t>blank6-4</t>
  </si>
  <si>
    <t>booty</t>
  </si>
  <si>
    <t>bxslider</t>
  </si>
  <si>
    <t>carousel</t>
  </si>
  <si>
    <t>carobest</t>
  </si>
  <si>
    <t>clever</t>
  </si>
  <si>
    <t>ColorMaster</t>
  </si>
  <si>
    <t>Components</t>
  </si>
  <si>
    <t>contact</t>
  </si>
  <si>
    <t>dbscroll</t>
  </si>
  <si>
    <t>dynamic63</t>
  </si>
  <si>
    <t>EM</t>
  </si>
  <si>
    <t>ethernet</t>
  </si>
  <si>
    <t>F1502SK</t>
  </si>
  <si>
    <t>FILESX</t>
  </si>
  <si>
    <t>fullnav</t>
  </si>
  <si>
    <t>future</t>
  </si>
  <si>
    <t>gdgrow</t>
  </si>
  <si>
    <t>grid</t>
  </si>
  <si>
    <t>grid1502</t>
  </si>
  <si>
    <t>Html5Contact</t>
  </si>
  <si>
    <t>interface</t>
  </si>
  <si>
    <t>layers</t>
  </si>
  <si>
    <t>jqueryTabs</t>
  </si>
  <si>
    <t>jscript</t>
  </si>
  <si>
    <t>juxgd</t>
  </si>
  <si>
    <t>juxtapose</t>
  </si>
  <si>
    <t>kyle</t>
  </si>
  <si>
    <t>m1502</t>
  </si>
  <si>
    <t>marge</t>
  </si>
  <si>
    <t>maxmod</t>
  </si>
  <si>
    <t>maxshack</t>
  </si>
  <si>
    <t>maxshack.com.au</t>
  </si>
  <si>
    <t>Maxtank</t>
  </si>
  <si>
    <t>modal</t>
  </si>
  <si>
    <t>Parallax</t>
  </si>
  <si>
    <t>phpslider</t>
  </si>
  <si>
    <t>picupload</t>
  </si>
  <si>
    <t>resize</t>
  </si>
  <si>
    <t>sassvcss</t>
  </si>
  <si>
    <t>scrollmaster</t>
  </si>
  <si>
    <t>snapscan</t>
  </si>
  <si>
    <t>hscroll</t>
  </si>
  <si>
    <t>snippets</t>
  </si>
  <si>
    <t>spymaster</t>
  </si>
  <si>
    <t>submit</t>
  </si>
  <si>
    <t>suncropfarms</t>
  </si>
  <si>
    <t>t1502</t>
  </si>
  <si>
    <t>tabult</t>
  </si>
  <si>
    <t>webdesigner</t>
  </si>
  <si>
    <t>final1502</t>
  </si>
  <si>
    <t>bootstrap5</t>
  </si>
  <si>
    <t>oneliner</t>
  </si>
  <si>
    <t>piserver</t>
  </si>
  <si>
    <t>responsive</t>
  </si>
  <si>
    <t>revolution</t>
  </si>
  <si>
    <t>position</t>
  </si>
  <si>
    <t>psuedo</t>
  </si>
  <si>
    <t>phpfilter</t>
  </si>
  <si>
    <t>flexbox</t>
  </si>
  <si>
    <t>structure</t>
  </si>
  <si>
    <t>Pgrid</t>
  </si>
  <si>
    <t>photodisplay</t>
  </si>
  <si>
    <t>photodb</t>
  </si>
  <si>
    <t>phptemplate</t>
  </si>
  <si>
    <t>zindex</t>
  </si>
  <si>
    <t>columns</t>
  </si>
  <si>
    <t>cssall</t>
  </si>
  <si>
    <t>login</t>
  </si>
  <si>
    <t>CTLogin</t>
  </si>
  <si>
    <t>TEMPLATES</t>
  </si>
  <si>
    <t>WordlSO</t>
  </si>
  <si>
    <t>ZLibrary</t>
  </si>
  <si>
    <t>Transparent</t>
  </si>
  <si>
    <t>maps</t>
  </si>
  <si>
    <t>gduber</t>
  </si>
  <si>
    <t>mfp</t>
  </si>
  <si>
    <t>geoloc</t>
  </si>
  <si>
    <t>gdloc</t>
  </si>
  <si>
    <t>&lt;td colspan="5" id="sw"&gt;</t>
  </si>
  <si>
    <t>&lt;a href="http://localhost:8888/</t>
  </si>
  <si>
    <t>tesla1502</t>
  </si>
  <si>
    <t>chatgpt4</t>
  </si>
  <si>
    <t>pikaday</t>
  </si>
  <si>
    <t>pikadaytime</t>
  </si>
  <si>
    <t>dialog</t>
  </si>
  <si>
    <t>gdrive</t>
  </si>
  <si>
    <t>Color</t>
  </si>
  <si>
    <t>Chunks</t>
  </si>
  <si>
    <t>gdrive.au</t>
  </si>
  <si>
    <t>email</t>
  </si>
  <si>
    <t>sessionv</t>
  </si>
  <si>
    <t>ics</t>
  </si>
  <si>
    <t xml:space="preserve"> "C:/Users/gdozb/OneDrive/GDFiles/wamp"</t>
  </si>
  <si>
    <t xml:space="preserve"> "C:/Users/gdozb/OneDrive/GDFiles/wamp/"&gt;</t>
  </si>
  <si>
    <t>C:/Users/gdozb/OneDrive/GDFiles/wamp/</t>
  </si>
  <si>
    <t>phpmailer</t>
  </si>
  <si>
    <t>andrea</t>
  </si>
  <si>
    <t>buttonz</t>
  </si>
  <si>
    <t>gdrive2</t>
  </si>
  <si>
    <t>codepen</t>
  </si>
  <si>
    <t>scrollshift</t>
  </si>
  <si>
    <t>backslide</t>
  </si>
  <si>
    <t>pure</t>
  </si>
  <si>
    <t>swiper</t>
  </si>
  <si>
    <t>centering</t>
  </si>
  <si>
    <t>hammer</t>
  </si>
  <si>
    <t>vwslide</t>
  </si>
  <si>
    <t>textadjust</t>
  </si>
  <si>
    <t>supergrid</t>
  </si>
  <si>
    <t>masonry</t>
  </si>
  <si>
    <t>C:/gitbase/webfiles/</t>
  </si>
  <si>
    <t>tth-ideas</t>
  </si>
  <si>
    <t>treetopheights</t>
  </si>
  <si>
    <t>TreeTopHeightsOld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</si>
</sst>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onsolas"/>
      <family val="3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quotePrefix="1"/>
    <xf numFmtId="0" fontId="0" fillId="2" borderId="0" xfId="0" applyFill="1"/>
    <xf numFmtId="0" fontId="0" fillId="2" borderId="0" xfId="0" quotePrefix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1133475</xdr:colOff>
          <xdr:row>0</xdr:row>
          <xdr:rowOff>161925</xdr:rowOff>
        </xdr:from>
        <xdr:to>
          <xdr:col>9</xdr:col>
          <xdr:colOff>409575</xdr:colOff>
          <xdr:row>4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Hosts, aatable.php and httpd-vhosts.conf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49534-17CD-4653-B156-72E92911631C}">
  <sheetPr codeName="Sheet1"/>
  <dimension ref="A1:Z1234"/>
  <sheetViews>
    <sheetView tabSelected="1" zoomScale="70" zoomScaleNormal="70" workbookViewId="0">
      <pane ySplit="5" topLeftCell="A27" activePane="bottomLeft" state="frozen"/>
      <selection pane="bottomLeft" activeCell="M43" sqref="M43"/>
    </sheetView>
  </sheetViews>
  <sheetFormatPr defaultColWidth="8.81640625" defaultRowHeight="14.75" x14ac:dyDescent="0.75"/>
  <cols>
    <col min="1" max="1" width="19.1328125" customWidth="1"/>
    <col min="4" max="4" width="25.1328125" customWidth="1"/>
    <col min="5" max="5" width="19.31640625" customWidth="1"/>
    <col min="6" max="6" width="22.1328125" bestFit="1" customWidth="1"/>
    <col min="7" max="7" width="5.1328125" customWidth="1"/>
    <col min="8" max="8" width="21.81640625" bestFit="1" customWidth="1"/>
    <col min="9" max="9" width="15.453125" customWidth="1"/>
    <col min="10" max="10" width="19.31640625" customWidth="1"/>
    <col min="12" max="12" width="15.81640625" customWidth="1"/>
    <col min="13" max="13" width="38.81640625" bestFit="1" customWidth="1"/>
    <col min="14" max="14" width="22.953125" customWidth="1"/>
    <col min="24" max="24" width="16.31640625" customWidth="1"/>
    <col min="26" max="26" width="10.6796875" bestFit="1" customWidth="1"/>
  </cols>
  <sheetData>
    <row r="1" spans="12:15" x14ac:dyDescent="0.75">
      <c r="L1" t="s">
        <v>0</v>
      </c>
    </row>
    <row r="3" spans="12:15" x14ac:dyDescent="0.75">
      <c r="L3" t="s">
        <v>1</v>
      </c>
    </row>
    <row r="4" spans="12:15" x14ac:dyDescent="0.75">
      <c r="L4" t="s">
        <v>2</v>
      </c>
    </row>
    <row r="5" spans="12:15" x14ac:dyDescent="0.75">
      <c r="L5" t="s">
        <v>3</v>
      </c>
    </row>
    <row r="6" spans="12:15" x14ac:dyDescent="0.75">
      <c r="L6" t="s">
        <v>4</v>
      </c>
      <c r="M6" t="s">
        <v>5</v>
      </c>
      <c r="N6" s="3" t="s">
        <v>6</v>
      </c>
      <c r="O6" t="s">
        <v>7</v>
      </c>
    </row>
    <row r="7" spans="12:15" x14ac:dyDescent="0.75">
      <c r="L7" t="s">
        <v>8</v>
      </c>
      <c r="M7" t="s">
        <v>5</v>
      </c>
      <c r="N7" s="3" t="s">
        <v>6</v>
      </c>
      <c r="O7" s="3" t="s">
        <v>9</v>
      </c>
    </row>
    <row r="8" spans="12:15" x14ac:dyDescent="0.75">
      <c r="N8" s="3"/>
      <c r="O8" s="3"/>
    </row>
    <row r="9" spans="12:15" x14ac:dyDescent="0.75">
      <c r="L9" t="s">
        <v>1</v>
      </c>
      <c r="N9" s="3"/>
      <c r="O9" s="3"/>
    </row>
    <row r="10" spans="12:15" x14ac:dyDescent="0.75">
      <c r="L10" t="s">
        <v>10</v>
      </c>
      <c r="N10" s="3"/>
      <c r="O10" s="3"/>
    </row>
    <row r="11" spans="12:15" x14ac:dyDescent="0.75">
      <c r="L11" t="s">
        <v>11</v>
      </c>
      <c r="N11" s="3"/>
      <c r="O11" s="3"/>
    </row>
    <row r="12" spans="12:15" x14ac:dyDescent="0.75">
      <c r="L12" t="s">
        <v>12</v>
      </c>
      <c r="M12" t="s">
        <v>157</v>
      </c>
      <c r="N12" s="3"/>
      <c r="O12" s="3"/>
    </row>
    <row r="13" spans="12:15" x14ac:dyDescent="0.75">
      <c r="L13" t="s">
        <v>13</v>
      </c>
      <c r="M13" t="s">
        <v>158</v>
      </c>
      <c r="N13" s="3"/>
      <c r="O13" s="3"/>
    </row>
    <row r="14" spans="12:15" x14ac:dyDescent="0.75">
      <c r="L14" t="s">
        <v>14</v>
      </c>
      <c r="N14" s="3"/>
      <c r="O14" s="3"/>
    </row>
    <row r="15" spans="12:15" x14ac:dyDescent="0.75">
      <c r="L15" t="s">
        <v>15</v>
      </c>
      <c r="N15" s="3"/>
      <c r="O15" s="3"/>
    </row>
    <row r="16" spans="12:15" x14ac:dyDescent="0.75">
      <c r="L16" t="s">
        <v>16</v>
      </c>
      <c r="N16" s="3"/>
      <c r="O16" s="3"/>
    </row>
    <row r="17" spans="1:26" x14ac:dyDescent="0.75">
      <c r="L17" t="s">
        <v>17</v>
      </c>
      <c r="N17" s="3"/>
      <c r="O17" s="3"/>
      <c r="X17" s="5" t="s">
        <v>18</v>
      </c>
    </row>
    <row r="18" spans="1:26" x14ac:dyDescent="0.75">
      <c r="L18" t="s">
        <v>19</v>
      </c>
      <c r="N18" s="3"/>
      <c r="O18" s="3"/>
    </row>
    <row r="19" spans="1:26" x14ac:dyDescent="0.75">
      <c r="N19" s="3"/>
      <c r="O19" s="3"/>
      <c r="X19" t="s">
        <v>20</v>
      </c>
      <c r="Y19" s="3" t="s">
        <v>21</v>
      </c>
      <c r="Z19" t="s">
        <v>22</v>
      </c>
    </row>
    <row r="20" spans="1:26" x14ac:dyDescent="0.75">
      <c r="N20" s="3"/>
      <c r="O20" s="3"/>
      <c r="Y20" s="3" t="s">
        <v>21</v>
      </c>
    </row>
    <row r="21" spans="1:26" x14ac:dyDescent="0.75">
      <c r="N21" s="3"/>
      <c r="O21" s="3"/>
      <c r="X21" t="s">
        <v>23</v>
      </c>
      <c r="Y21" s="3" t="s">
        <v>21</v>
      </c>
      <c r="Z21" t="s">
        <v>24</v>
      </c>
    </row>
    <row r="22" spans="1:26" ht="18.5" x14ac:dyDescent="0.9">
      <c r="C22" s="2" t="s">
        <v>25</v>
      </c>
      <c r="X22" t="s">
        <v>26</v>
      </c>
      <c r="Y22" s="3" t="s">
        <v>21</v>
      </c>
      <c r="Z22" t="s">
        <v>24</v>
      </c>
    </row>
    <row r="23" spans="1:26" ht="18.5" x14ac:dyDescent="0.9">
      <c r="C23" s="2" t="s">
        <v>27</v>
      </c>
      <c r="D23" t="str">
        <f>CONCATENATE("&lt;h3&gt;Row Count - ",COUNTA(A27:A1198)," items&lt;/h3&gt;")</f>
        <v>&lt;h3&gt;Row Count - 124 items&lt;/h3&gt;</v>
      </c>
      <c r="F23" s="2" t="s">
        <v>28</v>
      </c>
      <c r="Y23" s="3" t="s">
        <v>21</v>
      </c>
    </row>
    <row r="24" spans="1:26" ht="18.5" x14ac:dyDescent="0.9">
      <c r="C24" s="2" t="s">
        <v>143</v>
      </c>
      <c r="F24" s="2" t="s">
        <v>28</v>
      </c>
      <c r="Y24" s="3" t="s">
        <v>21</v>
      </c>
    </row>
    <row r="25" spans="1:26" ht="18.5" x14ac:dyDescent="0.9">
      <c r="C25" s="2" t="s">
        <v>29</v>
      </c>
      <c r="Q25" s="4" t="s">
        <v>30</v>
      </c>
      <c r="R25" s="4"/>
      <c r="Y25" s="3" t="s">
        <v>21</v>
      </c>
    </row>
    <row r="26" spans="1:26" ht="18.5" x14ac:dyDescent="0.9">
      <c r="C26" s="2"/>
      <c r="Q26" s="4"/>
      <c r="R26" s="4"/>
      <c r="X26" s="5"/>
      <c r="Y26" s="3" t="s">
        <v>21</v>
      </c>
    </row>
    <row r="27" spans="1:26" ht="18.5" x14ac:dyDescent="0.9">
      <c r="A27" s="2" t="s">
        <v>31</v>
      </c>
      <c r="C27" s="2" t="s">
        <v>25</v>
      </c>
      <c r="D27" s="2"/>
      <c r="E27" s="2"/>
      <c r="F27" s="2"/>
      <c r="G27" s="2"/>
      <c r="H27" s="2"/>
      <c r="L27" t="s">
        <v>1</v>
      </c>
      <c r="X27" s="3" t="s">
        <v>23</v>
      </c>
      <c r="Y27" s="3" t="s">
        <v>21</v>
      </c>
      <c r="Z27" t="str">
        <f t="shared" ref="Z27" si="0">A27</f>
        <v>aaalist</v>
      </c>
    </row>
    <row r="28" spans="1:26" ht="18.5" x14ac:dyDescent="0.9">
      <c r="C28" s="2" t="s">
        <v>27</v>
      </c>
      <c r="D28" s="2" t="s">
        <v>32</v>
      </c>
      <c r="G28" s="2"/>
      <c r="H28" s="2"/>
      <c r="I28" s="2"/>
      <c r="J28" s="2"/>
      <c r="L28" t="s">
        <v>33</v>
      </c>
      <c r="M28" t="str">
        <f>A27</f>
        <v>aaalist</v>
      </c>
      <c r="X28" s="3" t="s">
        <v>26</v>
      </c>
      <c r="Y28" s="3" t="s">
        <v>21</v>
      </c>
      <c r="Z28" t="str">
        <f t="shared" ref="Z28" si="1">A27</f>
        <v>aaalist</v>
      </c>
    </row>
    <row r="29" spans="1:26" ht="18.5" x14ac:dyDescent="0.9">
      <c r="C29" s="2" t="s">
        <v>27</v>
      </c>
      <c r="D29" s="2" t="s">
        <v>34</v>
      </c>
      <c r="E29" s="2" t="s">
        <v>35</v>
      </c>
      <c r="F29" s="2" t="str">
        <f>A27</f>
        <v>aaalist</v>
      </c>
      <c r="G29" s="2" t="s">
        <v>36</v>
      </c>
      <c r="H29" s="2" t="s">
        <v>37</v>
      </c>
      <c r="I29" s="2" t="str">
        <f>A27</f>
        <v>aaalist</v>
      </c>
      <c r="J29" s="2" t="s">
        <v>38</v>
      </c>
      <c r="L29" t="s">
        <v>39</v>
      </c>
      <c r="M29" t="str">
        <f>A27</f>
        <v>aaalist</v>
      </c>
      <c r="N29" s="3" t="s">
        <v>40</v>
      </c>
      <c r="Y29" s="3" t="s">
        <v>21</v>
      </c>
    </row>
    <row r="30" spans="1:26" ht="18.5" x14ac:dyDescent="0.9">
      <c r="C30" s="2" t="s">
        <v>27</v>
      </c>
      <c r="D30" s="2" t="s">
        <v>34</v>
      </c>
      <c r="E30" s="2" t="str">
        <f>A27</f>
        <v>aaalist</v>
      </c>
      <c r="F30" s="2" t="s">
        <v>41</v>
      </c>
      <c r="G30" s="2" t="s">
        <v>36</v>
      </c>
      <c r="H30" s="2" t="s">
        <v>37</v>
      </c>
      <c r="I30" s="2" t="str">
        <f>A27</f>
        <v>aaalist</v>
      </c>
      <c r="J30" s="2" t="s">
        <v>38</v>
      </c>
      <c r="L30" t="s">
        <v>42</v>
      </c>
      <c r="M30" t="s">
        <v>159</v>
      </c>
      <c r="N30" t="str">
        <f>A27</f>
        <v>aaalist</v>
      </c>
      <c r="O30" t="s">
        <v>7</v>
      </c>
      <c r="Y30" s="3" t="s">
        <v>21</v>
      </c>
    </row>
    <row r="31" spans="1:26" ht="18.5" x14ac:dyDescent="0.9">
      <c r="C31" s="2" t="s">
        <v>27</v>
      </c>
      <c r="D31" s="2" t="s">
        <v>34</v>
      </c>
      <c r="E31" s="2" t="str">
        <f>A27</f>
        <v>aaalist</v>
      </c>
      <c r="F31" s="2" t="s">
        <v>43</v>
      </c>
      <c r="G31" s="2" t="s">
        <v>36</v>
      </c>
      <c r="H31" s="2" t="s">
        <v>37</v>
      </c>
      <c r="I31" s="2" t="str">
        <f>A27</f>
        <v>aaalist</v>
      </c>
      <c r="J31" s="2" t="s">
        <v>38</v>
      </c>
      <c r="L31" t="s">
        <v>44</v>
      </c>
      <c r="M31" t="s">
        <v>159</v>
      </c>
      <c r="N31" t="str">
        <f>A27</f>
        <v>aaalist</v>
      </c>
      <c r="O31" s="3" t="s">
        <v>9</v>
      </c>
      <c r="Y31" s="3" t="s">
        <v>21</v>
      </c>
    </row>
    <row r="32" spans="1:26" ht="18.5" x14ac:dyDescent="0.9">
      <c r="C32" s="2" t="s">
        <v>27</v>
      </c>
      <c r="D32" s="2" t="s">
        <v>34</v>
      </c>
      <c r="E32" s="2" t="str">
        <f>A27</f>
        <v>aaalist</v>
      </c>
      <c r="F32" s="3" t="s">
        <v>9</v>
      </c>
      <c r="H32" s="2" t="s">
        <v>37</v>
      </c>
      <c r="I32" s="2" t="str">
        <f>A27</f>
        <v>aaalist</v>
      </c>
      <c r="J32" s="2" t="s">
        <v>38</v>
      </c>
      <c r="Y32" s="3" t="s">
        <v>21</v>
      </c>
    </row>
    <row r="33" spans="1:26" ht="18.5" x14ac:dyDescent="0.9">
      <c r="C33" s="2" t="s">
        <v>27</v>
      </c>
      <c r="D33" s="2" t="s">
        <v>144</v>
      </c>
      <c r="E33" s="2" t="str">
        <f>A27</f>
        <v>aaalist</v>
      </c>
      <c r="F33" s="3" t="s">
        <v>9</v>
      </c>
      <c r="H33" s="2" t="s">
        <v>37</v>
      </c>
      <c r="I33" s="2" t="str">
        <f>A27</f>
        <v>aaalist</v>
      </c>
      <c r="J33" s="2" t="s">
        <v>38</v>
      </c>
      <c r="Y33" s="3" t="s">
        <v>21</v>
      </c>
    </row>
    <row r="34" spans="1:26" ht="18.5" x14ac:dyDescent="0.9">
      <c r="C34" s="2" t="s">
        <v>29</v>
      </c>
      <c r="D34" s="2"/>
      <c r="E34" s="2"/>
      <c r="H34" s="2"/>
      <c r="I34" s="2"/>
      <c r="J34" s="2"/>
      <c r="Y34" s="3"/>
    </row>
    <row r="35" spans="1:26" ht="18.5" x14ac:dyDescent="0.9">
      <c r="E35" s="2"/>
      <c r="Y35" s="3" t="s">
        <v>21</v>
      </c>
    </row>
    <row r="36" spans="1:26" ht="18.5" x14ac:dyDescent="0.9">
      <c r="A36" s="2" t="s">
        <v>45</v>
      </c>
      <c r="C36" s="2" t="s">
        <v>25</v>
      </c>
      <c r="D36" s="2"/>
      <c r="E36" s="2"/>
      <c r="F36" s="2"/>
      <c r="G36" s="2"/>
      <c r="H36" s="2"/>
      <c r="L36" t="s">
        <v>1</v>
      </c>
      <c r="Q36" t="s">
        <v>14</v>
      </c>
      <c r="X36" s="3" t="s">
        <v>23</v>
      </c>
      <c r="Y36" s="3" t="s">
        <v>21</v>
      </c>
      <c r="Z36" t="str">
        <f t="shared" ref="Z36" si="2">A36</f>
        <v>arrows</v>
      </c>
    </row>
    <row r="37" spans="1:26" ht="18.5" x14ac:dyDescent="0.9">
      <c r="C37" s="2" t="s">
        <v>27</v>
      </c>
      <c r="D37" s="2" t="s">
        <v>32</v>
      </c>
      <c r="G37" s="2"/>
      <c r="H37" s="2"/>
      <c r="I37" s="2"/>
      <c r="J37" s="2"/>
      <c r="L37" t="s">
        <v>33</v>
      </c>
      <c r="M37" t="str">
        <f>A36</f>
        <v>arrows</v>
      </c>
      <c r="Q37" t="s">
        <v>15</v>
      </c>
      <c r="X37" s="3" t="s">
        <v>26</v>
      </c>
      <c r="Y37" s="3" t="s">
        <v>21</v>
      </c>
      <c r="Z37" t="str">
        <f t="shared" ref="Z37" si="3">A36</f>
        <v>arrows</v>
      </c>
    </row>
    <row r="38" spans="1:26" ht="18.5" x14ac:dyDescent="0.9">
      <c r="C38" s="2" t="s">
        <v>27</v>
      </c>
      <c r="D38" s="2" t="s">
        <v>34</v>
      </c>
      <c r="E38" s="2" t="s">
        <v>35</v>
      </c>
      <c r="F38" s="2" t="str">
        <f>A36</f>
        <v>arrows</v>
      </c>
      <c r="G38" s="2" t="s">
        <v>36</v>
      </c>
      <c r="H38" s="2" t="s">
        <v>37</v>
      </c>
      <c r="I38" s="2" t="str">
        <f>A36</f>
        <v>arrows</v>
      </c>
      <c r="J38" s="2" t="s">
        <v>38</v>
      </c>
      <c r="L38" t="s">
        <v>39</v>
      </c>
      <c r="M38" t="str">
        <f>A36</f>
        <v>arrows</v>
      </c>
      <c r="N38" s="3" t="s">
        <v>40</v>
      </c>
      <c r="Q38" t="s">
        <v>16</v>
      </c>
      <c r="Y38" s="3" t="s">
        <v>21</v>
      </c>
    </row>
    <row r="39" spans="1:26" ht="18.5" x14ac:dyDescent="0.9">
      <c r="C39" s="2" t="s">
        <v>27</v>
      </c>
      <c r="D39" s="2" t="s">
        <v>34</v>
      </c>
      <c r="E39" s="2" t="str">
        <f>A36</f>
        <v>arrows</v>
      </c>
      <c r="F39" s="2" t="s">
        <v>41</v>
      </c>
      <c r="G39" s="2" t="s">
        <v>36</v>
      </c>
      <c r="H39" s="2" t="s">
        <v>37</v>
      </c>
      <c r="I39" s="2" t="str">
        <f>A36</f>
        <v>arrows</v>
      </c>
      <c r="J39" s="2" t="s">
        <v>38</v>
      </c>
      <c r="L39" t="s">
        <v>42</v>
      </c>
      <c r="M39" t="s">
        <v>175</v>
      </c>
      <c r="N39" t="str">
        <f>A36</f>
        <v>arrows</v>
      </c>
      <c r="O39" t="s">
        <v>7</v>
      </c>
      <c r="Q39" t="s">
        <v>17</v>
      </c>
      <c r="Y39" s="3" t="s">
        <v>21</v>
      </c>
    </row>
    <row r="40" spans="1:26" ht="18.5" x14ac:dyDescent="0.9">
      <c r="C40" s="2" t="s">
        <v>27</v>
      </c>
      <c r="D40" s="2" t="s">
        <v>34</v>
      </c>
      <c r="E40" s="2" t="str">
        <f>A36</f>
        <v>arrows</v>
      </c>
      <c r="F40" s="2" t="s">
        <v>43</v>
      </c>
      <c r="G40" s="2" t="s">
        <v>36</v>
      </c>
      <c r="H40" s="2" t="s">
        <v>37</v>
      </c>
      <c r="I40" s="2" t="str">
        <f>A36</f>
        <v>arrows</v>
      </c>
      <c r="J40" s="2" t="s">
        <v>38</v>
      </c>
      <c r="L40" t="s">
        <v>44</v>
      </c>
      <c r="M40" t="s">
        <v>175</v>
      </c>
      <c r="N40" t="str">
        <f>A36</f>
        <v>arrows</v>
      </c>
      <c r="O40" s="3" t="s">
        <v>9</v>
      </c>
      <c r="Q40" t="s">
        <v>19</v>
      </c>
      <c r="Y40" s="3" t="s">
        <v>21</v>
      </c>
    </row>
    <row r="41" spans="1:26" ht="18.5" x14ac:dyDescent="0.9">
      <c r="C41" s="2" t="s">
        <v>27</v>
      </c>
      <c r="D41" s="2" t="s">
        <v>34</v>
      </c>
      <c r="E41" s="2" t="str">
        <f>A36</f>
        <v>arrows</v>
      </c>
      <c r="F41" s="3" t="s">
        <v>9</v>
      </c>
      <c r="H41" s="2" t="s">
        <v>37</v>
      </c>
      <c r="I41" s="2" t="str">
        <f>A36</f>
        <v>arrows</v>
      </c>
      <c r="J41" s="2" t="s">
        <v>38</v>
      </c>
      <c r="Y41" s="3" t="s">
        <v>21</v>
      </c>
    </row>
    <row r="42" spans="1:26" ht="18.5" x14ac:dyDescent="0.9">
      <c r="C42" s="2" t="s">
        <v>27</v>
      </c>
      <c r="D42" s="2" t="s">
        <v>144</v>
      </c>
      <c r="E42" s="2" t="str">
        <f>A36</f>
        <v>arrows</v>
      </c>
      <c r="F42" s="3" t="s">
        <v>9</v>
      </c>
      <c r="H42" s="2" t="s">
        <v>37</v>
      </c>
      <c r="I42" s="2" t="str">
        <f>A36</f>
        <v>arrows</v>
      </c>
      <c r="J42" s="2" t="s">
        <v>38</v>
      </c>
      <c r="Y42" s="3" t="s">
        <v>21</v>
      </c>
    </row>
    <row r="43" spans="1:26" ht="18.5" x14ac:dyDescent="0.9">
      <c r="C43" s="2" t="s">
        <v>29</v>
      </c>
      <c r="I43" s="2"/>
      <c r="J43" s="2"/>
      <c r="Y43" s="3" t="s">
        <v>21</v>
      </c>
    </row>
    <row r="44" spans="1:26" x14ac:dyDescent="0.75">
      <c r="Y44" s="3" t="s">
        <v>21</v>
      </c>
    </row>
    <row r="45" spans="1:26" ht="18.5" x14ac:dyDescent="0.9">
      <c r="A45" s="2" t="s">
        <v>46</v>
      </c>
      <c r="C45" s="2" t="s">
        <v>25</v>
      </c>
      <c r="D45" s="2"/>
      <c r="E45" s="2"/>
      <c r="F45" s="2"/>
      <c r="G45" s="2"/>
      <c r="H45" s="2"/>
      <c r="L45" t="s">
        <v>1</v>
      </c>
      <c r="X45" s="3" t="s">
        <v>23</v>
      </c>
      <c r="Y45" s="3" t="s">
        <v>21</v>
      </c>
      <c r="Z45" t="str">
        <f>A45</f>
        <v>ccard</v>
      </c>
    </row>
    <row r="46" spans="1:26" ht="18.5" x14ac:dyDescent="0.9">
      <c r="C46" s="2" t="s">
        <v>27</v>
      </c>
      <c r="D46" s="2" t="s">
        <v>32</v>
      </c>
      <c r="G46" s="2"/>
      <c r="H46" s="2"/>
      <c r="I46" s="2"/>
      <c r="J46" s="2"/>
      <c r="L46" t="s">
        <v>33</v>
      </c>
      <c r="M46" t="str">
        <f>A45</f>
        <v>ccard</v>
      </c>
      <c r="X46" s="3" t="s">
        <v>26</v>
      </c>
      <c r="Y46" s="3" t="s">
        <v>21</v>
      </c>
      <c r="Z46" t="str">
        <f>A45</f>
        <v>ccard</v>
      </c>
    </row>
    <row r="47" spans="1:26" ht="18.5" x14ac:dyDescent="0.9">
      <c r="C47" s="2" t="s">
        <v>27</v>
      </c>
      <c r="D47" s="2" t="s">
        <v>34</v>
      </c>
      <c r="E47" s="2" t="s">
        <v>35</v>
      </c>
      <c r="F47" s="2" t="str">
        <f>A45</f>
        <v>ccard</v>
      </c>
      <c r="G47" s="2" t="s">
        <v>36</v>
      </c>
      <c r="H47" s="2" t="s">
        <v>37</v>
      </c>
      <c r="I47" s="2" t="str">
        <f>A45</f>
        <v>ccard</v>
      </c>
      <c r="J47" s="2" t="s">
        <v>38</v>
      </c>
      <c r="L47" t="s">
        <v>39</v>
      </c>
      <c r="M47" t="str">
        <f>A45</f>
        <v>ccard</v>
      </c>
      <c r="N47" s="3" t="s">
        <v>40</v>
      </c>
      <c r="Y47" s="3" t="s">
        <v>21</v>
      </c>
    </row>
    <row r="48" spans="1:26" ht="18.5" x14ac:dyDescent="0.9">
      <c r="C48" s="2" t="s">
        <v>27</v>
      </c>
      <c r="D48" s="2" t="s">
        <v>34</v>
      </c>
      <c r="E48" s="2" t="str">
        <f>A45</f>
        <v>ccard</v>
      </c>
      <c r="F48" s="2" t="s">
        <v>41</v>
      </c>
      <c r="G48" s="2" t="s">
        <v>36</v>
      </c>
      <c r="H48" s="2" t="s">
        <v>37</v>
      </c>
      <c r="I48" s="2" t="str">
        <f>A45</f>
        <v>ccard</v>
      </c>
      <c r="J48" s="2" t="s">
        <v>38</v>
      </c>
      <c r="L48" t="s">
        <v>42</v>
      </c>
      <c r="M48" t="s">
        <v>159</v>
      </c>
      <c r="N48" t="str">
        <f>A45</f>
        <v>ccard</v>
      </c>
      <c r="O48" t="s">
        <v>7</v>
      </c>
      <c r="Y48" s="3" t="s">
        <v>21</v>
      </c>
    </row>
    <row r="49" spans="1:26" ht="18.5" x14ac:dyDescent="0.9">
      <c r="C49" s="2" t="s">
        <v>27</v>
      </c>
      <c r="D49" s="2" t="s">
        <v>34</v>
      </c>
      <c r="E49" s="2" t="str">
        <f>A45</f>
        <v>ccard</v>
      </c>
      <c r="F49" s="2" t="s">
        <v>43</v>
      </c>
      <c r="G49" s="2" t="s">
        <v>36</v>
      </c>
      <c r="H49" s="2" t="s">
        <v>37</v>
      </c>
      <c r="I49" s="2" t="str">
        <f>A45</f>
        <v>ccard</v>
      </c>
      <c r="J49" s="2" t="s">
        <v>38</v>
      </c>
      <c r="L49" t="s">
        <v>44</v>
      </c>
      <c r="M49" t="s">
        <v>159</v>
      </c>
      <c r="N49" t="str">
        <f>A45</f>
        <v>ccard</v>
      </c>
      <c r="O49" s="3" t="s">
        <v>9</v>
      </c>
      <c r="Y49" s="3" t="s">
        <v>21</v>
      </c>
    </row>
    <row r="50" spans="1:26" ht="18.5" x14ac:dyDescent="0.9">
      <c r="C50" s="2" t="s">
        <v>27</v>
      </c>
      <c r="D50" s="2" t="s">
        <v>34</v>
      </c>
      <c r="E50" s="2" t="str">
        <f>A45</f>
        <v>ccard</v>
      </c>
      <c r="F50" s="3" t="s">
        <v>9</v>
      </c>
      <c r="H50" s="2" t="s">
        <v>37</v>
      </c>
      <c r="I50" s="2" t="str">
        <f>A45</f>
        <v>ccard</v>
      </c>
      <c r="J50" s="2" t="s">
        <v>38</v>
      </c>
      <c r="Y50" s="3" t="s">
        <v>21</v>
      </c>
    </row>
    <row r="51" spans="1:26" ht="18.5" x14ac:dyDescent="0.9">
      <c r="C51" s="2" t="s">
        <v>27</v>
      </c>
      <c r="D51" s="2" t="s">
        <v>144</v>
      </c>
      <c r="E51" s="2" t="str">
        <f>A45</f>
        <v>ccard</v>
      </c>
      <c r="F51" s="3" t="s">
        <v>9</v>
      </c>
      <c r="H51" s="2" t="s">
        <v>37</v>
      </c>
      <c r="I51" s="2" t="str">
        <f>A45</f>
        <v>ccard</v>
      </c>
      <c r="J51" s="2" t="s">
        <v>38</v>
      </c>
      <c r="Y51" s="3" t="s">
        <v>21</v>
      </c>
    </row>
    <row r="52" spans="1:26" ht="18.5" x14ac:dyDescent="0.9">
      <c r="C52" s="2" t="s">
        <v>29</v>
      </c>
      <c r="I52" s="2"/>
      <c r="J52" s="2"/>
      <c r="Y52" s="3" t="s">
        <v>21</v>
      </c>
    </row>
    <row r="53" spans="1:26" x14ac:dyDescent="0.75">
      <c r="Y53" s="3" t="s">
        <v>21</v>
      </c>
    </row>
    <row r="54" spans="1:26" ht="18.5" x14ac:dyDescent="0.9">
      <c r="A54" s="2" t="s">
        <v>47</v>
      </c>
      <c r="C54" s="2" t="s">
        <v>25</v>
      </c>
      <c r="D54" s="2"/>
      <c r="E54" s="2"/>
      <c r="F54" s="2"/>
      <c r="G54" s="2"/>
      <c r="H54" s="2"/>
      <c r="L54" t="s">
        <v>1</v>
      </c>
      <c r="X54" s="3" t="s">
        <v>23</v>
      </c>
      <c r="Y54" s="3" t="s">
        <v>21</v>
      </c>
      <c r="Z54" t="str">
        <f>A54</f>
        <v>sale1502</v>
      </c>
    </row>
    <row r="55" spans="1:26" ht="18.5" x14ac:dyDescent="0.9">
      <c r="C55" s="2" t="s">
        <v>27</v>
      </c>
      <c r="D55" s="2" t="s">
        <v>32</v>
      </c>
      <c r="G55" s="2"/>
      <c r="H55" s="2"/>
      <c r="I55" s="2"/>
      <c r="J55" s="2"/>
      <c r="L55" t="s">
        <v>33</v>
      </c>
      <c r="M55" t="str">
        <f>A54</f>
        <v>sale1502</v>
      </c>
      <c r="X55" s="3" t="s">
        <v>26</v>
      </c>
      <c r="Y55" s="3" t="s">
        <v>21</v>
      </c>
      <c r="Z55" t="str">
        <f>A54</f>
        <v>sale1502</v>
      </c>
    </row>
    <row r="56" spans="1:26" ht="18.5" x14ac:dyDescent="0.9">
      <c r="C56" s="2" t="s">
        <v>27</v>
      </c>
      <c r="D56" s="2" t="s">
        <v>34</v>
      </c>
      <c r="E56" s="2" t="s">
        <v>35</v>
      </c>
      <c r="F56" s="2" t="str">
        <f>A54</f>
        <v>sale1502</v>
      </c>
      <c r="G56" s="2" t="s">
        <v>36</v>
      </c>
      <c r="H56" s="2" t="s">
        <v>37</v>
      </c>
      <c r="I56" s="2" t="str">
        <f>A54</f>
        <v>sale1502</v>
      </c>
      <c r="J56" s="2" t="s">
        <v>38</v>
      </c>
      <c r="L56" t="s">
        <v>39</v>
      </c>
      <c r="M56" t="str">
        <f>A54</f>
        <v>sale1502</v>
      </c>
      <c r="N56" s="3" t="s">
        <v>40</v>
      </c>
      <c r="Y56" s="3" t="s">
        <v>21</v>
      </c>
    </row>
    <row r="57" spans="1:26" ht="18.5" x14ac:dyDescent="0.9">
      <c r="C57" s="2" t="s">
        <v>27</v>
      </c>
      <c r="D57" s="2" t="s">
        <v>34</v>
      </c>
      <c r="E57" s="2" t="str">
        <f>A54</f>
        <v>sale1502</v>
      </c>
      <c r="F57" s="2" t="s">
        <v>41</v>
      </c>
      <c r="G57" s="2" t="s">
        <v>36</v>
      </c>
      <c r="H57" s="2" t="s">
        <v>37</v>
      </c>
      <c r="I57" s="2" t="str">
        <f>A54</f>
        <v>sale1502</v>
      </c>
      <c r="J57" s="2" t="s">
        <v>38</v>
      </c>
      <c r="L57" t="s">
        <v>42</v>
      </c>
      <c r="M57" t="s">
        <v>159</v>
      </c>
      <c r="N57" t="str">
        <f>A54</f>
        <v>sale1502</v>
      </c>
      <c r="O57" t="s">
        <v>7</v>
      </c>
      <c r="Y57" s="3" t="s">
        <v>21</v>
      </c>
    </row>
    <row r="58" spans="1:26" ht="18.5" x14ac:dyDescent="0.9">
      <c r="C58" s="2" t="s">
        <v>27</v>
      </c>
      <c r="D58" s="2" t="s">
        <v>34</v>
      </c>
      <c r="E58" s="2" t="str">
        <f>A54</f>
        <v>sale1502</v>
      </c>
      <c r="F58" s="2" t="s">
        <v>43</v>
      </c>
      <c r="G58" s="2" t="s">
        <v>36</v>
      </c>
      <c r="H58" s="2" t="s">
        <v>37</v>
      </c>
      <c r="I58" s="2" t="str">
        <f>A54</f>
        <v>sale1502</v>
      </c>
      <c r="J58" s="2" t="s">
        <v>38</v>
      </c>
      <c r="L58" t="s">
        <v>44</v>
      </c>
      <c r="M58" t="s">
        <v>159</v>
      </c>
      <c r="N58" t="str">
        <f>A54</f>
        <v>sale1502</v>
      </c>
      <c r="O58" s="3" t="s">
        <v>9</v>
      </c>
      <c r="Y58" s="3" t="s">
        <v>21</v>
      </c>
    </row>
    <row r="59" spans="1:26" ht="18.5" x14ac:dyDescent="0.9">
      <c r="C59" s="2" t="s">
        <v>27</v>
      </c>
      <c r="D59" s="2" t="s">
        <v>34</v>
      </c>
      <c r="E59" s="2" t="str">
        <f>A54</f>
        <v>sale1502</v>
      </c>
      <c r="F59" s="3" t="s">
        <v>9</v>
      </c>
      <c r="H59" s="2" t="s">
        <v>37</v>
      </c>
      <c r="I59" s="2" t="str">
        <f>A54</f>
        <v>sale1502</v>
      </c>
      <c r="J59" s="2" t="s">
        <v>38</v>
      </c>
      <c r="Y59" s="3" t="s">
        <v>21</v>
      </c>
    </row>
    <row r="60" spans="1:26" ht="18.5" x14ac:dyDescent="0.9">
      <c r="C60" s="2" t="s">
        <v>27</v>
      </c>
      <c r="D60" s="2" t="s">
        <v>144</v>
      </c>
      <c r="E60" s="2" t="str">
        <f>A54</f>
        <v>sale1502</v>
      </c>
      <c r="F60" s="3" t="s">
        <v>9</v>
      </c>
      <c r="H60" s="2" t="s">
        <v>37</v>
      </c>
      <c r="I60" s="2" t="str">
        <f>A54</f>
        <v>sale1502</v>
      </c>
      <c r="J60" s="2" t="s">
        <v>38</v>
      </c>
      <c r="Y60" s="3" t="s">
        <v>21</v>
      </c>
    </row>
    <row r="61" spans="1:26" ht="18.5" x14ac:dyDescent="0.9">
      <c r="C61" s="2" t="s">
        <v>29</v>
      </c>
      <c r="I61" s="2"/>
      <c r="J61" s="2"/>
      <c r="Y61" s="3" t="s">
        <v>21</v>
      </c>
    </row>
    <row r="62" spans="1:26" ht="18.5" x14ac:dyDescent="0.9">
      <c r="C62" s="2"/>
      <c r="I62" s="2"/>
      <c r="J62" s="2"/>
      <c r="Y62" s="3"/>
    </row>
    <row r="63" spans="1:26" ht="18.5" x14ac:dyDescent="0.9">
      <c r="A63" s="2" t="s">
        <v>166</v>
      </c>
      <c r="C63" s="2" t="s">
        <v>25</v>
      </c>
      <c r="D63" s="2"/>
      <c r="E63" s="2"/>
      <c r="F63" s="2"/>
      <c r="G63" s="2"/>
      <c r="H63" s="2"/>
      <c r="L63" t="s">
        <v>1</v>
      </c>
      <c r="X63" s="3" t="s">
        <v>23</v>
      </c>
      <c r="Y63" s="3" t="s">
        <v>21</v>
      </c>
      <c r="Z63" t="str">
        <f>A63</f>
        <v>backslide</v>
      </c>
    </row>
    <row r="64" spans="1:26" ht="18.5" x14ac:dyDescent="0.9">
      <c r="C64" s="2" t="s">
        <v>27</v>
      </c>
      <c r="D64" s="2" t="s">
        <v>32</v>
      </c>
      <c r="G64" s="2"/>
      <c r="H64" s="2"/>
      <c r="I64" s="2"/>
      <c r="J64" s="2"/>
      <c r="L64" t="s">
        <v>33</v>
      </c>
      <c r="M64" t="str">
        <f>A63</f>
        <v>backslide</v>
      </c>
      <c r="X64" s="3" t="s">
        <v>26</v>
      </c>
      <c r="Y64" s="3" t="s">
        <v>21</v>
      </c>
      <c r="Z64" t="str">
        <f>A63</f>
        <v>backslide</v>
      </c>
    </row>
    <row r="65" spans="1:26" ht="18.5" x14ac:dyDescent="0.9">
      <c r="C65" s="2" t="s">
        <v>27</v>
      </c>
      <c r="D65" s="2" t="s">
        <v>34</v>
      </c>
      <c r="E65" s="2" t="s">
        <v>35</v>
      </c>
      <c r="F65" s="2" t="str">
        <f>A63</f>
        <v>backslide</v>
      </c>
      <c r="G65" s="2" t="s">
        <v>36</v>
      </c>
      <c r="H65" s="2" t="s">
        <v>37</v>
      </c>
      <c r="I65" s="2" t="str">
        <f>A63</f>
        <v>backslide</v>
      </c>
      <c r="J65" s="2" t="s">
        <v>38</v>
      </c>
      <c r="L65" t="s">
        <v>49</v>
      </c>
      <c r="M65" t="str">
        <f>A63</f>
        <v>backslide</v>
      </c>
      <c r="N65" s="3" t="s">
        <v>40</v>
      </c>
      <c r="Y65" s="3" t="s">
        <v>21</v>
      </c>
    </row>
    <row r="66" spans="1:26" ht="18.5" x14ac:dyDescent="0.9">
      <c r="C66" s="2" t="s">
        <v>27</v>
      </c>
      <c r="D66" s="2" t="s">
        <v>34</v>
      </c>
      <c r="E66" s="2" t="str">
        <f>A63</f>
        <v>backslide</v>
      </c>
      <c r="F66" s="2" t="s">
        <v>41</v>
      </c>
      <c r="G66" s="2" t="s">
        <v>36</v>
      </c>
      <c r="H66" s="2" t="s">
        <v>37</v>
      </c>
      <c r="I66" s="2" t="str">
        <f>A63</f>
        <v>backslide</v>
      </c>
      <c r="J66" s="2" t="s">
        <v>38</v>
      </c>
      <c r="L66" t="s">
        <v>42</v>
      </c>
      <c r="M66" t="s">
        <v>159</v>
      </c>
      <c r="N66" t="str">
        <f>A63</f>
        <v>backslide</v>
      </c>
      <c r="O66" t="s">
        <v>7</v>
      </c>
      <c r="Y66" s="3" t="s">
        <v>21</v>
      </c>
    </row>
    <row r="67" spans="1:26" ht="18.5" x14ac:dyDescent="0.9">
      <c r="C67" s="2" t="s">
        <v>27</v>
      </c>
      <c r="D67" s="2" t="s">
        <v>34</v>
      </c>
      <c r="E67" s="2" t="str">
        <f>A63</f>
        <v>backslide</v>
      </c>
      <c r="F67" s="2" t="s">
        <v>43</v>
      </c>
      <c r="G67" s="2" t="s">
        <v>36</v>
      </c>
      <c r="H67" s="2" t="s">
        <v>37</v>
      </c>
      <c r="I67" s="2" t="str">
        <f>A63</f>
        <v>backslide</v>
      </c>
      <c r="J67" s="2" t="s">
        <v>38</v>
      </c>
      <c r="L67" t="s">
        <v>44</v>
      </c>
      <c r="M67" t="s">
        <v>159</v>
      </c>
      <c r="N67" t="str">
        <f>A63</f>
        <v>backslide</v>
      </c>
      <c r="O67" s="3" t="s">
        <v>9</v>
      </c>
      <c r="Y67" s="3" t="s">
        <v>21</v>
      </c>
    </row>
    <row r="68" spans="1:26" ht="18.5" x14ac:dyDescent="0.9">
      <c r="C68" s="2" t="s">
        <v>27</v>
      </c>
      <c r="D68" s="2" t="s">
        <v>34</v>
      </c>
      <c r="E68" s="2" t="str">
        <f>A63</f>
        <v>backslide</v>
      </c>
      <c r="F68" s="3" t="s">
        <v>9</v>
      </c>
      <c r="H68" s="2" t="s">
        <v>37</v>
      </c>
      <c r="I68" s="2" t="str">
        <f>A63</f>
        <v>backslide</v>
      </c>
      <c r="J68" s="2" t="s">
        <v>38</v>
      </c>
      <c r="Y68" s="3" t="s">
        <v>21</v>
      </c>
    </row>
    <row r="69" spans="1:26" ht="18.5" x14ac:dyDescent="0.9">
      <c r="C69" s="2" t="s">
        <v>27</v>
      </c>
      <c r="D69" s="2" t="s">
        <v>144</v>
      </c>
      <c r="E69" s="2" t="str">
        <f>A63</f>
        <v>backslide</v>
      </c>
      <c r="F69" s="3" t="s">
        <v>9</v>
      </c>
      <c r="H69" s="2" t="s">
        <v>37</v>
      </c>
      <c r="I69" s="2" t="str">
        <f>A63</f>
        <v>backslide</v>
      </c>
      <c r="J69" s="2" t="s">
        <v>38</v>
      </c>
      <c r="Y69" s="3" t="s">
        <v>21</v>
      </c>
    </row>
    <row r="70" spans="1:26" ht="18.5" x14ac:dyDescent="0.9">
      <c r="C70" s="2" t="s">
        <v>29</v>
      </c>
      <c r="I70" s="2"/>
      <c r="J70" s="2"/>
      <c r="Y70" s="3" t="s">
        <v>21</v>
      </c>
    </row>
    <row r="71" spans="1:26" ht="18.5" x14ac:dyDescent="0.9">
      <c r="C71" s="1"/>
      <c r="D71" s="2"/>
      <c r="E71" s="2"/>
      <c r="F71" s="2"/>
      <c r="G71" s="2"/>
      <c r="H71" s="2"/>
      <c r="Y71" s="3" t="s">
        <v>21</v>
      </c>
    </row>
    <row r="72" spans="1:26" ht="18.5" x14ac:dyDescent="0.9">
      <c r="A72" s="2" t="s">
        <v>48</v>
      </c>
      <c r="C72" s="2" t="s">
        <v>25</v>
      </c>
      <c r="D72" s="2"/>
      <c r="E72" s="2"/>
      <c r="F72" s="2"/>
      <c r="G72" s="2"/>
      <c r="H72" s="2"/>
      <c r="L72" t="s">
        <v>1</v>
      </c>
      <c r="X72" s="3" t="s">
        <v>23</v>
      </c>
      <c r="Y72" s="3" t="s">
        <v>21</v>
      </c>
      <c r="Z72" t="str">
        <f>A72</f>
        <v>bwtocolscroll</v>
      </c>
    </row>
    <row r="73" spans="1:26" ht="18.5" x14ac:dyDescent="0.9">
      <c r="C73" s="2" t="s">
        <v>27</v>
      </c>
      <c r="D73" s="2" t="s">
        <v>32</v>
      </c>
      <c r="G73" s="2"/>
      <c r="H73" s="2"/>
      <c r="I73" s="2"/>
      <c r="J73" s="2"/>
      <c r="L73" t="s">
        <v>33</v>
      </c>
      <c r="M73" t="str">
        <f>A72</f>
        <v>bwtocolscroll</v>
      </c>
      <c r="X73" s="3" t="s">
        <v>26</v>
      </c>
      <c r="Y73" s="3" t="s">
        <v>21</v>
      </c>
      <c r="Z73" t="str">
        <f>A72</f>
        <v>bwtocolscroll</v>
      </c>
    </row>
    <row r="74" spans="1:26" ht="18.5" x14ac:dyDescent="0.9">
      <c r="C74" s="2" t="s">
        <v>27</v>
      </c>
      <c r="D74" s="2" t="s">
        <v>34</v>
      </c>
      <c r="E74" s="2" t="s">
        <v>35</v>
      </c>
      <c r="F74" s="2" t="str">
        <f>A72</f>
        <v>bwtocolscroll</v>
      </c>
      <c r="G74" s="2" t="s">
        <v>36</v>
      </c>
      <c r="H74" s="2" t="s">
        <v>37</v>
      </c>
      <c r="I74" s="2" t="str">
        <f>A72</f>
        <v>bwtocolscroll</v>
      </c>
      <c r="J74" s="2" t="s">
        <v>38</v>
      </c>
      <c r="L74" t="s">
        <v>49</v>
      </c>
      <c r="M74" t="str">
        <f>A72</f>
        <v>bwtocolscroll</v>
      </c>
      <c r="N74" s="3" t="s">
        <v>40</v>
      </c>
      <c r="Y74" s="3" t="s">
        <v>21</v>
      </c>
    </row>
    <row r="75" spans="1:26" ht="18.5" x14ac:dyDescent="0.9">
      <c r="C75" s="2" t="s">
        <v>27</v>
      </c>
      <c r="D75" s="2" t="s">
        <v>34</v>
      </c>
      <c r="E75" s="2" t="str">
        <f>A72</f>
        <v>bwtocolscroll</v>
      </c>
      <c r="F75" s="2" t="s">
        <v>41</v>
      </c>
      <c r="G75" s="2" t="s">
        <v>36</v>
      </c>
      <c r="H75" s="2" t="s">
        <v>37</v>
      </c>
      <c r="I75" s="2" t="str">
        <f>A72</f>
        <v>bwtocolscroll</v>
      </c>
      <c r="J75" s="2" t="s">
        <v>38</v>
      </c>
      <c r="L75" t="s">
        <v>42</v>
      </c>
      <c r="M75" t="s">
        <v>159</v>
      </c>
      <c r="N75" t="str">
        <f>A72</f>
        <v>bwtocolscroll</v>
      </c>
      <c r="O75" t="s">
        <v>7</v>
      </c>
      <c r="Y75" s="3" t="s">
        <v>21</v>
      </c>
    </row>
    <row r="76" spans="1:26" ht="18.5" x14ac:dyDescent="0.9">
      <c r="C76" s="2" t="s">
        <v>27</v>
      </c>
      <c r="D76" s="2" t="s">
        <v>34</v>
      </c>
      <c r="E76" s="2" t="str">
        <f>A72</f>
        <v>bwtocolscroll</v>
      </c>
      <c r="F76" s="2" t="s">
        <v>43</v>
      </c>
      <c r="G76" s="2" t="s">
        <v>36</v>
      </c>
      <c r="H76" s="2" t="s">
        <v>37</v>
      </c>
      <c r="I76" s="2" t="str">
        <f>A72</f>
        <v>bwtocolscroll</v>
      </c>
      <c r="J76" s="2" t="s">
        <v>38</v>
      </c>
      <c r="L76" t="s">
        <v>44</v>
      </c>
      <c r="M76" t="s">
        <v>159</v>
      </c>
      <c r="N76" t="str">
        <f>A72</f>
        <v>bwtocolscroll</v>
      </c>
      <c r="O76" s="3" t="s">
        <v>9</v>
      </c>
      <c r="Y76" s="3" t="s">
        <v>21</v>
      </c>
    </row>
    <row r="77" spans="1:26" ht="18.5" x14ac:dyDescent="0.9">
      <c r="C77" s="2" t="s">
        <v>27</v>
      </c>
      <c r="D77" s="2" t="s">
        <v>34</v>
      </c>
      <c r="E77" s="2" t="str">
        <f>A72</f>
        <v>bwtocolscroll</v>
      </c>
      <c r="F77" s="3" t="s">
        <v>9</v>
      </c>
      <c r="H77" s="2" t="s">
        <v>37</v>
      </c>
      <c r="I77" s="2" t="str">
        <f>A72</f>
        <v>bwtocolscroll</v>
      </c>
      <c r="J77" s="2" t="s">
        <v>38</v>
      </c>
      <c r="Y77" s="3" t="s">
        <v>21</v>
      </c>
    </row>
    <row r="78" spans="1:26" ht="18.5" x14ac:dyDescent="0.9">
      <c r="C78" s="2" t="s">
        <v>27</v>
      </c>
      <c r="D78" s="2" t="s">
        <v>144</v>
      </c>
      <c r="E78" s="2" t="str">
        <f>A72</f>
        <v>bwtocolscroll</v>
      </c>
      <c r="F78" s="3" t="s">
        <v>9</v>
      </c>
      <c r="H78" s="2" t="s">
        <v>37</v>
      </c>
      <c r="I78" s="2" t="str">
        <f>A72</f>
        <v>bwtocolscroll</v>
      </c>
      <c r="J78" s="2" t="s">
        <v>38</v>
      </c>
      <c r="Y78" s="3" t="s">
        <v>21</v>
      </c>
    </row>
    <row r="79" spans="1:26" ht="18.5" x14ac:dyDescent="0.9">
      <c r="C79" s="1"/>
      <c r="D79" s="2"/>
      <c r="E79" s="2"/>
      <c r="F79" s="2"/>
      <c r="G79" s="2"/>
      <c r="H79" s="2"/>
      <c r="Y79" s="3" t="s">
        <v>21</v>
      </c>
    </row>
    <row r="80" spans="1:26" ht="18.5" x14ac:dyDescent="0.9">
      <c r="A80" s="2" t="s">
        <v>169</v>
      </c>
      <c r="C80" s="2" t="s">
        <v>25</v>
      </c>
      <c r="D80" s="2"/>
      <c r="E80" s="2"/>
      <c r="F80" s="2"/>
      <c r="G80" s="2"/>
      <c r="H80" s="2"/>
      <c r="L80" t="s">
        <v>1</v>
      </c>
      <c r="X80" s="3" t="s">
        <v>23</v>
      </c>
      <c r="Y80" s="3" t="s">
        <v>21</v>
      </c>
      <c r="Z80" t="str">
        <f>A80</f>
        <v>centering</v>
      </c>
    </row>
    <row r="81" spans="1:26" ht="18.5" x14ac:dyDescent="0.9">
      <c r="C81" s="2" t="s">
        <v>27</v>
      </c>
      <c r="D81" s="2" t="s">
        <v>32</v>
      </c>
      <c r="G81" s="2"/>
      <c r="H81" s="2"/>
      <c r="I81" s="2"/>
      <c r="J81" s="2"/>
      <c r="L81" t="s">
        <v>33</v>
      </c>
      <c r="M81" t="str">
        <f>A80</f>
        <v>centering</v>
      </c>
      <c r="X81" s="3" t="s">
        <v>26</v>
      </c>
      <c r="Y81" s="3" t="s">
        <v>21</v>
      </c>
      <c r="Z81" t="str">
        <f>A80</f>
        <v>centering</v>
      </c>
    </row>
    <row r="82" spans="1:26" ht="18.5" x14ac:dyDescent="0.9">
      <c r="C82" s="2" t="s">
        <v>27</v>
      </c>
      <c r="D82" s="2" t="s">
        <v>34</v>
      </c>
      <c r="E82" s="2" t="s">
        <v>35</v>
      </c>
      <c r="F82" s="2" t="str">
        <f>A80</f>
        <v>centering</v>
      </c>
      <c r="G82" s="2" t="s">
        <v>36</v>
      </c>
      <c r="H82" s="2" t="s">
        <v>37</v>
      </c>
      <c r="I82" s="2" t="str">
        <f>A80</f>
        <v>centering</v>
      </c>
      <c r="J82" s="2" t="s">
        <v>38</v>
      </c>
      <c r="L82" t="s">
        <v>49</v>
      </c>
      <c r="M82" t="str">
        <f>A80</f>
        <v>centering</v>
      </c>
      <c r="N82" s="3" t="s">
        <v>40</v>
      </c>
      <c r="Y82" s="3" t="s">
        <v>21</v>
      </c>
    </row>
    <row r="83" spans="1:26" ht="18.5" x14ac:dyDescent="0.9">
      <c r="C83" s="2" t="s">
        <v>27</v>
      </c>
      <c r="D83" s="2" t="s">
        <v>34</v>
      </c>
      <c r="E83" s="2" t="str">
        <f>A80</f>
        <v>centering</v>
      </c>
      <c r="F83" s="2" t="s">
        <v>41</v>
      </c>
      <c r="G83" s="2" t="s">
        <v>36</v>
      </c>
      <c r="H83" s="2" t="s">
        <v>37</v>
      </c>
      <c r="I83" s="2" t="str">
        <f>A80</f>
        <v>centering</v>
      </c>
      <c r="J83" s="2" t="s">
        <v>38</v>
      </c>
      <c r="L83" t="s">
        <v>42</v>
      </c>
      <c r="M83" t="s">
        <v>159</v>
      </c>
      <c r="N83" t="str">
        <f>A80</f>
        <v>centering</v>
      </c>
      <c r="O83" t="s">
        <v>7</v>
      </c>
      <c r="Y83" s="3" t="s">
        <v>21</v>
      </c>
    </row>
    <row r="84" spans="1:26" ht="18.5" x14ac:dyDescent="0.9">
      <c r="C84" s="2" t="s">
        <v>27</v>
      </c>
      <c r="D84" s="2" t="s">
        <v>34</v>
      </c>
      <c r="E84" s="2" t="str">
        <f>A80</f>
        <v>centering</v>
      </c>
      <c r="F84" s="2" t="s">
        <v>43</v>
      </c>
      <c r="G84" s="2" t="s">
        <v>36</v>
      </c>
      <c r="H84" s="2" t="s">
        <v>37</v>
      </c>
      <c r="I84" s="2" t="str">
        <f>A80</f>
        <v>centering</v>
      </c>
      <c r="J84" s="2" t="s">
        <v>38</v>
      </c>
      <c r="L84" t="s">
        <v>44</v>
      </c>
      <c r="M84" t="s">
        <v>159</v>
      </c>
      <c r="N84" t="str">
        <f>A80</f>
        <v>centering</v>
      </c>
      <c r="O84" s="3" t="s">
        <v>9</v>
      </c>
      <c r="Y84" s="3" t="s">
        <v>21</v>
      </c>
    </row>
    <row r="85" spans="1:26" ht="18.5" x14ac:dyDescent="0.9">
      <c r="C85" s="2" t="s">
        <v>27</v>
      </c>
      <c r="D85" s="2" t="s">
        <v>34</v>
      </c>
      <c r="E85" s="2" t="str">
        <f>A80</f>
        <v>centering</v>
      </c>
      <c r="F85" s="3" t="s">
        <v>9</v>
      </c>
      <c r="H85" s="2" t="s">
        <v>37</v>
      </c>
      <c r="I85" s="2" t="str">
        <f>A80</f>
        <v>centering</v>
      </c>
      <c r="J85" s="2" t="s">
        <v>38</v>
      </c>
      <c r="Y85" s="3" t="s">
        <v>21</v>
      </c>
    </row>
    <row r="86" spans="1:26" ht="18.5" x14ac:dyDescent="0.9">
      <c r="C86" s="2" t="s">
        <v>27</v>
      </c>
      <c r="D86" s="2" t="s">
        <v>144</v>
      </c>
      <c r="E86" s="2" t="str">
        <f>A80</f>
        <v>centering</v>
      </c>
      <c r="F86" s="3" t="s">
        <v>9</v>
      </c>
      <c r="H86" s="2" t="s">
        <v>37</v>
      </c>
      <c r="I86" s="2" t="str">
        <f>A80</f>
        <v>centering</v>
      </c>
      <c r="J86" s="2" t="s">
        <v>38</v>
      </c>
      <c r="Y86" s="3" t="s">
        <v>21</v>
      </c>
    </row>
    <row r="87" spans="1:26" ht="18.5" x14ac:dyDescent="0.9">
      <c r="C87" s="2" t="s">
        <v>29</v>
      </c>
      <c r="I87" s="2"/>
      <c r="J87" s="2"/>
      <c r="Y87" s="3" t="s">
        <v>21</v>
      </c>
    </row>
    <row r="88" spans="1:26" ht="18.5" x14ac:dyDescent="0.9">
      <c r="C88" s="1"/>
      <c r="D88" s="2"/>
      <c r="E88" s="2"/>
      <c r="F88" s="2"/>
      <c r="G88" s="2"/>
      <c r="H88" s="2"/>
      <c r="Y88" s="3" t="s">
        <v>21</v>
      </c>
    </row>
    <row r="89" spans="1:26" ht="18.5" x14ac:dyDescent="0.9">
      <c r="A89" s="2" t="s">
        <v>164</v>
      </c>
      <c r="C89" s="2" t="s">
        <v>25</v>
      </c>
      <c r="D89" s="2"/>
      <c r="E89" s="2"/>
      <c r="F89" s="2"/>
      <c r="G89" s="2"/>
      <c r="H89" s="2"/>
      <c r="L89" t="s">
        <v>1</v>
      </c>
      <c r="X89" s="3" t="s">
        <v>23</v>
      </c>
      <c r="Y89" s="3" t="s">
        <v>21</v>
      </c>
      <c r="Z89" t="str">
        <f>A89</f>
        <v>codepen</v>
      </c>
    </row>
    <row r="90" spans="1:26" ht="18.5" x14ac:dyDescent="0.9">
      <c r="C90" s="2" t="s">
        <v>27</v>
      </c>
      <c r="D90" s="2" t="s">
        <v>32</v>
      </c>
      <c r="G90" s="2"/>
      <c r="H90" s="2"/>
      <c r="I90" s="2"/>
      <c r="J90" s="2"/>
      <c r="L90" t="s">
        <v>33</v>
      </c>
      <c r="M90" t="str">
        <f>A89</f>
        <v>codepen</v>
      </c>
      <c r="X90" s="3" t="s">
        <v>26</v>
      </c>
      <c r="Y90" s="3" t="s">
        <v>21</v>
      </c>
      <c r="Z90" t="str">
        <f>A89</f>
        <v>codepen</v>
      </c>
    </row>
    <row r="91" spans="1:26" ht="18.5" x14ac:dyDescent="0.9">
      <c r="C91" s="2" t="s">
        <v>27</v>
      </c>
      <c r="D91" s="2" t="s">
        <v>34</v>
      </c>
      <c r="E91" s="2" t="s">
        <v>35</v>
      </c>
      <c r="F91" s="2" t="str">
        <f>A89</f>
        <v>codepen</v>
      </c>
      <c r="G91" s="2" t="s">
        <v>36</v>
      </c>
      <c r="H91" s="2" t="s">
        <v>37</v>
      </c>
      <c r="I91" s="2" t="str">
        <f>A89</f>
        <v>codepen</v>
      </c>
      <c r="J91" s="2" t="s">
        <v>38</v>
      </c>
      <c r="L91" t="s">
        <v>49</v>
      </c>
      <c r="M91" t="str">
        <f>A89</f>
        <v>codepen</v>
      </c>
      <c r="N91" s="3" t="s">
        <v>40</v>
      </c>
      <c r="Y91" s="3" t="s">
        <v>21</v>
      </c>
    </row>
    <row r="92" spans="1:26" ht="18.5" x14ac:dyDescent="0.9">
      <c r="C92" s="2" t="s">
        <v>27</v>
      </c>
      <c r="D92" s="2" t="s">
        <v>34</v>
      </c>
      <c r="E92" s="2" t="str">
        <f>A89</f>
        <v>codepen</v>
      </c>
      <c r="F92" s="2" t="s">
        <v>41</v>
      </c>
      <c r="G92" s="2" t="s">
        <v>36</v>
      </c>
      <c r="H92" s="2" t="s">
        <v>37</v>
      </c>
      <c r="I92" s="2" t="str">
        <f>A89</f>
        <v>codepen</v>
      </c>
      <c r="J92" s="2" t="s">
        <v>38</v>
      </c>
      <c r="L92" t="s">
        <v>42</v>
      </c>
      <c r="M92" t="s">
        <v>159</v>
      </c>
      <c r="N92" t="str">
        <f>A89</f>
        <v>codepen</v>
      </c>
      <c r="O92" t="s">
        <v>7</v>
      </c>
      <c r="Y92" s="3" t="s">
        <v>21</v>
      </c>
    </row>
    <row r="93" spans="1:26" ht="18.5" x14ac:dyDescent="0.9">
      <c r="C93" s="2" t="s">
        <v>27</v>
      </c>
      <c r="D93" s="2" t="s">
        <v>34</v>
      </c>
      <c r="E93" s="2" t="str">
        <f>A89</f>
        <v>codepen</v>
      </c>
      <c r="F93" s="2" t="s">
        <v>43</v>
      </c>
      <c r="G93" s="2" t="s">
        <v>36</v>
      </c>
      <c r="H93" s="2" t="s">
        <v>37</v>
      </c>
      <c r="I93" s="2" t="str">
        <f>A89</f>
        <v>codepen</v>
      </c>
      <c r="J93" s="2" t="s">
        <v>38</v>
      </c>
      <c r="L93" t="s">
        <v>44</v>
      </c>
      <c r="M93" t="s">
        <v>159</v>
      </c>
      <c r="N93" t="str">
        <f>A89</f>
        <v>codepen</v>
      </c>
      <c r="O93" s="3" t="s">
        <v>9</v>
      </c>
      <c r="Y93" s="3" t="s">
        <v>21</v>
      </c>
    </row>
    <row r="94" spans="1:26" ht="18.5" x14ac:dyDescent="0.9">
      <c r="C94" s="2" t="s">
        <v>27</v>
      </c>
      <c r="D94" s="2" t="s">
        <v>34</v>
      </c>
      <c r="E94" s="2" t="str">
        <f>A89</f>
        <v>codepen</v>
      </c>
      <c r="F94" s="3" t="s">
        <v>9</v>
      </c>
      <c r="H94" s="2" t="s">
        <v>37</v>
      </c>
      <c r="I94" s="2" t="str">
        <f>A89</f>
        <v>codepen</v>
      </c>
      <c r="J94" s="2" t="s">
        <v>38</v>
      </c>
      <c r="Y94" s="3" t="s">
        <v>21</v>
      </c>
    </row>
    <row r="95" spans="1:26" ht="18.5" x14ac:dyDescent="0.9">
      <c r="C95" s="2" t="s">
        <v>27</v>
      </c>
      <c r="D95" s="2" t="s">
        <v>144</v>
      </c>
      <c r="E95" s="2" t="str">
        <f>A89</f>
        <v>codepen</v>
      </c>
      <c r="F95" s="3" t="s">
        <v>9</v>
      </c>
      <c r="H95" s="2" t="s">
        <v>37</v>
      </c>
      <c r="I95" s="2" t="str">
        <f>A89</f>
        <v>codepen</v>
      </c>
      <c r="J95" s="2" t="s">
        <v>38</v>
      </c>
      <c r="Y95" s="3" t="s">
        <v>21</v>
      </c>
    </row>
    <row r="96" spans="1:26" ht="18.5" x14ac:dyDescent="0.9">
      <c r="C96" s="2" t="s">
        <v>29</v>
      </c>
      <c r="I96" s="2"/>
      <c r="J96" s="2"/>
      <c r="Y96" s="3" t="s">
        <v>21</v>
      </c>
    </row>
    <row r="97" spans="1:26" ht="18.5" x14ac:dyDescent="0.9">
      <c r="C97" s="2"/>
      <c r="I97" s="2"/>
      <c r="J97" s="2"/>
      <c r="Y97" s="3"/>
    </row>
    <row r="98" spans="1:26" ht="18.5" x14ac:dyDescent="0.9">
      <c r="A98" s="2" t="s">
        <v>170</v>
      </c>
      <c r="C98" s="2" t="s">
        <v>25</v>
      </c>
      <c r="D98" s="2"/>
      <c r="E98" s="2"/>
      <c r="F98" s="2"/>
      <c r="G98" s="2"/>
      <c r="H98" s="2"/>
      <c r="L98" t="s">
        <v>1</v>
      </c>
      <c r="X98" s="3" t="s">
        <v>23</v>
      </c>
      <c r="Y98" s="3" t="s">
        <v>21</v>
      </c>
      <c r="Z98" t="str">
        <f>A98</f>
        <v>hammer</v>
      </c>
    </row>
    <row r="99" spans="1:26" ht="18.5" x14ac:dyDescent="0.9">
      <c r="C99" s="2" t="s">
        <v>27</v>
      </c>
      <c r="D99" s="2" t="s">
        <v>32</v>
      </c>
      <c r="G99" s="2"/>
      <c r="H99" s="2"/>
      <c r="I99" s="2"/>
      <c r="J99" s="2"/>
      <c r="L99" t="s">
        <v>33</v>
      </c>
      <c r="M99" t="str">
        <f>A98</f>
        <v>hammer</v>
      </c>
      <c r="X99" s="3" t="s">
        <v>26</v>
      </c>
      <c r="Y99" s="3" t="s">
        <v>21</v>
      </c>
      <c r="Z99" t="str">
        <f>A98</f>
        <v>hammer</v>
      </c>
    </row>
    <row r="100" spans="1:26" ht="18.5" x14ac:dyDescent="0.9">
      <c r="C100" s="2" t="s">
        <v>27</v>
      </c>
      <c r="D100" s="2" t="s">
        <v>34</v>
      </c>
      <c r="E100" s="2" t="s">
        <v>35</v>
      </c>
      <c r="F100" s="2" t="str">
        <f>A98</f>
        <v>hammer</v>
      </c>
      <c r="G100" s="2" t="s">
        <v>36</v>
      </c>
      <c r="H100" s="2" t="s">
        <v>37</v>
      </c>
      <c r="I100" s="2" t="str">
        <f>A98</f>
        <v>hammer</v>
      </c>
      <c r="J100" s="2" t="s">
        <v>38</v>
      </c>
      <c r="L100" t="s">
        <v>39</v>
      </c>
      <c r="M100" t="str">
        <f>A98</f>
        <v>hammer</v>
      </c>
      <c r="N100" s="3" t="s">
        <v>40</v>
      </c>
      <c r="Y100" s="3" t="s">
        <v>21</v>
      </c>
    </row>
    <row r="101" spans="1:26" ht="18.5" x14ac:dyDescent="0.9">
      <c r="C101" s="2" t="s">
        <v>27</v>
      </c>
      <c r="D101" s="2" t="s">
        <v>34</v>
      </c>
      <c r="E101" s="2" t="str">
        <f>A98</f>
        <v>hammer</v>
      </c>
      <c r="F101" s="2" t="s">
        <v>41</v>
      </c>
      <c r="G101" s="2" t="s">
        <v>36</v>
      </c>
      <c r="H101" s="2" t="s">
        <v>37</v>
      </c>
      <c r="I101" s="2" t="str">
        <f>A98</f>
        <v>hammer</v>
      </c>
      <c r="J101" s="2" t="s">
        <v>38</v>
      </c>
      <c r="L101" t="s">
        <v>42</v>
      </c>
      <c r="M101" t="s">
        <v>159</v>
      </c>
      <c r="N101" t="str">
        <f>A98</f>
        <v>hammer</v>
      </c>
      <c r="O101" t="s">
        <v>7</v>
      </c>
      <c r="Y101" s="3" t="s">
        <v>21</v>
      </c>
    </row>
    <row r="102" spans="1:26" ht="18.5" x14ac:dyDescent="0.9">
      <c r="C102" s="2" t="s">
        <v>27</v>
      </c>
      <c r="D102" s="2" t="s">
        <v>34</v>
      </c>
      <c r="E102" s="2" t="str">
        <f>A98</f>
        <v>hammer</v>
      </c>
      <c r="F102" s="2" t="s">
        <v>43</v>
      </c>
      <c r="G102" s="2" t="s">
        <v>36</v>
      </c>
      <c r="H102" s="2" t="s">
        <v>37</v>
      </c>
      <c r="I102" s="2" t="str">
        <f>A98</f>
        <v>hammer</v>
      </c>
      <c r="J102" s="2" t="s">
        <v>38</v>
      </c>
      <c r="L102" t="s">
        <v>44</v>
      </c>
      <c r="M102" t="s">
        <v>159</v>
      </c>
      <c r="N102" t="str">
        <f>A98</f>
        <v>hammer</v>
      </c>
      <c r="O102" s="3" t="s">
        <v>9</v>
      </c>
      <c r="Y102" s="3" t="s">
        <v>21</v>
      </c>
    </row>
    <row r="103" spans="1:26" ht="18.5" x14ac:dyDescent="0.9">
      <c r="C103" s="2" t="s">
        <v>27</v>
      </c>
      <c r="D103" s="2" t="s">
        <v>34</v>
      </c>
      <c r="E103" s="2" t="str">
        <f>A98</f>
        <v>hammer</v>
      </c>
      <c r="F103" s="3" t="s">
        <v>9</v>
      </c>
      <c r="H103" s="2" t="s">
        <v>37</v>
      </c>
      <c r="I103" s="2" t="str">
        <f>A98</f>
        <v>hammer</v>
      </c>
      <c r="J103" s="2" t="s">
        <v>38</v>
      </c>
      <c r="O103" s="3"/>
      <c r="Y103" s="3" t="s">
        <v>21</v>
      </c>
    </row>
    <row r="104" spans="1:26" ht="18.5" x14ac:dyDescent="0.9">
      <c r="C104" s="2" t="s">
        <v>27</v>
      </c>
      <c r="D104" s="2" t="s">
        <v>144</v>
      </c>
      <c r="E104" s="2" t="str">
        <f>A98</f>
        <v>hammer</v>
      </c>
      <c r="F104" s="3" t="s">
        <v>9</v>
      </c>
      <c r="H104" s="2" t="s">
        <v>37</v>
      </c>
      <c r="I104" s="2" t="str">
        <f>A98</f>
        <v>hammer</v>
      </c>
      <c r="J104" s="2" t="s">
        <v>38</v>
      </c>
      <c r="Y104" s="3" t="s">
        <v>21</v>
      </c>
    </row>
    <row r="105" spans="1:26" ht="18.5" x14ac:dyDescent="0.9">
      <c r="C105" s="2" t="s">
        <v>29</v>
      </c>
      <c r="I105" s="2"/>
      <c r="J105" s="2"/>
      <c r="Y105" s="3" t="s">
        <v>21</v>
      </c>
    </row>
    <row r="106" spans="1:26" ht="18.5" x14ac:dyDescent="0.9">
      <c r="C106" s="1"/>
      <c r="D106" s="2"/>
      <c r="E106" s="2"/>
      <c r="F106" s="2"/>
      <c r="G106" s="2"/>
      <c r="H106" s="2"/>
      <c r="Y106" s="3" t="s">
        <v>21</v>
      </c>
    </row>
    <row r="107" spans="1:26" ht="18.5" x14ac:dyDescent="0.9">
      <c r="A107" s="2" t="s">
        <v>50</v>
      </c>
      <c r="C107" s="2" t="s">
        <v>25</v>
      </c>
      <c r="D107" s="2"/>
      <c r="E107" s="2"/>
      <c r="F107" s="2"/>
      <c r="G107" s="2"/>
      <c r="H107" s="2"/>
      <c r="L107" t="s">
        <v>1</v>
      </c>
      <c r="X107" s="3" t="s">
        <v>23</v>
      </c>
      <c r="Y107" s="3" t="s">
        <v>21</v>
      </c>
      <c r="Z107" t="str">
        <f>A107</f>
        <v>hose1502</v>
      </c>
    </row>
    <row r="108" spans="1:26" ht="18.5" x14ac:dyDescent="0.9">
      <c r="C108" s="2" t="s">
        <v>27</v>
      </c>
      <c r="D108" s="2" t="s">
        <v>32</v>
      </c>
      <c r="G108" s="2"/>
      <c r="H108" s="2"/>
      <c r="I108" s="2"/>
      <c r="J108" s="2"/>
      <c r="L108" t="s">
        <v>33</v>
      </c>
      <c r="M108" t="str">
        <f>A107</f>
        <v>hose1502</v>
      </c>
      <c r="X108" s="3" t="s">
        <v>26</v>
      </c>
      <c r="Y108" s="3" t="s">
        <v>21</v>
      </c>
      <c r="Z108" t="str">
        <f>A107</f>
        <v>hose1502</v>
      </c>
    </row>
    <row r="109" spans="1:26" ht="18.5" x14ac:dyDescent="0.9">
      <c r="C109" s="2" t="s">
        <v>27</v>
      </c>
      <c r="D109" s="2" t="s">
        <v>34</v>
      </c>
      <c r="E109" s="2" t="s">
        <v>35</v>
      </c>
      <c r="F109" s="2" t="str">
        <f>A107</f>
        <v>hose1502</v>
      </c>
      <c r="G109" s="2" t="s">
        <v>36</v>
      </c>
      <c r="H109" s="2" t="s">
        <v>37</v>
      </c>
      <c r="I109" s="2" t="str">
        <f>A107</f>
        <v>hose1502</v>
      </c>
      <c r="J109" s="2" t="s">
        <v>38</v>
      </c>
      <c r="L109" t="s">
        <v>39</v>
      </c>
      <c r="M109" t="str">
        <f>A107</f>
        <v>hose1502</v>
      </c>
      <c r="N109" s="3" t="s">
        <v>40</v>
      </c>
      <c r="Y109" s="3" t="s">
        <v>21</v>
      </c>
    </row>
    <row r="110" spans="1:26" ht="18.5" x14ac:dyDescent="0.9">
      <c r="C110" s="2" t="s">
        <v>27</v>
      </c>
      <c r="D110" s="2" t="s">
        <v>34</v>
      </c>
      <c r="E110" s="2" t="str">
        <f>A107</f>
        <v>hose1502</v>
      </c>
      <c r="F110" s="2" t="s">
        <v>41</v>
      </c>
      <c r="G110" s="2" t="s">
        <v>36</v>
      </c>
      <c r="H110" s="2" t="s">
        <v>37</v>
      </c>
      <c r="I110" s="2" t="str">
        <f>A107</f>
        <v>hose1502</v>
      </c>
      <c r="J110" s="2" t="s">
        <v>38</v>
      </c>
      <c r="L110" t="s">
        <v>42</v>
      </c>
      <c r="M110" t="s">
        <v>159</v>
      </c>
      <c r="N110" t="str">
        <f>A107</f>
        <v>hose1502</v>
      </c>
      <c r="O110" t="s">
        <v>7</v>
      </c>
      <c r="Y110" s="3" t="s">
        <v>21</v>
      </c>
    </row>
    <row r="111" spans="1:26" ht="18.5" x14ac:dyDescent="0.9">
      <c r="C111" s="2" t="s">
        <v>27</v>
      </c>
      <c r="D111" s="2" t="s">
        <v>34</v>
      </c>
      <c r="E111" s="2" t="str">
        <f>A107</f>
        <v>hose1502</v>
      </c>
      <c r="F111" s="2" t="s">
        <v>43</v>
      </c>
      <c r="G111" s="2" t="s">
        <v>36</v>
      </c>
      <c r="H111" s="2" t="s">
        <v>37</v>
      </c>
      <c r="I111" s="2" t="str">
        <f>A107</f>
        <v>hose1502</v>
      </c>
      <c r="J111" s="2" t="s">
        <v>38</v>
      </c>
      <c r="L111" t="s">
        <v>44</v>
      </c>
      <c r="M111" t="s">
        <v>159</v>
      </c>
      <c r="N111" t="str">
        <f>A107</f>
        <v>hose1502</v>
      </c>
      <c r="O111" s="3" t="s">
        <v>9</v>
      </c>
      <c r="Y111" s="3" t="s">
        <v>21</v>
      </c>
    </row>
    <row r="112" spans="1:26" ht="18.5" x14ac:dyDescent="0.9">
      <c r="C112" s="2" t="s">
        <v>27</v>
      </c>
      <c r="D112" s="2" t="s">
        <v>34</v>
      </c>
      <c r="E112" s="2" t="str">
        <f>A107</f>
        <v>hose1502</v>
      </c>
      <c r="F112" s="3" t="s">
        <v>9</v>
      </c>
      <c r="H112" s="2" t="s">
        <v>37</v>
      </c>
      <c r="I112" s="2" t="str">
        <f>A107</f>
        <v>hose1502</v>
      </c>
      <c r="J112" s="2" t="s">
        <v>38</v>
      </c>
      <c r="O112" s="3"/>
      <c r="Y112" s="3" t="s">
        <v>21</v>
      </c>
    </row>
    <row r="113" spans="1:26" ht="18.5" x14ac:dyDescent="0.9">
      <c r="C113" s="2" t="s">
        <v>27</v>
      </c>
      <c r="D113" s="2" t="s">
        <v>144</v>
      </c>
      <c r="E113" s="2" t="str">
        <f>A107</f>
        <v>hose1502</v>
      </c>
      <c r="F113" s="3" t="s">
        <v>9</v>
      </c>
      <c r="H113" s="2" t="s">
        <v>37</v>
      </c>
      <c r="I113" s="2" t="str">
        <f>A107</f>
        <v>hose1502</v>
      </c>
      <c r="J113" s="2" t="s">
        <v>38</v>
      </c>
      <c r="Y113" s="3" t="s">
        <v>21</v>
      </c>
    </row>
    <row r="114" spans="1:26" ht="18.5" x14ac:dyDescent="0.9">
      <c r="C114" s="2" t="s">
        <v>29</v>
      </c>
      <c r="I114" s="2"/>
      <c r="J114" s="2"/>
      <c r="Y114" s="3" t="s">
        <v>21</v>
      </c>
    </row>
    <row r="115" spans="1:26" ht="18.5" x14ac:dyDescent="0.9">
      <c r="C115" s="1"/>
      <c r="D115" s="2"/>
      <c r="E115" s="2"/>
      <c r="F115" s="2"/>
      <c r="G115" s="2"/>
      <c r="H115" s="2"/>
      <c r="Y115" s="3" t="s">
        <v>21</v>
      </c>
    </row>
    <row r="116" spans="1:26" ht="18.5" x14ac:dyDescent="0.9">
      <c r="A116" s="2" t="s">
        <v>51</v>
      </c>
      <c r="C116" s="2" t="s">
        <v>25</v>
      </c>
      <c r="D116" s="2"/>
      <c r="E116" s="2"/>
      <c r="F116" s="2"/>
      <c r="G116" s="2"/>
      <c r="H116" s="2"/>
      <c r="L116" t="s">
        <v>1</v>
      </c>
      <c r="X116" s="3" t="s">
        <v>23</v>
      </c>
      <c r="Y116" s="3" t="s">
        <v>21</v>
      </c>
      <c r="Z116" t="str">
        <f>A116</f>
        <v>mobile1502</v>
      </c>
    </row>
    <row r="117" spans="1:26" ht="18.5" x14ac:dyDescent="0.9">
      <c r="C117" s="2" t="s">
        <v>27</v>
      </c>
      <c r="D117" s="2" t="s">
        <v>32</v>
      </c>
      <c r="G117" s="2"/>
      <c r="H117" s="2"/>
      <c r="I117" s="2"/>
      <c r="J117" s="2"/>
      <c r="L117" t="s">
        <v>33</v>
      </c>
      <c r="M117" t="str">
        <f>A116</f>
        <v>mobile1502</v>
      </c>
      <c r="X117" s="3" t="s">
        <v>26</v>
      </c>
      <c r="Y117" s="3" t="s">
        <v>21</v>
      </c>
      <c r="Z117" t="str">
        <f>A116</f>
        <v>mobile1502</v>
      </c>
    </row>
    <row r="118" spans="1:26" ht="18.5" x14ac:dyDescent="0.9">
      <c r="C118" s="2" t="s">
        <v>27</v>
      </c>
      <c r="D118" s="2" t="s">
        <v>34</v>
      </c>
      <c r="E118" s="2" t="s">
        <v>35</v>
      </c>
      <c r="F118" s="2" t="str">
        <f>A116</f>
        <v>mobile1502</v>
      </c>
      <c r="G118" s="2" t="s">
        <v>36</v>
      </c>
      <c r="H118" s="2" t="s">
        <v>37</v>
      </c>
      <c r="I118" s="2" t="str">
        <f>A116</f>
        <v>mobile1502</v>
      </c>
      <c r="J118" s="2" t="s">
        <v>38</v>
      </c>
      <c r="L118" t="s">
        <v>39</v>
      </c>
      <c r="M118" t="str">
        <f>A116</f>
        <v>mobile1502</v>
      </c>
      <c r="N118" s="3" t="s">
        <v>40</v>
      </c>
      <c r="Y118" s="3" t="s">
        <v>21</v>
      </c>
    </row>
    <row r="119" spans="1:26" ht="18.5" x14ac:dyDescent="0.9">
      <c r="C119" s="2" t="s">
        <v>27</v>
      </c>
      <c r="D119" s="2" t="s">
        <v>34</v>
      </c>
      <c r="E119" s="2" t="str">
        <f>A116</f>
        <v>mobile1502</v>
      </c>
      <c r="F119" s="2" t="s">
        <v>41</v>
      </c>
      <c r="G119" s="2" t="s">
        <v>36</v>
      </c>
      <c r="H119" s="2" t="s">
        <v>37</v>
      </c>
      <c r="I119" s="2" t="str">
        <f>A116</f>
        <v>mobile1502</v>
      </c>
      <c r="J119" s="2" t="s">
        <v>38</v>
      </c>
      <c r="L119" t="s">
        <v>42</v>
      </c>
      <c r="M119" t="s">
        <v>159</v>
      </c>
      <c r="N119" t="str">
        <f>A116</f>
        <v>mobile1502</v>
      </c>
      <c r="O119" t="s">
        <v>7</v>
      </c>
      <c r="Y119" s="3" t="s">
        <v>21</v>
      </c>
    </row>
    <row r="120" spans="1:26" ht="18.5" x14ac:dyDescent="0.9">
      <c r="C120" s="2" t="s">
        <v>27</v>
      </c>
      <c r="D120" s="2" t="s">
        <v>34</v>
      </c>
      <c r="E120" s="2" t="str">
        <f>A116</f>
        <v>mobile1502</v>
      </c>
      <c r="F120" s="2" t="s">
        <v>43</v>
      </c>
      <c r="G120" s="2" t="s">
        <v>36</v>
      </c>
      <c r="H120" s="2" t="s">
        <v>37</v>
      </c>
      <c r="I120" s="2" t="str">
        <f>A116</f>
        <v>mobile1502</v>
      </c>
      <c r="J120" s="2" t="s">
        <v>38</v>
      </c>
      <c r="L120" t="s">
        <v>44</v>
      </c>
      <c r="M120" t="s">
        <v>159</v>
      </c>
      <c r="N120" t="str">
        <f>A116</f>
        <v>mobile1502</v>
      </c>
      <c r="O120" s="3" t="s">
        <v>9</v>
      </c>
      <c r="Y120" s="3" t="s">
        <v>21</v>
      </c>
    </row>
    <row r="121" spans="1:26" ht="18.5" x14ac:dyDescent="0.9">
      <c r="C121" s="2" t="s">
        <v>27</v>
      </c>
      <c r="D121" s="2" t="s">
        <v>34</v>
      </c>
      <c r="E121" s="2" t="str">
        <f>A116</f>
        <v>mobile1502</v>
      </c>
      <c r="F121" s="3" t="s">
        <v>9</v>
      </c>
      <c r="H121" s="2" t="s">
        <v>37</v>
      </c>
      <c r="I121" s="2" t="str">
        <f>A116</f>
        <v>mobile1502</v>
      </c>
      <c r="J121" s="2" t="s">
        <v>38</v>
      </c>
      <c r="Y121" s="3" t="s">
        <v>21</v>
      </c>
    </row>
    <row r="122" spans="1:26" ht="18.5" x14ac:dyDescent="0.9">
      <c r="C122" s="2" t="s">
        <v>27</v>
      </c>
      <c r="D122" s="2" t="s">
        <v>144</v>
      </c>
      <c r="E122" s="2" t="str">
        <f>A116</f>
        <v>mobile1502</v>
      </c>
      <c r="F122" s="3" t="s">
        <v>9</v>
      </c>
      <c r="H122" s="2" t="s">
        <v>37</v>
      </c>
      <c r="I122" s="2" t="str">
        <f>A116</f>
        <v>mobile1502</v>
      </c>
      <c r="J122" s="2" t="s">
        <v>38</v>
      </c>
      <c r="Y122" s="3" t="s">
        <v>21</v>
      </c>
    </row>
    <row r="123" spans="1:26" ht="18.5" x14ac:dyDescent="0.9">
      <c r="C123" s="2" t="s">
        <v>29</v>
      </c>
      <c r="I123" s="2"/>
      <c r="J123" s="2"/>
      <c r="Y123" s="3" t="s">
        <v>21</v>
      </c>
    </row>
    <row r="124" spans="1:26" ht="18.5" x14ac:dyDescent="0.9">
      <c r="C124" s="1"/>
      <c r="D124" s="2"/>
      <c r="E124" s="2"/>
      <c r="F124" s="2"/>
      <c r="G124" s="2"/>
      <c r="H124" s="2"/>
      <c r="Y124" s="3" t="s">
        <v>21</v>
      </c>
    </row>
    <row r="125" spans="1:26" ht="18.5" x14ac:dyDescent="0.9">
      <c r="A125" s="2" t="s">
        <v>137</v>
      </c>
      <c r="C125" s="2" t="s">
        <v>25</v>
      </c>
      <c r="D125" s="2"/>
      <c r="E125" s="2"/>
      <c r="F125" s="2"/>
      <c r="G125" s="2"/>
      <c r="H125" s="2"/>
      <c r="L125" t="s">
        <v>1</v>
      </c>
      <c r="X125" s="3" t="s">
        <v>23</v>
      </c>
      <c r="Y125" s="3" t="s">
        <v>21</v>
      </c>
      <c r="Z125" t="str">
        <f>A125</f>
        <v>Transparent</v>
      </c>
    </row>
    <row r="126" spans="1:26" ht="18.5" x14ac:dyDescent="0.9">
      <c r="C126" s="2" t="s">
        <v>27</v>
      </c>
      <c r="D126" s="2" t="s">
        <v>32</v>
      </c>
      <c r="G126" s="2"/>
      <c r="H126" s="2"/>
      <c r="I126" s="2"/>
      <c r="J126" s="2"/>
      <c r="L126" t="s">
        <v>33</v>
      </c>
      <c r="M126" t="str">
        <f>A125</f>
        <v>Transparent</v>
      </c>
      <c r="X126" s="3" t="s">
        <v>26</v>
      </c>
      <c r="Y126" s="3" t="s">
        <v>21</v>
      </c>
      <c r="Z126" t="str">
        <f>A125</f>
        <v>Transparent</v>
      </c>
    </row>
    <row r="127" spans="1:26" ht="18.5" x14ac:dyDescent="0.9">
      <c r="C127" s="2" t="s">
        <v>27</v>
      </c>
      <c r="D127" s="2" t="s">
        <v>34</v>
      </c>
      <c r="E127" s="2" t="s">
        <v>35</v>
      </c>
      <c r="F127" s="2" t="str">
        <f>A125</f>
        <v>Transparent</v>
      </c>
      <c r="G127" s="2" t="s">
        <v>36</v>
      </c>
      <c r="H127" s="2" t="s">
        <v>37</v>
      </c>
      <c r="I127" s="2" t="str">
        <f>A125</f>
        <v>Transparent</v>
      </c>
      <c r="J127" s="2" t="s">
        <v>38</v>
      </c>
      <c r="L127" t="s">
        <v>39</v>
      </c>
      <c r="M127" t="str">
        <f>A125</f>
        <v>Transparent</v>
      </c>
      <c r="N127" s="3" t="s">
        <v>40</v>
      </c>
      <c r="Y127" s="3" t="s">
        <v>21</v>
      </c>
    </row>
    <row r="128" spans="1:26" ht="18.5" x14ac:dyDescent="0.9">
      <c r="C128" s="2" t="s">
        <v>27</v>
      </c>
      <c r="D128" s="2" t="s">
        <v>34</v>
      </c>
      <c r="E128" s="2" t="str">
        <f>A125</f>
        <v>Transparent</v>
      </c>
      <c r="F128" s="2" t="s">
        <v>41</v>
      </c>
      <c r="G128" s="2" t="s">
        <v>36</v>
      </c>
      <c r="H128" s="2" t="s">
        <v>37</v>
      </c>
      <c r="I128" s="2" t="str">
        <f>A125</f>
        <v>Transparent</v>
      </c>
      <c r="J128" s="2" t="s">
        <v>38</v>
      </c>
      <c r="L128" t="s">
        <v>42</v>
      </c>
      <c r="M128" t="s">
        <v>159</v>
      </c>
      <c r="N128" t="str">
        <f>A125</f>
        <v>Transparent</v>
      </c>
      <c r="O128" t="s">
        <v>7</v>
      </c>
      <c r="Y128" s="3" t="s">
        <v>21</v>
      </c>
    </row>
    <row r="129" spans="1:26" ht="18.5" x14ac:dyDescent="0.9">
      <c r="C129" s="2" t="s">
        <v>27</v>
      </c>
      <c r="D129" s="2" t="s">
        <v>34</v>
      </c>
      <c r="E129" s="2" t="str">
        <f>A125</f>
        <v>Transparent</v>
      </c>
      <c r="F129" s="2" t="s">
        <v>43</v>
      </c>
      <c r="G129" s="2" t="s">
        <v>36</v>
      </c>
      <c r="H129" s="2" t="s">
        <v>37</v>
      </c>
      <c r="I129" s="2" t="str">
        <f>A125</f>
        <v>Transparent</v>
      </c>
      <c r="J129" s="2" t="s">
        <v>38</v>
      </c>
      <c r="L129" t="s">
        <v>44</v>
      </c>
      <c r="M129" t="s">
        <v>159</v>
      </c>
      <c r="N129" t="str">
        <f>A125</f>
        <v>Transparent</v>
      </c>
      <c r="O129" s="3" t="s">
        <v>9</v>
      </c>
      <c r="Y129" s="3" t="s">
        <v>21</v>
      </c>
    </row>
    <row r="130" spans="1:26" ht="18.5" x14ac:dyDescent="0.9">
      <c r="C130" s="2" t="s">
        <v>27</v>
      </c>
      <c r="D130" s="2" t="s">
        <v>34</v>
      </c>
      <c r="E130" s="2" t="str">
        <f>A125</f>
        <v>Transparent</v>
      </c>
      <c r="F130" s="3" t="s">
        <v>9</v>
      </c>
      <c r="H130" s="2" t="s">
        <v>37</v>
      </c>
      <c r="I130" s="2" t="str">
        <f>A125</f>
        <v>Transparent</v>
      </c>
      <c r="J130" s="2" t="s">
        <v>38</v>
      </c>
      <c r="O130" s="3"/>
      <c r="Y130" s="3" t="s">
        <v>21</v>
      </c>
    </row>
    <row r="131" spans="1:26" ht="18.5" x14ac:dyDescent="0.9">
      <c r="C131" s="2" t="s">
        <v>27</v>
      </c>
      <c r="D131" s="2" t="s">
        <v>144</v>
      </c>
      <c r="E131" s="2" t="str">
        <f>A125</f>
        <v>Transparent</v>
      </c>
      <c r="F131" s="3" t="s">
        <v>9</v>
      </c>
      <c r="H131" s="2" t="s">
        <v>37</v>
      </c>
      <c r="I131" s="2" t="str">
        <f>A125</f>
        <v>Transparent</v>
      </c>
      <c r="J131" s="2" t="s">
        <v>38</v>
      </c>
      <c r="Y131" s="3" t="s">
        <v>21</v>
      </c>
    </row>
    <row r="132" spans="1:26" ht="18.5" x14ac:dyDescent="0.9">
      <c r="C132" s="2" t="s">
        <v>29</v>
      </c>
      <c r="I132" s="2"/>
      <c r="J132" s="2"/>
      <c r="Y132" s="3" t="s">
        <v>21</v>
      </c>
    </row>
    <row r="133" spans="1:26" ht="18.5" x14ac:dyDescent="0.9">
      <c r="C133" s="1"/>
      <c r="D133" s="2"/>
      <c r="E133" s="2"/>
      <c r="F133" s="2"/>
      <c r="G133" s="2"/>
      <c r="H133" s="2"/>
      <c r="Y133" s="3" t="s">
        <v>21</v>
      </c>
    </row>
    <row r="134" spans="1:26" ht="18.5" x14ac:dyDescent="0.9">
      <c r="A134" s="2" t="s">
        <v>178</v>
      </c>
      <c r="C134" s="2" t="s">
        <v>25</v>
      </c>
      <c r="D134" s="2"/>
      <c r="E134" s="2"/>
      <c r="F134" s="2"/>
      <c r="G134" s="2"/>
      <c r="H134" s="2"/>
      <c r="L134" t="s">
        <v>1</v>
      </c>
      <c r="X134" s="3" t="s">
        <v>23</v>
      </c>
      <c r="Y134" s="3" t="s">
        <v>21</v>
      </c>
      <c r="Z134" t="str">
        <f>A134</f>
        <v>TreeTopHeightsOld</v>
      </c>
    </row>
    <row r="135" spans="1:26" ht="18.5" x14ac:dyDescent="0.9">
      <c r="C135" s="2" t="s">
        <v>27</v>
      </c>
      <c r="D135" s="2" t="s">
        <v>34</v>
      </c>
      <c r="F135" s="2" t="s">
        <v>36</v>
      </c>
      <c r="H135" s="2" t="s">
        <v>37</v>
      </c>
      <c r="I135" s="2" t="str">
        <f>A134</f>
        <v>TreeTopHeightsOld</v>
      </c>
      <c r="J135" s="2" t="s">
        <v>38</v>
      </c>
      <c r="L135" t="s">
        <v>33</v>
      </c>
      <c r="M135" t="s">
        <v>178</v>
      </c>
      <c r="X135" s="3" t="s">
        <v>26</v>
      </c>
      <c r="Y135" s="3" t="s">
        <v>21</v>
      </c>
      <c r="Z135" t="str">
        <f>A134</f>
        <v>TreeTopHeightsOld</v>
      </c>
    </row>
    <row r="136" spans="1:26" ht="18.5" x14ac:dyDescent="0.9">
      <c r="C136" s="2" t="s">
        <v>27</v>
      </c>
      <c r="D136" s="2" t="s">
        <v>34</v>
      </c>
      <c r="E136" s="2" t="s">
        <v>35</v>
      </c>
      <c r="F136" s="2" t="str">
        <f>A134</f>
        <v>TreeTopHeightsOld</v>
      </c>
      <c r="G136" s="2" t="s">
        <v>36</v>
      </c>
      <c r="H136" s="2" t="s">
        <v>37</v>
      </c>
      <c r="I136" s="2" t="str">
        <f>A134</f>
        <v>TreeTopHeightsOld</v>
      </c>
      <c r="J136" s="2" t="s">
        <v>38</v>
      </c>
      <c r="L136" t="s">
        <v>39</v>
      </c>
      <c r="M136" t="s">
        <v>178</v>
      </c>
      <c r="N136" s="3" t="s">
        <v>40</v>
      </c>
      <c r="Y136" s="3" t="s">
        <v>21</v>
      </c>
    </row>
    <row r="137" spans="1:26" ht="18.5" x14ac:dyDescent="0.9">
      <c r="C137" s="2" t="s">
        <v>27</v>
      </c>
      <c r="D137" s="2" t="s">
        <v>34</v>
      </c>
      <c r="E137" s="2" t="str">
        <f>A134</f>
        <v>TreeTopHeightsOld</v>
      </c>
      <c r="F137" s="2" t="s">
        <v>41</v>
      </c>
      <c r="G137" s="2" t="s">
        <v>36</v>
      </c>
      <c r="H137" s="2" t="s">
        <v>37</v>
      </c>
      <c r="I137" s="2" t="str">
        <f>A134</f>
        <v>TreeTopHeightsOld</v>
      </c>
      <c r="J137" s="2" t="s">
        <v>38</v>
      </c>
      <c r="L137" t="s">
        <v>42</v>
      </c>
      <c r="M137" t="s">
        <v>159</v>
      </c>
      <c r="N137" t="str">
        <f>A134</f>
        <v>TreeTopHeightsOld</v>
      </c>
      <c r="O137" t="s">
        <v>7</v>
      </c>
      <c r="Y137" s="3" t="s">
        <v>21</v>
      </c>
    </row>
    <row r="138" spans="1:26" ht="18.5" x14ac:dyDescent="0.9">
      <c r="C138" s="2" t="s">
        <v>27</v>
      </c>
      <c r="D138" s="2" t="s">
        <v>34</v>
      </c>
      <c r="E138" s="2" t="str">
        <f>A134</f>
        <v>TreeTopHeightsOld</v>
      </c>
      <c r="F138" s="2" t="s">
        <v>43</v>
      </c>
      <c r="G138" s="2" t="s">
        <v>36</v>
      </c>
      <c r="H138" s="2" t="s">
        <v>37</v>
      </c>
      <c r="I138" s="2" t="str">
        <f>A134</f>
        <v>TreeTopHeightsOld</v>
      </c>
      <c r="J138" s="2" t="s">
        <v>38</v>
      </c>
      <c r="L138" t="s">
        <v>44</v>
      </c>
      <c r="M138" t="s">
        <v>159</v>
      </c>
      <c r="N138" t="str">
        <f>A134</f>
        <v>TreeTopHeightsOld</v>
      </c>
      <c r="O138" s="3" t="s">
        <v>9</v>
      </c>
      <c r="Y138" s="3" t="s">
        <v>21</v>
      </c>
    </row>
    <row r="139" spans="1:26" ht="18.5" x14ac:dyDescent="0.9">
      <c r="C139" s="2" t="s">
        <v>27</v>
      </c>
      <c r="D139" s="2" t="s">
        <v>34</v>
      </c>
      <c r="E139" s="2" t="str">
        <f>A134</f>
        <v>TreeTopHeightsOld</v>
      </c>
      <c r="F139" s="3" t="s">
        <v>9</v>
      </c>
      <c r="H139" s="2" t="s">
        <v>37</v>
      </c>
      <c r="I139" s="2" t="str">
        <f>A134</f>
        <v>TreeTopHeightsOld</v>
      </c>
      <c r="J139" s="2" t="s">
        <v>38</v>
      </c>
      <c r="O139" s="3"/>
      <c r="Y139" s="3" t="s">
        <v>21</v>
      </c>
    </row>
    <row r="140" spans="1:26" ht="18.5" x14ac:dyDescent="0.9">
      <c r="C140" s="2" t="s">
        <v>27</v>
      </c>
      <c r="D140" s="2" t="s">
        <v>144</v>
      </c>
      <c r="E140" s="2" t="str">
        <f>A134</f>
        <v>TreeTopHeightsOld</v>
      </c>
      <c r="F140" s="3" t="s">
        <v>9</v>
      </c>
      <c r="H140" s="2" t="s">
        <v>37</v>
      </c>
      <c r="I140" s="2" t="str">
        <f>A134</f>
        <v>TreeTopHeightsOld</v>
      </c>
      <c r="J140" s="2" t="s">
        <v>38</v>
      </c>
      <c r="Y140" s="3" t="s">
        <v>21</v>
      </c>
    </row>
    <row r="141" spans="1:26" ht="18.5" x14ac:dyDescent="0.9">
      <c r="C141" s="2" t="s">
        <v>29</v>
      </c>
      <c r="I141" s="2"/>
      <c r="J141" s="2"/>
      <c r="Y141" s="3" t="s">
        <v>21</v>
      </c>
    </row>
    <row r="142" spans="1:26" ht="18.5" x14ac:dyDescent="0.9">
      <c r="C142" s="1"/>
      <c r="D142" s="2"/>
      <c r="E142" s="2"/>
      <c r="F142" s="2"/>
      <c r="G142" s="2"/>
      <c r="H142" s="2"/>
      <c r="Y142" s="3" t="s">
        <v>21</v>
      </c>
    </row>
    <row r="143" spans="1:26" ht="18.5" x14ac:dyDescent="0.9">
      <c r="A143" s="2" t="s">
        <v>176</v>
      </c>
      <c r="C143" s="2" t="s">
        <v>25</v>
      </c>
      <c r="D143" s="2"/>
      <c r="E143" s="2"/>
      <c r="F143" s="2"/>
      <c r="G143" s="2"/>
      <c r="H143" s="2"/>
      <c r="L143" t="s">
        <v>1</v>
      </c>
      <c r="X143" s="3" t="s">
        <v>23</v>
      </c>
      <c r="Y143" s="3" t="s">
        <v>21</v>
      </c>
      <c r="Z143" t="str">
        <f>A143</f>
        <v>tth-ideas</v>
      </c>
    </row>
    <row r="144" spans="1:26" ht="18.5" x14ac:dyDescent="0.9">
      <c r="C144" s="2" t="s">
        <v>27</v>
      </c>
      <c r="D144" s="2" t="s">
        <v>32</v>
      </c>
      <c r="E144" s="2"/>
      <c r="F144" s="2"/>
      <c r="H144" s="2"/>
      <c r="I144" s="2"/>
      <c r="J144" s="2"/>
      <c r="L144" t="s">
        <v>33</v>
      </c>
      <c r="M144" t="str">
        <f>A143</f>
        <v>tth-ideas</v>
      </c>
      <c r="X144" s="3" t="s">
        <v>26</v>
      </c>
      <c r="Y144" s="3" t="s">
        <v>21</v>
      </c>
      <c r="Z144" t="str">
        <f>A143</f>
        <v>tth-ideas</v>
      </c>
    </row>
    <row r="145" spans="1:26" ht="18.5" x14ac:dyDescent="0.9">
      <c r="C145" s="2" t="s">
        <v>27</v>
      </c>
      <c r="D145" s="2" t="s">
        <v>34</v>
      </c>
      <c r="E145" s="2" t="s">
        <v>35</v>
      </c>
      <c r="F145" s="2" t="str">
        <f>A143</f>
        <v>tth-ideas</v>
      </c>
      <c r="G145" s="2" t="s">
        <v>36</v>
      </c>
      <c r="H145" s="2" t="s">
        <v>37</v>
      </c>
      <c r="I145" s="2" t="str">
        <f>A143</f>
        <v>tth-ideas</v>
      </c>
      <c r="J145" s="2" t="s">
        <v>38</v>
      </c>
      <c r="L145" t="s">
        <v>39</v>
      </c>
      <c r="M145" t="str">
        <f>A143</f>
        <v>tth-ideas</v>
      </c>
      <c r="N145" s="3" t="s">
        <v>40</v>
      </c>
      <c r="Y145" s="3" t="s">
        <v>21</v>
      </c>
    </row>
    <row r="146" spans="1:26" ht="18.5" x14ac:dyDescent="0.9">
      <c r="C146" s="2" t="s">
        <v>27</v>
      </c>
      <c r="D146" s="2" t="s">
        <v>34</v>
      </c>
      <c r="E146" s="2" t="str">
        <f>A143</f>
        <v>tth-ideas</v>
      </c>
      <c r="F146" s="2" t="s">
        <v>41</v>
      </c>
      <c r="G146" s="2" t="s">
        <v>36</v>
      </c>
      <c r="H146" s="2" t="s">
        <v>37</v>
      </c>
      <c r="I146" s="2" t="str">
        <f>A143</f>
        <v>tth-ideas</v>
      </c>
      <c r="J146" s="2" t="s">
        <v>38</v>
      </c>
      <c r="L146" t="s">
        <v>42</v>
      </c>
      <c r="M146" t="s">
        <v>159</v>
      </c>
      <c r="N146" t="str">
        <f>A143</f>
        <v>tth-ideas</v>
      </c>
      <c r="O146" t="s">
        <v>7</v>
      </c>
      <c r="Y146" s="3" t="s">
        <v>21</v>
      </c>
    </row>
    <row r="147" spans="1:26" ht="18.5" x14ac:dyDescent="0.9">
      <c r="C147" s="2" t="s">
        <v>27</v>
      </c>
      <c r="D147" s="2" t="s">
        <v>34</v>
      </c>
      <c r="E147" s="2" t="str">
        <f>A143</f>
        <v>tth-ideas</v>
      </c>
      <c r="F147" s="2" t="s">
        <v>43</v>
      </c>
      <c r="G147" s="2" t="s">
        <v>36</v>
      </c>
      <c r="H147" s="2" t="s">
        <v>37</v>
      </c>
      <c r="I147" s="2" t="str">
        <f>A143</f>
        <v>tth-ideas</v>
      </c>
      <c r="J147" s="2" t="s">
        <v>38</v>
      </c>
      <c r="L147" t="s">
        <v>44</v>
      </c>
      <c r="M147" t="s">
        <v>159</v>
      </c>
      <c r="N147" t="str">
        <f>A143</f>
        <v>tth-ideas</v>
      </c>
      <c r="O147" s="3" t="s">
        <v>9</v>
      </c>
      <c r="Y147" s="3" t="s">
        <v>21</v>
      </c>
    </row>
    <row r="148" spans="1:26" ht="18.5" x14ac:dyDescent="0.9">
      <c r="C148" s="2" t="s">
        <v>27</v>
      </c>
      <c r="D148" s="2" t="s">
        <v>34</v>
      </c>
      <c r="E148" s="2" t="str">
        <f>A143</f>
        <v>tth-ideas</v>
      </c>
      <c r="F148" s="3" t="s">
        <v>9</v>
      </c>
      <c r="H148" s="2" t="s">
        <v>37</v>
      </c>
      <c r="I148" s="2" t="str">
        <f>A143</f>
        <v>tth-ideas</v>
      </c>
      <c r="J148" s="2" t="s">
        <v>38</v>
      </c>
      <c r="O148" s="3"/>
      <c r="Y148" s="3" t="s">
        <v>21</v>
      </c>
    </row>
    <row r="149" spans="1:26" ht="18.5" x14ac:dyDescent="0.9">
      <c r="C149" s="2" t="s">
        <v>27</v>
      </c>
      <c r="D149" s="2" t="s">
        <v>144</v>
      </c>
      <c r="E149" s="2" t="str">
        <f>A143</f>
        <v>tth-ideas</v>
      </c>
      <c r="F149" s="3" t="s">
        <v>9</v>
      </c>
      <c r="H149" s="2" t="s">
        <v>37</v>
      </c>
      <c r="I149" s="2" t="str">
        <f>A143</f>
        <v>tth-ideas</v>
      </c>
      <c r="J149" s="2" t="s">
        <v>38</v>
      </c>
      <c r="Y149" s="3" t="s">
        <v>21</v>
      </c>
    </row>
    <row r="150" spans="1:26" ht="18.5" x14ac:dyDescent="0.9">
      <c r="C150" s="2" t="s">
        <v>29</v>
      </c>
      <c r="I150" s="2"/>
      <c r="J150" s="2"/>
      <c r="Y150" s="3" t="s">
        <v>21</v>
      </c>
    </row>
    <row r="151" spans="1:26" ht="18.5" x14ac:dyDescent="0.9">
      <c r="C151" s="1"/>
      <c r="D151" s="2"/>
      <c r="E151" s="2"/>
      <c r="F151" s="2"/>
      <c r="G151" s="2"/>
      <c r="H151" s="2"/>
      <c r="Y151" s="3" t="s">
        <v>21</v>
      </c>
    </row>
    <row r="152" spans="1:26" ht="18.5" x14ac:dyDescent="0.9">
      <c r="A152" s="2" t="s">
        <v>52</v>
      </c>
      <c r="C152" s="2" t="s">
        <v>25</v>
      </c>
      <c r="D152" s="2"/>
      <c r="E152" s="2"/>
      <c r="F152" s="2"/>
      <c r="G152" s="2"/>
      <c r="H152" s="2"/>
      <c r="L152" t="s">
        <v>1</v>
      </c>
      <c r="X152" s="3" t="s">
        <v>23</v>
      </c>
      <c r="Y152" s="3" t="s">
        <v>21</v>
      </c>
      <c r="Z152" t="str">
        <f t="shared" ref="Z152" si="4">A152</f>
        <v>v61502</v>
      </c>
    </row>
    <row r="153" spans="1:26" ht="18.5" x14ac:dyDescent="0.9">
      <c r="C153" s="2" t="s">
        <v>27</v>
      </c>
      <c r="D153" s="2" t="s">
        <v>32</v>
      </c>
      <c r="G153" s="2"/>
      <c r="H153" s="2"/>
      <c r="I153" s="2"/>
      <c r="J153" s="2"/>
      <c r="L153" t="s">
        <v>33</v>
      </c>
      <c r="M153" t="str">
        <f>A152</f>
        <v>v61502</v>
      </c>
      <c r="X153" s="3" t="s">
        <v>26</v>
      </c>
      <c r="Y153" s="3" t="s">
        <v>21</v>
      </c>
      <c r="Z153" t="str">
        <f t="shared" ref="Z153" si="5">A152</f>
        <v>v61502</v>
      </c>
    </row>
    <row r="154" spans="1:26" ht="18.5" x14ac:dyDescent="0.9">
      <c r="C154" s="2" t="s">
        <v>27</v>
      </c>
      <c r="D154" s="2" t="s">
        <v>34</v>
      </c>
      <c r="E154" s="2" t="s">
        <v>35</v>
      </c>
      <c r="F154" s="2" t="str">
        <f>A152</f>
        <v>v61502</v>
      </c>
      <c r="G154" s="2" t="s">
        <v>36</v>
      </c>
      <c r="H154" s="2" t="s">
        <v>37</v>
      </c>
      <c r="I154" s="2" t="str">
        <f>A152</f>
        <v>v61502</v>
      </c>
      <c r="J154" s="2" t="s">
        <v>38</v>
      </c>
      <c r="L154" t="s">
        <v>39</v>
      </c>
      <c r="M154" t="str">
        <f>A152</f>
        <v>v61502</v>
      </c>
      <c r="N154" s="3" t="s">
        <v>40</v>
      </c>
      <c r="Y154" s="3" t="s">
        <v>21</v>
      </c>
    </row>
    <row r="155" spans="1:26" ht="18.5" x14ac:dyDescent="0.9">
      <c r="C155" s="2" t="s">
        <v>27</v>
      </c>
      <c r="D155" s="2" t="s">
        <v>34</v>
      </c>
      <c r="E155" s="2" t="str">
        <f>A152</f>
        <v>v61502</v>
      </c>
      <c r="F155" s="2" t="s">
        <v>41</v>
      </c>
      <c r="G155" s="2" t="s">
        <v>36</v>
      </c>
      <c r="H155" s="2" t="s">
        <v>37</v>
      </c>
      <c r="I155" s="2" t="str">
        <f>A152</f>
        <v>v61502</v>
      </c>
      <c r="J155" s="2" t="s">
        <v>38</v>
      </c>
      <c r="L155" t="s">
        <v>42</v>
      </c>
      <c r="M155" t="s">
        <v>159</v>
      </c>
      <c r="N155" t="str">
        <f>A152</f>
        <v>v61502</v>
      </c>
      <c r="O155" t="s">
        <v>7</v>
      </c>
      <c r="Y155" s="3" t="s">
        <v>21</v>
      </c>
    </row>
    <row r="156" spans="1:26" ht="18.5" x14ac:dyDescent="0.9">
      <c r="C156" s="2" t="s">
        <v>27</v>
      </c>
      <c r="D156" s="2" t="s">
        <v>34</v>
      </c>
      <c r="E156" s="2" t="str">
        <f>A152</f>
        <v>v61502</v>
      </c>
      <c r="F156" s="2" t="s">
        <v>43</v>
      </c>
      <c r="G156" s="2" t="s">
        <v>36</v>
      </c>
      <c r="H156" s="2" t="s">
        <v>37</v>
      </c>
      <c r="I156" s="2" t="str">
        <f>A152</f>
        <v>v61502</v>
      </c>
      <c r="J156" s="2" t="s">
        <v>38</v>
      </c>
      <c r="L156" t="s">
        <v>44</v>
      </c>
      <c r="M156" t="s">
        <v>159</v>
      </c>
      <c r="N156" t="str">
        <f>A152</f>
        <v>v61502</v>
      </c>
      <c r="O156" s="3" t="s">
        <v>9</v>
      </c>
      <c r="Y156" s="3" t="s">
        <v>21</v>
      </c>
    </row>
    <row r="157" spans="1:26" ht="18.5" x14ac:dyDescent="0.9">
      <c r="C157" s="2" t="s">
        <v>27</v>
      </c>
      <c r="D157" s="2" t="s">
        <v>34</v>
      </c>
      <c r="E157" s="2" t="str">
        <f>A152</f>
        <v>v61502</v>
      </c>
      <c r="F157" s="3" t="s">
        <v>9</v>
      </c>
      <c r="H157" s="2" t="s">
        <v>37</v>
      </c>
      <c r="I157" s="2" t="str">
        <f>A152</f>
        <v>v61502</v>
      </c>
      <c r="J157" s="2" t="s">
        <v>38</v>
      </c>
      <c r="Y157" s="3" t="s">
        <v>21</v>
      </c>
    </row>
    <row r="158" spans="1:26" ht="18.5" x14ac:dyDescent="0.9">
      <c r="C158" s="2" t="s">
        <v>27</v>
      </c>
      <c r="D158" s="2" t="s">
        <v>144</v>
      </c>
      <c r="E158" s="2" t="str">
        <f>A152</f>
        <v>v61502</v>
      </c>
      <c r="F158" s="3" t="s">
        <v>9</v>
      </c>
      <c r="H158" s="2" t="s">
        <v>37</v>
      </c>
      <c r="I158" s="2" t="str">
        <f>A152</f>
        <v>v61502</v>
      </c>
      <c r="J158" s="2" t="s">
        <v>38</v>
      </c>
      <c r="Y158" s="3" t="s">
        <v>21</v>
      </c>
    </row>
    <row r="159" spans="1:26" ht="18.5" x14ac:dyDescent="0.9">
      <c r="C159" s="2" t="s">
        <v>29</v>
      </c>
      <c r="I159" s="2"/>
      <c r="J159" s="2"/>
      <c r="Y159" s="3" t="s">
        <v>21</v>
      </c>
    </row>
    <row r="160" spans="1:26" ht="18.5" x14ac:dyDescent="0.9">
      <c r="C160" s="1"/>
      <c r="D160" s="2"/>
      <c r="E160" s="2"/>
      <c r="F160" s="2"/>
      <c r="G160" s="2"/>
      <c r="H160" s="2"/>
      <c r="Y160" s="3" t="s">
        <v>21</v>
      </c>
    </row>
    <row r="161" spans="1:26" ht="18.5" x14ac:dyDescent="0.9">
      <c r="A161" s="2" t="s">
        <v>53</v>
      </c>
      <c r="C161" s="2" t="s">
        <v>25</v>
      </c>
      <c r="D161" s="2"/>
      <c r="E161" s="2"/>
      <c r="F161" s="2"/>
      <c r="G161" s="2"/>
      <c r="H161" s="2"/>
      <c r="L161" t="s">
        <v>1</v>
      </c>
      <c r="X161" s="3" t="s">
        <v>23</v>
      </c>
      <c r="Y161" s="3" t="s">
        <v>21</v>
      </c>
      <c r="Z161" t="str">
        <f t="shared" ref="Z161" si="6">A161</f>
        <v>v71502</v>
      </c>
    </row>
    <row r="162" spans="1:26" ht="18.5" x14ac:dyDescent="0.9">
      <c r="C162" s="2" t="s">
        <v>27</v>
      </c>
      <c r="D162" s="2" t="s">
        <v>32</v>
      </c>
      <c r="G162" s="2"/>
      <c r="H162" s="2"/>
      <c r="I162" s="2"/>
      <c r="J162" s="2"/>
      <c r="L162" t="s">
        <v>33</v>
      </c>
      <c r="M162" t="str">
        <f>A161</f>
        <v>v71502</v>
      </c>
      <c r="X162" s="3" t="s">
        <v>26</v>
      </c>
      <c r="Y162" s="3" t="s">
        <v>21</v>
      </c>
      <c r="Z162" t="str">
        <f t="shared" ref="Z162" si="7">A161</f>
        <v>v71502</v>
      </c>
    </row>
    <row r="163" spans="1:26" ht="18.5" x14ac:dyDescent="0.9">
      <c r="C163" s="2" t="s">
        <v>27</v>
      </c>
      <c r="D163" s="2" t="s">
        <v>34</v>
      </c>
      <c r="E163" s="2" t="s">
        <v>35</v>
      </c>
      <c r="F163" s="2" t="str">
        <f>A161</f>
        <v>v71502</v>
      </c>
      <c r="G163" s="2" t="s">
        <v>36</v>
      </c>
      <c r="H163" s="2" t="s">
        <v>37</v>
      </c>
      <c r="I163" s="2" t="str">
        <f>A161</f>
        <v>v71502</v>
      </c>
      <c r="J163" s="2" t="s">
        <v>38</v>
      </c>
      <c r="L163" t="s">
        <v>39</v>
      </c>
      <c r="M163" t="str">
        <f>A161</f>
        <v>v71502</v>
      </c>
      <c r="N163" s="3" t="s">
        <v>40</v>
      </c>
      <c r="Y163" s="3" t="s">
        <v>21</v>
      </c>
    </row>
    <row r="164" spans="1:26" ht="18.5" x14ac:dyDescent="0.9">
      <c r="C164" s="2" t="s">
        <v>27</v>
      </c>
      <c r="D164" s="2" t="s">
        <v>34</v>
      </c>
      <c r="E164" s="2" t="str">
        <f>A161</f>
        <v>v71502</v>
      </c>
      <c r="F164" s="2" t="s">
        <v>41</v>
      </c>
      <c r="G164" s="2" t="s">
        <v>36</v>
      </c>
      <c r="H164" s="2" t="s">
        <v>37</v>
      </c>
      <c r="I164" s="2" t="str">
        <f>A161</f>
        <v>v71502</v>
      </c>
      <c r="J164" s="2" t="s">
        <v>38</v>
      </c>
      <c r="L164" t="s">
        <v>42</v>
      </c>
      <c r="M164" t="s">
        <v>159</v>
      </c>
      <c r="N164" t="str">
        <f>A161</f>
        <v>v71502</v>
      </c>
      <c r="O164" t="s">
        <v>7</v>
      </c>
      <c r="Y164" s="3" t="s">
        <v>21</v>
      </c>
    </row>
    <row r="165" spans="1:26" ht="18.5" x14ac:dyDescent="0.9">
      <c r="C165" s="2" t="s">
        <v>27</v>
      </c>
      <c r="D165" s="2" t="s">
        <v>34</v>
      </c>
      <c r="E165" s="2" t="str">
        <f>A161</f>
        <v>v71502</v>
      </c>
      <c r="F165" s="2" t="s">
        <v>43</v>
      </c>
      <c r="G165" s="2" t="s">
        <v>36</v>
      </c>
      <c r="H165" s="2" t="s">
        <v>37</v>
      </c>
      <c r="I165" s="2" t="str">
        <f>A161</f>
        <v>v71502</v>
      </c>
      <c r="J165" s="2" t="s">
        <v>38</v>
      </c>
      <c r="L165" t="s">
        <v>44</v>
      </c>
      <c r="M165" t="s">
        <v>159</v>
      </c>
      <c r="N165" t="str">
        <f>A161</f>
        <v>v71502</v>
      </c>
      <c r="O165" s="3" t="s">
        <v>9</v>
      </c>
      <c r="Y165" s="3" t="s">
        <v>21</v>
      </c>
    </row>
    <row r="166" spans="1:26" ht="18.5" x14ac:dyDescent="0.9">
      <c r="C166" s="2" t="s">
        <v>27</v>
      </c>
      <c r="D166" s="2" t="s">
        <v>34</v>
      </c>
      <c r="E166" s="2" t="str">
        <f>A161</f>
        <v>v71502</v>
      </c>
      <c r="F166" s="3" t="s">
        <v>9</v>
      </c>
      <c r="H166" s="2" t="s">
        <v>37</v>
      </c>
      <c r="I166" s="2" t="str">
        <f>A161</f>
        <v>v71502</v>
      </c>
      <c r="J166" s="2" t="s">
        <v>38</v>
      </c>
      <c r="Y166" s="3" t="s">
        <v>21</v>
      </c>
    </row>
    <row r="167" spans="1:26" ht="18.5" x14ac:dyDescent="0.9">
      <c r="C167" s="2" t="s">
        <v>27</v>
      </c>
      <c r="D167" s="2" t="s">
        <v>144</v>
      </c>
      <c r="E167" s="2" t="str">
        <f>A161</f>
        <v>v71502</v>
      </c>
      <c r="F167" s="3" t="s">
        <v>9</v>
      </c>
      <c r="H167" s="2" t="s">
        <v>37</v>
      </c>
      <c r="I167" s="2" t="str">
        <f>A161</f>
        <v>v71502</v>
      </c>
      <c r="J167" s="2" t="s">
        <v>38</v>
      </c>
      <c r="Y167" s="3" t="s">
        <v>21</v>
      </c>
    </row>
    <row r="168" spans="1:26" ht="18.5" x14ac:dyDescent="0.9">
      <c r="C168" s="2" t="s">
        <v>29</v>
      </c>
      <c r="I168" s="2"/>
      <c r="J168" s="2"/>
      <c r="Y168" s="3" t="s">
        <v>21</v>
      </c>
    </row>
    <row r="169" spans="1:26" ht="18.5" x14ac:dyDescent="0.9">
      <c r="C169" s="1"/>
      <c r="D169" s="2"/>
      <c r="E169" s="2"/>
      <c r="F169" s="2"/>
      <c r="G169" s="2"/>
      <c r="H169" s="2"/>
      <c r="Y169" s="3" t="s">
        <v>21</v>
      </c>
    </row>
    <row r="170" spans="1:26" ht="18.5" x14ac:dyDescent="0.9">
      <c r="A170" s="2" t="s">
        <v>54</v>
      </c>
      <c r="C170" s="2" t="s">
        <v>25</v>
      </c>
      <c r="D170" s="2"/>
      <c r="E170" s="2"/>
      <c r="F170" s="2"/>
      <c r="G170" s="2"/>
      <c r="H170" s="2"/>
      <c r="L170" t="s">
        <v>1</v>
      </c>
      <c r="X170" s="3" t="s">
        <v>23</v>
      </c>
      <c r="Y170" s="3" t="s">
        <v>21</v>
      </c>
      <c r="Z170" t="str">
        <f t="shared" ref="Z170" si="8">A170</f>
        <v>aerocon1</v>
      </c>
    </row>
    <row r="171" spans="1:26" ht="18.5" x14ac:dyDescent="0.9">
      <c r="C171" s="2" t="s">
        <v>27</v>
      </c>
      <c r="D171" s="2" t="s">
        <v>32</v>
      </c>
      <c r="G171" s="2"/>
      <c r="H171" s="2"/>
      <c r="I171" s="2"/>
      <c r="J171" s="2"/>
      <c r="L171" t="s">
        <v>33</v>
      </c>
      <c r="M171" t="str">
        <f>A170</f>
        <v>aerocon1</v>
      </c>
      <c r="X171" s="3" t="s">
        <v>26</v>
      </c>
      <c r="Y171" s="3" t="s">
        <v>21</v>
      </c>
      <c r="Z171" t="str">
        <f t="shared" ref="Z171" si="9">A170</f>
        <v>aerocon1</v>
      </c>
    </row>
    <row r="172" spans="1:26" ht="18.5" x14ac:dyDescent="0.9">
      <c r="C172" s="2" t="s">
        <v>27</v>
      </c>
      <c r="D172" s="2" t="s">
        <v>34</v>
      </c>
      <c r="E172" s="2" t="s">
        <v>35</v>
      </c>
      <c r="F172" s="2" t="str">
        <f>A170</f>
        <v>aerocon1</v>
      </c>
      <c r="G172" s="2" t="s">
        <v>36</v>
      </c>
      <c r="H172" s="2" t="s">
        <v>37</v>
      </c>
      <c r="I172" s="2" t="str">
        <f>A170</f>
        <v>aerocon1</v>
      </c>
      <c r="J172" s="2" t="s">
        <v>38</v>
      </c>
      <c r="L172" t="s">
        <v>39</v>
      </c>
      <c r="M172" t="str">
        <f>A170</f>
        <v>aerocon1</v>
      </c>
      <c r="N172" s="3" t="s">
        <v>40</v>
      </c>
      <c r="Y172" s="3" t="s">
        <v>21</v>
      </c>
    </row>
    <row r="173" spans="1:26" ht="18.5" x14ac:dyDescent="0.9">
      <c r="C173" s="2" t="s">
        <v>27</v>
      </c>
      <c r="D173" s="2" t="s">
        <v>34</v>
      </c>
      <c r="E173" s="2" t="str">
        <f>A170</f>
        <v>aerocon1</v>
      </c>
      <c r="F173" s="2" t="s">
        <v>41</v>
      </c>
      <c r="G173" s="2" t="s">
        <v>36</v>
      </c>
      <c r="H173" s="2" t="s">
        <v>37</v>
      </c>
      <c r="I173" s="2" t="str">
        <f>A170</f>
        <v>aerocon1</v>
      </c>
      <c r="J173" s="2" t="s">
        <v>38</v>
      </c>
      <c r="L173" t="s">
        <v>42</v>
      </c>
      <c r="M173" t="s">
        <v>159</v>
      </c>
      <c r="N173" t="str">
        <f>A170</f>
        <v>aerocon1</v>
      </c>
      <c r="O173" t="s">
        <v>7</v>
      </c>
      <c r="Y173" s="3" t="s">
        <v>21</v>
      </c>
    </row>
    <row r="174" spans="1:26" ht="18.5" x14ac:dyDescent="0.9">
      <c r="C174" s="2" t="s">
        <v>27</v>
      </c>
      <c r="D174" s="2" t="s">
        <v>34</v>
      </c>
      <c r="E174" s="2" t="str">
        <f>A170</f>
        <v>aerocon1</v>
      </c>
      <c r="F174" s="2" t="s">
        <v>43</v>
      </c>
      <c r="G174" s="2" t="s">
        <v>36</v>
      </c>
      <c r="H174" s="2" t="s">
        <v>37</v>
      </c>
      <c r="I174" s="2" t="str">
        <f>A170</f>
        <v>aerocon1</v>
      </c>
      <c r="J174" s="2" t="s">
        <v>38</v>
      </c>
      <c r="L174" t="s">
        <v>44</v>
      </c>
      <c r="M174" t="s">
        <v>159</v>
      </c>
      <c r="N174" t="str">
        <f>A170</f>
        <v>aerocon1</v>
      </c>
      <c r="O174" s="3" t="s">
        <v>9</v>
      </c>
      <c r="Y174" s="3" t="s">
        <v>21</v>
      </c>
    </row>
    <row r="175" spans="1:26" ht="18.5" x14ac:dyDescent="0.9">
      <c r="C175" s="2" t="s">
        <v>27</v>
      </c>
      <c r="D175" s="2" t="s">
        <v>34</v>
      </c>
      <c r="E175" s="2" t="str">
        <f>A170</f>
        <v>aerocon1</v>
      </c>
      <c r="F175" s="3" t="s">
        <v>9</v>
      </c>
      <c r="H175" s="2" t="s">
        <v>37</v>
      </c>
      <c r="I175" s="2" t="str">
        <f>A170</f>
        <v>aerocon1</v>
      </c>
      <c r="J175" s="2" t="s">
        <v>38</v>
      </c>
      <c r="Y175" s="3" t="s">
        <v>21</v>
      </c>
    </row>
    <row r="176" spans="1:26" ht="18.5" x14ac:dyDescent="0.9">
      <c r="C176" s="2" t="s">
        <v>27</v>
      </c>
      <c r="D176" s="2" t="s">
        <v>144</v>
      </c>
      <c r="E176" s="2" t="str">
        <f>A170</f>
        <v>aerocon1</v>
      </c>
      <c r="F176" s="3" t="s">
        <v>9</v>
      </c>
      <c r="H176" s="2" t="s">
        <v>37</v>
      </c>
      <c r="I176" s="2" t="str">
        <f>A170</f>
        <v>aerocon1</v>
      </c>
      <c r="J176" s="2" t="s">
        <v>38</v>
      </c>
      <c r="Y176" s="3" t="s">
        <v>21</v>
      </c>
    </row>
    <row r="177" spans="1:26" ht="18.5" x14ac:dyDescent="0.9">
      <c r="C177" s="2" t="s">
        <v>29</v>
      </c>
      <c r="I177" s="2"/>
      <c r="J177" s="2"/>
      <c r="Y177" s="3" t="s">
        <v>21</v>
      </c>
    </row>
    <row r="178" spans="1:26" ht="18.5" x14ac:dyDescent="0.9">
      <c r="C178" s="1"/>
      <c r="D178" s="2"/>
      <c r="E178" s="2"/>
      <c r="F178" s="2"/>
      <c r="G178" s="2"/>
      <c r="H178" s="2"/>
      <c r="Y178" s="3" t="s">
        <v>21</v>
      </c>
    </row>
    <row r="179" spans="1:26" ht="18.5" x14ac:dyDescent="0.9">
      <c r="A179" s="2" t="s">
        <v>55</v>
      </c>
      <c r="C179" s="2" t="s">
        <v>25</v>
      </c>
      <c r="D179" s="2"/>
      <c r="E179" s="2"/>
      <c r="F179" s="2"/>
      <c r="G179" s="2"/>
      <c r="H179" s="2"/>
      <c r="L179" t="s">
        <v>1</v>
      </c>
      <c r="X179" s="3" t="s">
        <v>23</v>
      </c>
      <c r="Y179" s="3" t="s">
        <v>21</v>
      </c>
      <c r="Z179" t="str">
        <f t="shared" ref="Z179" si="10">A179</f>
        <v>aerogrow1</v>
      </c>
    </row>
    <row r="180" spans="1:26" ht="18.5" x14ac:dyDescent="0.9">
      <c r="C180" s="2" t="s">
        <v>27</v>
      </c>
      <c r="D180" s="2" t="s">
        <v>32</v>
      </c>
      <c r="G180" s="2"/>
      <c r="H180" s="2"/>
      <c r="I180" s="2"/>
      <c r="J180" s="2"/>
      <c r="L180" t="s">
        <v>33</v>
      </c>
      <c r="M180" t="str">
        <f>A179</f>
        <v>aerogrow1</v>
      </c>
      <c r="X180" s="3" t="s">
        <v>26</v>
      </c>
      <c r="Y180" s="3" t="s">
        <v>21</v>
      </c>
      <c r="Z180" t="str">
        <f t="shared" ref="Z180" si="11">A179</f>
        <v>aerogrow1</v>
      </c>
    </row>
    <row r="181" spans="1:26" ht="18.5" x14ac:dyDescent="0.9">
      <c r="C181" s="2" t="s">
        <v>27</v>
      </c>
      <c r="D181" s="2" t="s">
        <v>34</v>
      </c>
      <c r="E181" s="2" t="s">
        <v>35</v>
      </c>
      <c r="F181" s="2" t="str">
        <f>A179</f>
        <v>aerogrow1</v>
      </c>
      <c r="G181" s="2" t="s">
        <v>36</v>
      </c>
      <c r="H181" s="2" t="s">
        <v>37</v>
      </c>
      <c r="I181" s="2" t="str">
        <f>A179</f>
        <v>aerogrow1</v>
      </c>
      <c r="J181" s="2" t="s">
        <v>38</v>
      </c>
      <c r="L181" t="s">
        <v>39</v>
      </c>
      <c r="M181" t="str">
        <f>A179</f>
        <v>aerogrow1</v>
      </c>
      <c r="N181" s="3" t="s">
        <v>40</v>
      </c>
      <c r="Y181" s="3" t="s">
        <v>21</v>
      </c>
    </row>
    <row r="182" spans="1:26" ht="18.5" x14ac:dyDescent="0.9">
      <c r="C182" s="2" t="s">
        <v>27</v>
      </c>
      <c r="D182" s="2" t="s">
        <v>34</v>
      </c>
      <c r="E182" s="2" t="str">
        <f>A179</f>
        <v>aerogrow1</v>
      </c>
      <c r="F182" s="2" t="s">
        <v>41</v>
      </c>
      <c r="G182" s="2" t="s">
        <v>36</v>
      </c>
      <c r="H182" s="2" t="s">
        <v>37</v>
      </c>
      <c r="I182" s="2" t="str">
        <f>A179</f>
        <v>aerogrow1</v>
      </c>
      <c r="J182" s="2" t="s">
        <v>38</v>
      </c>
      <c r="L182" t="s">
        <v>42</v>
      </c>
      <c r="M182" t="s">
        <v>159</v>
      </c>
      <c r="N182" t="str">
        <f>A179</f>
        <v>aerogrow1</v>
      </c>
      <c r="O182" t="s">
        <v>7</v>
      </c>
      <c r="Y182" s="3" t="s">
        <v>21</v>
      </c>
    </row>
    <row r="183" spans="1:26" ht="18.5" x14ac:dyDescent="0.9">
      <c r="C183" s="2" t="s">
        <v>27</v>
      </c>
      <c r="D183" s="2" t="s">
        <v>34</v>
      </c>
      <c r="E183" s="2" t="str">
        <f>A179</f>
        <v>aerogrow1</v>
      </c>
      <c r="F183" s="2" t="s">
        <v>43</v>
      </c>
      <c r="G183" s="2" t="s">
        <v>36</v>
      </c>
      <c r="H183" s="2" t="s">
        <v>37</v>
      </c>
      <c r="I183" s="2" t="str">
        <f>A179</f>
        <v>aerogrow1</v>
      </c>
      <c r="J183" s="2" t="s">
        <v>38</v>
      </c>
      <c r="L183" t="s">
        <v>44</v>
      </c>
      <c r="M183" t="s">
        <v>159</v>
      </c>
      <c r="N183" t="str">
        <f>A179</f>
        <v>aerogrow1</v>
      </c>
      <c r="O183" s="3" t="s">
        <v>9</v>
      </c>
      <c r="Y183" s="3" t="s">
        <v>21</v>
      </c>
    </row>
    <row r="184" spans="1:26" ht="18.5" x14ac:dyDescent="0.9">
      <c r="C184" s="2" t="s">
        <v>27</v>
      </c>
      <c r="D184" s="2" t="s">
        <v>34</v>
      </c>
      <c r="E184" s="2" t="str">
        <f>A179</f>
        <v>aerogrow1</v>
      </c>
      <c r="F184" s="3" t="s">
        <v>9</v>
      </c>
      <c r="H184" s="2" t="s">
        <v>37</v>
      </c>
      <c r="I184" s="2" t="str">
        <f>A179</f>
        <v>aerogrow1</v>
      </c>
      <c r="J184" s="2" t="s">
        <v>38</v>
      </c>
      <c r="Y184" s="3" t="s">
        <v>21</v>
      </c>
    </row>
    <row r="185" spans="1:26" ht="18.5" x14ac:dyDescent="0.9">
      <c r="C185" s="2" t="s">
        <v>27</v>
      </c>
      <c r="D185" s="2" t="s">
        <v>144</v>
      </c>
      <c r="E185" s="2" t="str">
        <f>A179</f>
        <v>aerogrow1</v>
      </c>
      <c r="F185" s="3" t="s">
        <v>9</v>
      </c>
      <c r="H185" s="2" t="s">
        <v>37</v>
      </c>
      <c r="I185" s="2" t="str">
        <f>A179</f>
        <v>aerogrow1</v>
      </c>
      <c r="J185" s="2" t="s">
        <v>38</v>
      </c>
      <c r="Y185" s="3" t="s">
        <v>21</v>
      </c>
    </row>
    <row r="186" spans="1:26" ht="18.5" x14ac:dyDescent="0.9">
      <c r="C186" s="2" t="s">
        <v>29</v>
      </c>
      <c r="I186" s="2"/>
      <c r="J186" s="2"/>
      <c r="Y186" s="3" t="s">
        <v>21</v>
      </c>
    </row>
    <row r="187" spans="1:26" ht="18.5" x14ac:dyDescent="0.9">
      <c r="C187" s="1"/>
      <c r="D187" s="2"/>
      <c r="E187" s="2"/>
      <c r="F187" s="2"/>
      <c r="G187" s="2"/>
      <c r="H187" s="2"/>
      <c r="Y187" s="3" t="s">
        <v>21</v>
      </c>
    </row>
    <row r="188" spans="1:26" ht="18.5" x14ac:dyDescent="0.9">
      <c r="A188" s="2" t="s">
        <v>56</v>
      </c>
      <c r="C188" s="2" t="s">
        <v>25</v>
      </c>
      <c r="D188" s="2"/>
      <c r="E188" s="2"/>
      <c r="F188" s="2"/>
      <c r="G188" s="2"/>
      <c r="H188" s="2"/>
      <c r="L188" t="s">
        <v>1</v>
      </c>
      <c r="X188" s="3" t="s">
        <v>23</v>
      </c>
      <c r="Y188" s="3" t="s">
        <v>21</v>
      </c>
      <c r="Z188" t="str">
        <f t="shared" ref="Z188" si="12">A188</f>
        <v>aerogrow2</v>
      </c>
    </row>
    <row r="189" spans="1:26" ht="18.5" x14ac:dyDescent="0.9">
      <c r="C189" s="2" t="s">
        <v>27</v>
      </c>
      <c r="D189" s="2" t="s">
        <v>32</v>
      </c>
      <c r="G189" s="2"/>
      <c r="H189" s="2"/>
      <c r="I189" s="2"/>
      <c r="J189" s="2"/>
      <c r="L189" t="s">
        <v>33</v>
      </c>
      <c r="M189" t="str">
        <f>A188</f>
        <v>aerogrow2</v>
      </c>
      <c r="X189" s="3" t="s">
        <v>26</v>
      </c>
      <c r="Y189" s="3" t="s">
        <v>21</v>
      </c>
      <c r="Z189" t="str">
        <f t="shared" ref="Z189" si="13">A188</f>
        <v>aerogrow2</v>
      </c>
    </row>
    <row r="190" spans="1:26" ht="18.5" x14ac:dyDescent="0.9">
      <c r="C190" s="2" t="s">
        <v>27</v>
      </c>
      <c r="D190" s="2" t="s">
        <v>34</v>
      </c>
      <c r="E190" s="2" t="s">
        <v>35</v>
      </c>
      <c r="F190" s="2" t="str">
        <f>A188</f>
        <v>aerogrow2</v>
      </c>
      <c r="G190" s="2" t="s">
        <v>36</v>
      </c>
      <c r="H190" s="2" t="s">
        <v>37</v>
      </c>
      <c r="I190" s="2" t="str">
        <f>A188</f>
        <v>aerogrow2</v>
      </c>
      <c r="J190" s="2" t="s">
        <v>38</v>
      </c>
      <c r="L190" t="s">
        <v>39</v>
      </c>
      <c r="M190" t="str">
        <f>A188</f>
        <v>aerogrow2</v>
      </c>
      <c r="N190" s="3" t="s">
        <v>40</v>
      </c>
      <c r="Y190" s="3" t="s">
        <v>21</v>
      </c>
    </row>
    <row r="191" spans="1:26" ht="18.5" x14ac:dyDescent="0.9">
      <c r="C191" s="2" t="s">
        <v>27</v>
      </c>
      <c r="D191" s="2" t="s">
        <v>34</v>
      </c>
      <c r="E191" s="2" t="str">
        <f>A188</f>
        <v>aerogrow2</v>
      </c>
      <c r="F191" s="2" t="s">
        <v>41</v>
      </c>
      <c r="G191" s="2" t="s">
        <v>36</v>
      </c>
      <c r="H191" s="2" t="s">
        <v>37</v>
      </c>
      <c r="I191" s="2" t="str">
        <f>A188</f>
        <v>aerogrow2</v>
      </c>
      <c r="J191" s="2" t="s">
        <v>38</v>
      </c>
      <c r="L191" t="s">
        <v>42</v>
      </c>
      <c r="M191" t="s">
        <v>159</v>
      </c>
      <c r="N191" t="str">
        <f>A188</f>
        <v>aerogrow2</v>
      </c>
      <c r="O191" t="s">
        <v>7</v>
      </c>
      <c r="Y191" s="3" t="s">
        <v>21</v>
      </c>
    </row>
    <row r="192" spans="1:26" ht="18.5" x14ac:dyDescent="0.9">
      <c r="C192" s="2" t="s">
        <v>27</v>
      </c>
      <c r="D192" s="2" t="s">
        <v>34</v>
      </c>
      <c r="E192" s="2" t="str">
        <f>A188</f>
        <v>aerogrow2</v>
      </c>
      <c r="F192" s="2" t="s">
        <v>43</v>
      </c>
      <c r="G192" s="2" t="s">
        <v>36</v>
      </c>
      <c r="H192" s="2" t="s">
        <v>37</v>
      </c>
      <c r="I192" s="2" t="str">
        <f>A188</f>
        <v>aerogrow2</v>
      </c>
      <c r="J192" s="2" t="s">
        <v>38</v>
      </c>
      <c r="L192" t="s">
        <v>44</v>
      </c>
      <c r="M192" t="s">
        <v>159</v>
      </c>
      <c r="N192" t="str">
        <f>A188</f>
        <v>aerogrow2</v>
      </c>
      <c r="O192" s="3" t="s">
        <v>9</v>
      </c>
      <c r="Y192" s="3" t="s">
        <v>21</v>
      </c>
    </row>
    <row r="193" spans="1:26" ht="18.5" x14ac:dyDescent="0.9">
      <c r="C193" s="2" t="s">
        <v>27</v>
      </c>
      <c r="D193" s="2" t="s">
        <v>34</v>
      </c>
      <c r="E193" s="2" t="str">
        <f>A188</f>
        <v>aerogrow2</v>
      </c>
      <c r="F193" s="3" t="s">
        <v>9</v>
      </c>
      <c r="H193" s="2" t="s">
        <v>37</v>
      </c>
      <c r="I193" s="2" t="str">
        <f>A188</f>
        <v>aerogrow2</v>
      </c>
      <c r="J193" s="2" t="s">
        <v>38</v>
      </c>
      <c r="Y193" s="3" t="s">
        <v>21</v>
      </c>
    </row>
    <row r="194" spans="1:26" ht="18.5" x14ac:dyDescent="0.9">
      <c r="C194" s="2" t="s">
        <v>27</v>
      </c>
      <c r="D194" s="2" t="s">
        <v>144</v>
      </c>
      <c r="E194" s="2" t="str">
        <f>A188</f>
        <v>aerogrow2</v>
      </c>
      <c r="F194" s="3" t="s">
        <v>9</v>
      </c>
      <c r="H194" s="2" t="s">
        <v>37</v>
      </c>
      <c r="I194" s="2" t="str">
        <f>A188</f>
        <v>aerogrow2</v>
      </c>
      <c r="J194" s="2" t="s">
        <v>38</v>
      </c>
      <c r="Y194" s="3" t="s">
        <v>21</v>
      </c>
    </row>
    <row r="195" spans="1:26" ht="18.5" x14ac:dyDescent="0.9">
      <c r="C195" s="1"/>
      <c r="D195" s="2"/>
      <c r="E195" s="2"/>
      <c r="F195" s="2"/>
      <c r="G195" s="2"/>
      <c r="H195" s="2"/>
      <c r="Y195" s="3" t="s">
        <v>21</v>
      </c>
    </row>
    <row r="196" spans="1:26" ht="18.5" x14ac:dyDescent="0.9">
      <c r="A196" s="2" t="s">
        <v>57</v>
      </c>
      <c r="C196" s="2" t="s">
        <v>25</v>
      </c>
      <c r="D196" s="2"/>
      <c r="E196" s="2"/>
      <c r="F196" s="2"/>
      <c r="G196" s="2"/>
      <c r="H196" s="2"/>
      <c r="L196" t="s">
        <v>1</v>
      </c>
      <c r="X196" s="3" t="s">
        <v>23</v>
      </c>
      <c r="Y196" s="3" t="s">
        <v>21</v>
      </c>
      <c r="Z196" t="str">
        <f t="shared" ref="Z196" si="14">A196</f>
        <v>aldevanddec</v>
      </c>
    </row>
    <row r="197" spans="1:26" ht="18.5" x14ac:dyDescent="0.9">
      <c r="C197" s="2" t="s">
        <v>27</v>
      </c>
      <c r="D197" s="2" t="s">
        <v>58</v>
      </c>
      <c r="E197" t="s">
        <v>59</v>
      </c>
      <c r="G197" s="2" t="s">
        <v>36</v>
      </c>
      <c r="H197" s="2" t="s">
        <v>37</v>
      </c>
      <c r="I197" s="2" t="str">
        <f>A196</f>
        <v>aldevanddec</v>
      </c>
      <c r="J197" s="2" t="s">
        <v>38</v>
      </c>
      <c r="L197" t="s">
        <v>33</v>
      </c>
      <c r="M197" t="str">
        <f>A196</f>
        <v>aldevanddec</v>
      </c>
      <c r="X197" s="3" t="s">
        <v>26</v>
      </c>
      <c r="Y197" s="3" t="s">
        <v>21</v>
      </c>
      <c r="Z197" t="str">
        <f t="shared" ref="Z197" si="15">A196</f>
        <v>aldevanddec</v>
      </c>
    </row>
    <row r="198" spans="1:26" ht="18.5" x14ac:dyDescent="0.9">
      <c r="C198" s="2" t="s">
        <v>27</v>
      </c>
      <c r="D198" s="2" t="s">
        <v>34</v>
      </c>
      <c r="E198" s="2" t="s">
        <v>35</v>
      </c>
      <c r="F198" s="2" t="str">
        <f>A196</f>
        <v>aldevanddec</v>
      </c>
      <c r="G198" s="2" t="s">
        <v>36</v>
      </c>
      <c r="H198" s="2" t="s">
        <v>37</v>
      </c>
      <c r="I198" s="2" t="str">
        <f>A196</f>
        <v>aldevanddec</v>
      </c>
      <c r="J198" s="2" t="s">
        <v>38</v>
      </c>
      <c r="L198" t="s">
        <v>39</v>
      </c>
      <c r="M198" t="str">
        <f>A196</f>
        <v>aldevanddec</v>
      </c>
      <c r="N198" s="3" t="s">
        <v>40</v>
      </c>
      <c r="Y198" s="3" t="s">
        <v>21</v>
      </c>
    </row>
    <row r="199" spans="1:26" ht="18.5" x14ac:dyDescent="0.9">
      <c r="C199" s="2" t="s">
        <v>27</v>
      </c>
      <c r="D199" s="2" t="s">
        <v>34</v>
      </c>
      <c r="E199" s="2" t="str">
        <f>A196</f>
        <v>aldevanddec</v>
      </c>
      <c r="F199" s="2" t="s">
        <v>41</v>
      </c>
      <c r="G199" s="2" t="s">
        <v>36</v>
      </c>
      <c r="H199" s="2" t="s">
        <v>37</v>
      </c>
      <c r="I199" s="2" t="str">
        <f>A196</f>
        <v>aldevanddec</v>
      </c>
      <c r="J199" s="2" t="s">
        <v>38</v>
      </c>
      <c r="L199" t="s">
        <v>42</v>
      </c>
      <c r="M199" t="s">
        <v>159</v>
      </c>
      <c r="N199" t="str">
        <f>A196</f>
        <v>aldevanddec</v>
      </c>
      <c r="O199" t="s">
        <v>7</v>
      </c>
      <c r="Y199" s="3" t="s">
        <v>21</v>
      </c>
    </row>
    <row r="200" spans="1:26" ht="18.5" x14ac:dyDescent="0.9">
      <c r="C200" s="2" t="s">
        <v>27</v>
      </c>
      <c r="D200" s="2" t="s">
        <v>34</v>
      </c>
      <c r="E200" s="2" t="str">
        <f>A196</f>
        <v>aldevanddec</v>
      </c>
      <c r="F200" s="2" t="s">
        <v>43</v>
      </c>
      <c r="G200" s="2" t="s">
        <v>36</v>
      </c>
      <c r="H200" s="2" t="s">
        <v>37</v>
      </c>
      <c r="I200" s="2" t="str">
        <f>A196</f>
        <v>aldevanddec</v>
      </c>
      <c r="J200" s="2" t="s">
        <v>38</v>
      </c>
      <c r="L200" t="s">
        <v>44</v>
      </c>
      <c r="M200" t="s">
        <v>159</v>
      </c>
      <c r="N200" t="str">
        <f>A196</f>
        <v>aldevanddec</v>
      </c>
      <c r="O200" s="3" t="s">
        <v>9</v>
      </c>
      <c r="Y200" s="3" t="s">
        <v>21</v>
      </c>
    </row>
    <row r="201" spans="1:26" ht="18.5" x14ac:dyDescent="0.9">
      <c r="C201" s="2" t="s">
        <v>27</v>
      </c>
      <c r="D201" s="2" t="s">
        <v>34</v>
      </c>
      <c r="E201" s="2" t="str">
        <f>A196</f>
        <v>aldevanddec</v>
      </c>
      <c r="F201" s="3" t="s">
        <v>9</v>
      </c>
      <c r="H201" s="2" t="s">
        <v>37</v>
      </c>
      <c r="I201" s="2" t="str">
        <f>A196</f>
        <v>aldevanddec</v>
      </c>
      <c r="J201" s="2" t="s">
        <v>38</v>
      </c>
      <c r="Y201" s="3" t="s">
        <v>21</v>
      </c>
    </row>
    <row r="202" spans="1:26" ht="18.5" x14ac:dyDescent="0.9">
      <c r="C202" s="2" t="s">
        <v>27</v>
      </c>
      <c r="D202" s="2" t="s">
        <v>144</v>
      </c>
      <c r="E202" s="2" t="str">
        <f>A196</f>
        <v>aldevanddec</v>
      </c>
      <c r="F202" s="3" t="s">
        <v>9</v>
      </c>
      <c r="H202" s="2" t="s">
        <v>37</v>
      </c>
      <c r="I202" s="2" t="str">
        <f>A196</f>
        <v>aldevanddec</v>
      </c>
      <c r="J202" s="2" t="s">
        <v>38</v>
      </c>
      <c r="Y202" s="3" t="s">
        <v>21</v>
      </c>
    </row>
    <row r="203" spans="1:26" ht="18.5" x14ac:dyDescent="0.9">
      <c r="C203" s="2" t="s">
        <v>29</v>
      </c>
      <c r="I203" s="2"/>
      <c r="J203" s="2"/>
      <c r="Y203" s="3" t="s">
        <v>21</v>
      </c>
    </row>
    <row r="204" spans="1:26" ht="18.5" x14ac:dyDescent="0.9">
      <c r="C204" s="2" t="s">
        <v>29</v>
      </c>
      <c r="I204" s="2"/>
      <c r="J204" s="2"/>
      <c r="Y204" s="3" t="s">
        <v>21</v>
      </c>
    </row>
    <row r="205" spans="1:26" ht="18.5" x14ac:dyDescent="0.9">
      <c r="C205" s="1"/>
      <c r="D205" s="2"/>
      <c r="E205" s="2"/>
      <c r="F205" s="2"/>
      <c r="G205" s="2"/>
      <c r="H205" s="2"/>
      <c r="Y205" s="3" t="s">
        <v>21</v>
      </c>
    </row>
    <row r="206" spans="1:26" ht="18.5" x14ac:dyDescent="0.9">
      <c r="A206" s="2" t="s">
        <v>161</v>
      </c>
      <c r="C206" s="2" t="s">
        <v>25</v>
      </c>
      <c r="D206" s="2"/>
      <c r="E206" s="2"/>
      <c r="F206" s="2"/>
      <c r="G206" s="2"/>
      <c r="H206" s="2"/>
      <c r="L206" t="s">
        <v>1</v>
      </c>
      <c r="X206" s="3" t="s">
        <v>23</v>
      </c>
      <c r="Y206" s="3" t="s">
        <v>21</v>
      </c>
      <c r="Z206" t="str">
        <f t="shared" ref="Z206" si="16">A206</f>
        <v>andrea</v>
      </c>
    </row>
    <row r="207" spans="1:26" ht="18.5" x14ac:dyDescent="0.9">
      <c r="C207" s="2" t="s">
        <v>27</v>
      </c>
      <c r="D207" s="2" t="s">
        <v>58</v>
      </c>
      <c r="E207" t="s">
        <v>59</v>
      </c>
      <c r="G207" s="2" t="s">
        <v>36</v>
      </c>
      <c r="H207" s="2" t="s">
        <v>37</v>
      </c>
      <c r="I207" s="2" t="str">
        <f>A206</f>
        <v>andrea</v>
      </c>
      <c r="J207" s="2" t="s">
        <v>38</v>
      </c>
      <c r="L207" t="s">
        <v>33</v>
      </c>
      <c r="M207" t="str">
        <f>A206</f>
        <v>andrea</v>
      </c>
      <c r="X207" s="3" t="s">
        <v>26</v>
      </c>
      <c r="Y207" s="3" t="s">
        <v>21</v>
      </c>
      <c r="Z207" t="str">
        <f t="shared" ref="Z207" si="17">A206</f>
        <v>andrea</v>
      </c>
    </row>
    <row r="208" spans="1:26" ht="18.5" x14ac:dyDescent="0.9">
      <c r="C208" s="2" t="s">
        <v>27</v>
      </c>
      <c r="D208" s="2" t="s">
        <v>34</v>
      </c>
      <c r="E208" s="2" t="s">
        <v>35</v>
      </c>
      <c r="F208" s="2" t="str">
        <f>A206</f>
        <v>andrea</v>
      </c>
      <c r="G208" s="2" t="s">
        <v>36</v>
      </c>
      <c r="H208" s="2" t="s">
        <v>37</v>
      </c>
      <c r="I208" s="2" t="str">
        <f>A206</f>
        <v>andrea</v>
      </c>
      <c r="J208" s="2" t="s">
        <v>38</v>
      </c>
      <c r="L208" t="s">
        <v>39</v>
      </c>
      <c r="M208" t="str">
        <f>A206</f>
        <v>andrea</v>
      </c>
      <c r="N208" s="3" t="s">
        <v>40</v>
      </c>
      <c r="Y208" s="3" t="s">
        <v>21</v>
      </c>
    </row>
    <row r="209" spans="1:26" ht="18.5" x14ac:dyDescent="0.9">
      <c r="C209" s="2" t="s">
        <v>27</v>
      </c>
      <c r="D209" s="2" t="s">
        <v>34</v>
      </c>
      <c r="E209" s="2" t="str">
        <f>A206</f>
        <v>andrea</v>
      </c>
      <c r="F209" s="2" t="s">
        <v>41</v>
      </c>
      <c r="G209" s="2" t="s">
        <v>36</v>
      </c>
      <c r="H209" s="2" t="s">
        <v>37</v>
      </c>
      <c r="I209" s="2" t="str">
        <f>A206</f>
        <v>andrea</v>
      </c>
      <c r="J209" s="2" t="s">
        <v>38</v>
      </c>
      <c r="L209" t="s">
        <v>42</v>
      </c>
      <c r="M209" t="s">
        <v>159</v>
      </c>
      <c r="N209" t="str">
        <f>A206</f>
        <v>andrea</v>
      </c>
      <c r="O209" t="s">
        <v>7</v>
      </c>
      <c r="Y209" s="3" t="s">
        <v>21</v>
      </c>
    </row>
    <row r="210" spans="1:26" ht="18.5" x14ac:dyDescent="0.9">
      <c r="C210" s="2" t="s">
        <v>27</v>
      </c>
      <c r="D210" s="2" t="s">
        <v>34</v>
      </c>
      <c r="E210" s="2" t="str">
        <f>A206</f>
        <v>andrea</v>
      </c>
      <c r="F210" s="2" t="s">
        <v>43</v>
      </c>
      <c r="G210" s="2" t="s">
        <v>36</v>
      </c>
      <c r="H210" s="2" t="s">
        <v>37</v>
      </c>
      <c r="I210" s="2" t="str">
        <f>A206</f>
        <v>andrea</v>
      </c>
      <c r="J210" s="2" t="s">
        <v>38</v>
      </c>
      <c r="L210" t="s">
        <v>44</v>
      </c>
      <c r="M210" t="s">
        <v>159</v>
      </c>
      <c r="N210" t="str">
        <f>A206</f>
        <v>andrea</v>
      </c>
      <c r="O210" s="3" t="s">
        <v>9</v>
      </c>
      <c r="Y210" s="3" t="s">
        <v>21</v>
      </c>
    </row>
    <row r="211" spans="1:26" ht="18.5" x14ac:dyDescent="0.9">
      <c r="C211" s="2" t="s">
        <v>27</v>
      </c>
      <c r="D211" s="2" t="s">
        <v>34</v>
      </c>
      <c r="E211" s="2" t="str">
        <f>A206</f>
        <v>andrea</v>
      </c>
      <c r="F211" s="3" t="s">
        <v>9</v>
      </c>
      <c r="H211" s="2" t="s">
        <v>37</v>
      </c>
      <c r="I211" s="2" t="str">
        <f>A206</f>
        <v>andrea</v>
      </c>
      <c r="J211" s="2" t="s">
        <v>38</v>
      </c>
      <c r="Y211" s="3" t="s">
        <v>21</v>
      </c>
    </row>
    <row r="212" spans="1:26" ht="18.5" x14ac:dyDescent="0.9">
      <c r="C212" s="2" t="s">
        <v>27</v>
      </c>
      <c r="D212" s="2" t="s">
        <v>144</v>
      </c>
      <c r="E212" s="2" t="str">
        <f>A206</f>
        <v>andrea</v>
      </c>
      <c r="F212" s="3" t="s">
        <v>9</v>
      </c>
      <c r="H212" s="2" t="s">
        <v>37</v>
      </c>
      <c r="I212" s="2" t="str">
        <f>A206</f>
        <v>andrea</v>
      </c>
      <c r="J212" s="2" t="s">
        <v>38</v>
      </c>
      <c r="Y212" s="3" t="s">
        <v>21</v>
      </c>
    </row>
    <row r="213" spans="1:26" ht="18.5" x14ac:dyDescent="0.9">
      <c r="C213" s="2" t="s">
        <v>29</v>
      </c>
      <c r="I213" s="2"/>
      <c r="J213" s="2"/>
      <c r="Y213" s="3" t="s">
        <v>21</v>
      </c>
    </row>
    <row r="214" spans="1:26" ht="18.5" x14ac:dyDescent="0.9">
      <c r="C214" s="1"/>
      <c r="D214" s="2"/>
      <c r="E214" s="2"/>
      <c r="F214" s="2"/>
      <c r="G214" s="2"/>
      <c r="H214" s="2"/>
      <c r="Y214" s="3" t="s">
        <v>21</v>
      </c>
    </row>
    <row r="215" spans="1:26" ht="18.5" x14ac:dyDescent="0.9">
      <c r="A215" s="2" t="s">
        <v>60</v>
      </c>
      <c r="C215" s="2" t="s">
        <v>25</v>
      </c>
      <c r="D215" s="2"/>
      <c r="E215" s="2"/>
      <c r="F215" s="2"/>
      <c r="G215" s="2"/>
      <c r="H215" s="2"/>
      <c r="L215" t="s">
        <v>1</v>
      </c>
      <c r="X215" s="3" t="s">
        <v>23</v>
      </c>
      <c r="Y215" s="3" t="s">
        <v>21</v>
      </c>
      <c r="Z215" t="str">
        <f t="shared" ref="Z215" si="18">A215</f>
        <v>aldec2</v>
      </c>
    </row>
    <row r="216" spans="1:26" ht="18.5" x14ac:dyDescent="0.9">
      <c r="C216" s="2" t="s">
        <v>27</v>
      </c>
      <c r="D216" s="2" t="s">
        <v>32</v>
      </c>
      <c r="G216" s="2"/>
      <c r="H216" s="2"/>
      <c r="I216" s="2"/>
      <c r="J216" s="2"/>
      <c r="L216" t="s">
        <v>33</v>
      </c>
      <c r="M216" t="str">
        <f>A215</f>
        <v>aldec2</v>
      </c>
      <c r="X216" s="3" t="s">
        <v>26</v>
      </c>
      <c r="Y216" s="3" t="s">
        <v>21</v>
      </c>
      <c r="Z216" t="str">
        <f t="shared" ref="Z216" si="19">A215</f>
        <v>aldec2</v>
      </c>
    </row>
    <row r="217" spans="1:26" ht="18.5" x14ac:dyDescent="0.9">
      <c r="C217" s="2" t="s">
        <v>27</v>
      </c>
      <c r="D217" s="2" t="s">
        <v>34</v>
      </c>
      <c r="E217" s="2" t="s">
        <v>35</v>
      </c>
      <c r="F217" s="2" t="str">
        <f>A215</f>
        <v>aldec2</v>
      </c>
      <c r="G217" s="2" t="s">
        <v>36</v>
      </c>
      <c r="H217" s="2" t="s">
        <v>37</v>
      </c>
      <c r="I217" s="2" t="str">
        <f>A215</f>
        <v>aldec2</v>
      </c>
      <c r="J217" s="2" t="s">
        <v>38</v>
      </c>
      <c r="L217" t="s">
        <v>39</v>
      </c>
      <c r="M217" t="str">
        <f>A215</f>
        <v>aldec2</v>
      </c>
      <c r="N217" s="3" t="s">
        <v>40</v>
      </c>
      <c r="Y217" s="3" t="s">
        <v>21</v>
      </c>
    </row>
    <row r="218" spans="1:26" ht="18.5" x14ac:dyDescent="0.9">
      <c r="C218" s="2" t="s">
        <v>27</v>
      </c>
      <c r="D218" s="2" t="s">
        <v>34</v>
      </c>
      <c r="E218" s="2" t="str">
        <f>A215</f>
        <v>aldec2</v>
      </c>
      <c r="F218" s="2" t="s">
        <v>41</v>
      </c>
      <c r="G218" s="2" t="s">
        <v>36</v>
      </c>
      <c r="H218" s="2" t="s">
        <v>37</v>
      </c>
      <c r="I218" s="2" t="str">
        <f>A215</f>
        <v>aldec2</v>
      </c>
      <c r="J218" s="2" t="s">
        <v>38</v>
      </c>
      <c r="L218" t="s">
        <v>42</v>
      </c>
      <c r="M218" t="s">
        <v>159</v>
      </c>
      <c r="N218" t="str">
        <f>A215</f>
        <v>aldec2</v>
      </c>
      <c r="O218" t="s">
        <v>7</v>
      </c>
      <c r="Y218" s="3" t="s">
        <v>21</v>
      </c>
    </row>
    <row r="219" spans="1:26" ht="18.5" x14ac:dyDescent="0.9">
      <c r="C219" s="2" t="s">
        <v>27</v>
      </c>
      <c r="D219" s="2" t="s">
        <v>34</v>
      </c>
      <c r="E219" s="2" t="str">
        <f>A215</f>
        <v>aldec2</v>
      </c>
      <c r="F219" s="2" t="s">
        <v>43</v>
      </c>
      <c r="G219" s="2" t="s">
        <v>36</v>
      </c>
      <c r="H219" s="2" t="s">
        <v>37</v>
      </c>
      <c r="I219" s="2" t="str">
        <f>A215</f>
        <v>aldec2</v>
      </c>
      <c r="J219" s="2" t="s">
        <v>38</v>
      </c>
      <c r="L219" t="s">
        <v>44</v>
      </c>
      <c r="M219" t="s">
        <v>159</v>
      </c>
      <c r="N219" t="str">
        <f>A215</f>
        <v>aldec2</v>
      </c>
      <c r="O219" s="3" t="s">
        <v>9</v>
      </c>
      <c r="Y219" s="3" t="s">
        <v>21</v>
      </c>
    </row>
    <row r="220" spans="1:26" ht="18.5" x14ac:dyDescent="0.9">
      <c r="C220" s="2" t="s">
        <v>27</v>
      </c>
      <c r="D220" s="2" t="s">
        <v>34</v>
      </c>
      <c r="E220" s="2" t="str">
        <f>A215</f>
        <v>aldec2</v>
      </c>
      <c r="F220" s="3" t="s">
        <v>9</v>
      </c>
      <c r="H220" s="2" t="s">
        <v>37</v>
      </c>
      <c r="I220" s="2" t="str">
        <f>A215</f>
        <v>aldec2</v>
      </c>
      <c r="J220" s="2" t="s">
        <v>38</v>
      </c>
      <c r="Y220" s="3" t="s">
        <v>21</v>
      </c>
    </row>
    <row r="221" spans="1:26" ht="18.5" x14ac:dyDescent="0.9">
      <c r="C221" s="2" t="s">
        <v>27</v>
      </c>
      <c r="D221" s="2" t="s">
        <v>144</v>
      </c>
      <c r="E221" s="2" t="str">
        <f>A215</f>
        <v>aldec2</v>
      </c>
      <c r="F221" s="3" t="s">
        <v>9</v>
      </c>
      <c r="H221" s="2" t="s">
        <v>37</v>
      </c>
      <c r="I221" s="2" t="str">
        <f>A215</f>
        <v>aldec2</v>
      </c>
      <c r="J221" s="2" t="s">
        <v>38</v>
      </c>
      <c r="Y221" s="3" t="s">
        <v>21</v>
      </c>
    </row>
    <row r="222" spans="1:26" ht="18.5" x14ac:dyDescent="0.9">
      <c r="C222" s="2" t="s">
        <v>29</v>
      </c>
      <c r="I222" s="2"/>
      <c r="J222" s="2"/>
      <c r="Y222" s="3" t="s">
        <v>21</v>
      </c>
    </row>
    <row r="223" spans="1:26" ht="18.5" x14ac:dyDescent="0.9">
      <c r="C223" s="1"/>
      <c r="D223" s="2"/>
      <c r="E223" s="2"/>
      <c r="F223" s="2"/>
      <c r="G223" s="2"/>
      <c r="H223" s="2"/>
      <c r="Y223" s="3" t="s">
        <v>21</v>
      </c>
    </row>
    <row r="224" spans="1:26" ht="18.5" x14ac:dyDescent="0.9">
      <c r="A224" s="2" t="s">
        <v>61</v>
      </c>
      <c r="C224" s="2" t="s">
        <v>25</v>
      </c>
      <c r="D224" s="2"/>
      <c r="E224" s="2"/>
      <c r="F224" s="2"/>
      <c r="G224" s="2"/>
      <c r="H224" s="2"/>
      <c r="L224" t="s">
        <v>1</v>
      </c>
      <c r="X224" s="3" t="s">
        <v>23</v>
      </c>
      <c r="Y224" s="3" t="s">
        <v>21</v>
      </c>
      <c r="Z224" t="str">
        <f t="shared" ref="Z224" si="20">A224</f>
        <v>animations</v>
      </c>
    </row>
    <row r="225" spans="1:26" ht="18.5" x14ac:dyDescent="0.9">
      <c r="C225" s="2" t="s">
        <v>27</v>
      </c>
      <c r="D225" s="2" t="s">
        <v>32</v>
      </c>
      <c r="G225" s="2"/>
      <c r="H225" s="2"/>
      <c r="I225" s="2"/>
      <c r="J225" s="2"/>
      <c r="L225" t="s">
        <v>33</v>
      </c>
      <c r="M225" t="str">
        <f>A224</f>
        <v>animations</v>
      </c>
      <c r="X225" s="3" t="s">
        <v>26</v>
      </c>
      <c r="Y225" s="3" t="s">
        <v>21</v>
      </c>
      <c r="Z225" t="str">
        <f t="shared" ref="Z225" si="21">A224</f>
        <v>animations</v>
      </c>
    </row>
    <row r="226" spans="1:26" ht="18.5" x14ac:dyDescent="0.9">
      <c r="C226" s="2" t="s">
        <v>27</v>
      </c>
      <c r="D226" s="2" t="s">
        <v>34</v>
      </c>
      <c r="E226" s="2" t="s">
        <v>35</v>
      </c>
      <c r="F226" s="2" t="str">
        <f>A224</f>
        <v>animations</v>
      </c>
      <c r="G226" s="2" t="s">
        <v>36</v>
      </c>
      <c r="H226" s="2" t="s">
        <v>37</v>
      </c>
      <c r="I226" s="2" t="str">
        <f>A224</f>
        <v>animations</v>
      </c>
      <c r="J226" s="2" t="s">
        <v>38</v>
      </c>
      <c r="L226" t="s">
        <v>39</v>
      </c>
      <c r="M226" t="str">
        <f>A224</f>
        <v>animations</v>
      </c>
      <c r="N226" s="3" t="s">
        <v>40</v>
      </c>
      <c r="Y226" s="3" t="s">
        <v>21</v>
      </c>
    </row>
    <row r="227" spans="1:26" ht="18.5" x14ac:dyDescent="0.9">
      <c r="C227" s="2" t="s">
        <v>27</v>
      </c>
      <c r="D227" s="2" t="s">
        <v>34</v>
      </c>
      <c r="E227" s="2" t="str">
        <f>A224</f>
        <v>animations</v>
      </c>
      <c r="F227" s="2" t="s">
        <v>41</v>
      </c>
      <c r="G227" s="2" t="s">
        <v>36</v>
      </c>
      <c r="H227" s="2" t="s">
        <v>37</v>
      </c>
      <c r="I227" s="2" t="str">
        <f>A224</f>
        <v>animations</v>
      </c>
      <c r="J227" s="2" t="s">
        <v>38</v>
      </c>
      <c r="L227" t="s">
        <v>42</v>
      </c>
      <c r="M227" t="s">
        <v>159</v>
      </c>
      <c r="N227" t="str">
        <f>A224</f>
        <v>animations</v>
      </c>
      <c r="O227" t="s">
        <v>7</v>
      </c>
      <c r="Y227" s="3" t="s">
        <v>21</v>
      </c>
    </row>
    <row r="228" spans="1:26" ht="18.5" x14ac:dyDescent="0.9">
      <c r="C228" s="2" t="s">
        <v>27</v>
      </c>
      <c r="D228" s="2" t="s">
        <v>34</v>
      </c>
      <c r="E228" s="2" t="str">
        <f>A224</f>
        <v>animations</v>
      </c>
      <c r="F228" s="2" t="s">
        <v>43</v>
      </c>
      <c r="G228" s="2" t="s">
        <v>36</v>
      </c>
      <c r="H228" s="2" t="s">
        <v>37</v>
      </c>
      <c r="I228" s="2" t="str">
        <f>A224</f>
        <v>animations</v>
      </c>
      <c r="J228" s="2" t="s">
        <v>38</v>
      </c>
      <c r="L228" t="s">
        <v>44</v>
      </c>
      <c r="M228" t="s">
        <v>159</v>
      </c>
      <c r="N228" t="str">
        <f>A224</f>
        <v>animations</v>
      </c>
      <c r="O228" s="3" t="s">
        <v>9</v>
      </c>
      <c r="Y228" s="3" t="s">
        <v>21</v>
      </c>
    </row>
    <row r="229" spans="1:26" ht="18.5" x14ac:dyDescent="0.9">
      <c r="C229" s="2" t="s">
        <v>27</v>
      </c>
      <c r="D229" s="2" t="s">
        <v>34</v>
      </c>
      <c r="E229" s="2" t="str">
        <f>A224</f>
        <v>animations</v>
      </c>
      <c r="F229" s="3" t="s">
        <v>9</v>
      </c>
      <c r="H229" s="2" t="s">
        <v>37</v>
      </c>
      <c r="I229" s="2" t="str">
        <f>A224</f>
        <v>animations</v>
      </c>
      <c r="J229" s="2" t="s">
        <v>38</v>
      </c>
      <c r="Y229" s="3" t="s">
        <v>21</v>
      </c>
    </row>
    <row r="230" spans="1:26" ht="18.5" x14ac:dyDescent="0.9">
      <c r="C230" s="2" t="s">
        <v>27</v>
      </c>
      <c r="D230" s="2" t="s">
        <v>144</v>
      </c>
      <c r="E230" s="2" t="str">
        <f>A224</f>
        <v>animations</v>
      </c>
      <c r="F230" s="3" t="s">
        <v>9</v>
      </c>
      <c r="H230" s="2" t="s">
        <v>37</v>
      </c>
      <c r="I230" s="2" t="str">
        <f>A224</f>
        <v>animations</v>
      </c>
      <c r="J230" s="2" t="s">
        <v>38</v>
      </c>
      <c r="Y230" s="3" t="s">
        <v>21</v>
      </c>
    </row>
    <row r="231" spans="1:26" ht="18.5" x14ac:dyDescent="0.9">
      <c r="C231" s="2" t="s">
        <v>29</v>
      </c>
      <c r="I231" s="2"/>
      <c r="J231" s="2"/>
      <c r="Y231" s="3" t="s">
        <v>21</v>
      </c>
    </row>
    <row r="232" spans="1:26" ht="18.5" x14ac:dyDescent="0.9">
      <c r="C232" s="1"/>
      <c r="D232" s="2"/>
      <c r="E232" s="2"/>
      <c r="F232" s="2"/>
      <c r="G232" s="2"/>
      <c r="H232" s="2"/>
      <c r="Y232" s="3" t="s">
        <v>21</v>
      </c>
    </row>
    <row r="233" spans="1:26" ht="18.5" x14ac:dyDescent="0.9">
      <c r="A233" s="2" t="s">
        <v>62</v>
      </c>
      <c r="C233" s="2" t="s">
        <v>25</v>
      </c>
      <c r="D233" s="2"/>
      <c r="E233" s="2"/>
      <c r="F233" s="2"/>
      <c r="G233" s="2"/>
      <c r="H233" s="2"/>
      <c r="L233" t="s">
        <v>1</v>
      </c>
      <c r="X233" s="3" t="s">
        <v>23</v>
      </c>
      <c r="Y233" s="3" t="s">
        <v>21</v>
      </c>
      <c r="Z233" t="str">
        <f t="shared" ref="Z233" si="22">A233</f>
        <v>anthea-crud</v>
      </c>
    </row>
    <row r="234" spans="1:26" ht="18.5" x14ac:dyDescent="0.9">
      <c r="C234" s="2" t="s">
        <v>27</v>
      </c>
      <c r="D234" s="2" t="s">
        <v>32</v>
      </c>
      <c r="G234" s="2"/>
      <c r="H234" s="2"/>
      <c r="I234" s="2"/>
      <c r="J234" s="2"/>
      <c r="L234" t="s">
        <v>33</v>
      </c>
      <c r="M234" t="str">
        <f>A233</f>
        <v>anthea-crud</v>
      </c>
      <c r="X234" s="3" t="s">
        <v>26</v>
      </c>
      <c r="Y234" s="3" t="s">
        <v>21</v>
      </c>
      <c r="Z234" t="str">
        <f t="shared" ref="Z234" si="23">A233</f>
        <v>anthea-crud</v>
      </c>
    </row>
    <row r="235" spans="1:26" ht="18.5" x14ac:dyDescent="0.9">
      <c r="C235" s="2" t="s">
        <v>27</v>
      </c>
      <c r="D235" s="2" t="s">
        <v>34</v>
      </c>
      <c r="E235" s="2" t="s">
        <v>35</v>
      </c>
      <c r="F235" s="2" t="str">
        <f>A233</f>
        <v>anthea-crud</v>
      </c>
      <c r="G235" s="2" t="s">
        <v>36</v>
      </c>
      <c r="H235" s="2" t="s">
        <v>37</v>
      </c>
      <c r="I235" s="2" t="str">
        <f>A233</f>
        <v>anthea-crud</v>
      </c>
      <c r="J235" s="2" t="s">
        <v>38</v>
      </c>
      <c r="L235" t="s">
        <v>39</v>
      </c>
      <c r="M235" t="str">
        <f>A233</f>
        <v>anthea-crud</v>
      </c>
      <c r="N235" s="3" t="s">
        <v>40</v>
      </c>
      <c r="Y235" s="3" t="s">
        <v>21</v>
      </c>
    </row>
    <row r="236" spans="1:26" ht="18.5" x14ac:dyDescent="0.9">
      <c r="C236" s="2" t="s">
        <v>27</v>
      </c>
      <c r="D236" s="2" t="s">
        <v>34</v>
      </c>
      <c r="E236" s="2" t="str">
        <f>A233</f>
        <v>anthea-crud</v>
      </c>
      <c r="F236" s="2" t="s">
        <v>41</v>
      </c>
      <c r="G236" s="2" t="s">
        <v>36</v>
      </c>
      <c r="H236" s="2" t="s">
        <v>37</v>
      </c>
      <c r="I236" s="2" t="str">
        <f>A233</f>
        <v>anthea-crud</v>
      </c>
      <c r="J236" s="2" t="s">
        <v>38</v>
      </c>
      <c r="L236" t="s">
        <v>42</v>
      </c>
      <c r="M236" t="s">
        <v>159</v>
      </c>
      <c r="N236" t="str">
        <f>A233</f>
        <v>anthea-crud</v>
      </c>
      <c r="O236" t="s">
        <v>7</v>
      </c>
      <c r="Y236" s="3" t="s">
        <v>21</v>
      </c>
    </row>
    <row r="237" spans="1:26" ht="18.5" x14ac:dyDescent="0.9">
      <c r="C237" s="2" t="s">
        <v>27</v>
      </c>
      <c r="D237" s="2" t="s">
        <v>34</v>
      </c>
      <c r="E237" s="2" t="str">
        <f>A233</f>
        <v>anthea-crud</v>
      </c>
      <c r="F237" s="2" t="s">
        <v>43</v>
      </c>
      <c r="G237" s="2" t="s">
        <v>36</v>
      </c>
      <c r="H237" s="2" t="s">
        <v>37</v>
      </c>
      <c r="I237" s="2" t="str">
        <f>A233</f>
        <v>anthea-crud</v>
      </c>
      <c r="J237" s="2" t="s">
        <v>38</v>
      </c>
      <c r="L237" t="s">
        <v>44</v>
      </c>
      <c r="M237" t="s">
        <v>159</v>
      </c>
      <c r="N237" t="str">
        <f>A233</f>
        <v>anthea-crud</v>
      </c>
      <c r="O237" s="3" t="s">
        <v>9</v>
      </c>
      <c r="Y237" s="3" t="s">
        <v>21</v>
      </c>
    </row>
    <row r="238" spans="1:26" ht="18.5" x14ac:dyDescent="0.9">
      <c r="C238" s="2" t="s">
        <v>27</v>
      </c>
      <c r="D238" s="2" t="s">
        <v>34</v>
      </c>
      <c r="E238" s="2" t="str">
        <f>A233</f>
        <v>anthea-crud</v>
      </c>
      <c r="F238" s="3" t="s">
        <v>9</v>
      </c>
      <c r="H238" s="2" t="s">
        <v>37</v>
      </c>
      <c r="I238" s="2" t="str">
        <f>A233</f>
        <v>anthea-crud</v>
      </c>
      <c r="J238" s="2" t="s">
        <v>38</v>
      </c>
      <c r="Y238" s="3" t="s">
        <v>21</v>
      </c>
    </row>
    <row r="239" spans="1:26" ht="18.5" x14ac:dyDescent="0.9">
      <c r="C239" s="2" t="s">
        <v>27</v>
      </c>
      <c r="D239" s="2" t="s">
        <v>144</v>
      </c>
      <c r="E239" s="2" t="str">
        <f>A233</f>
        <v>anthea-crud</v>
      </c>
      <c r="F239" s="3" t="s">
        <v>9</v>
      </c>
      <c r="H239" s="2" t="s">
        <v>37</v>
      </c>
      <c r="I239" s="2" t="str">
        <f>A233</f>
        <v>anthea-crud</v>
      </c>
      <c r="J239" s="2" t="s">
        <v>38</v>
      </c>
      <c r="Y239" s="3" t="s">
        <v>21</v>
      </c>
    </row>
    <row r="240" spans="1:26" ht="18.5" x14ac:dyDescent="0.9">
      <c r="C240" s="2" t="s">
        <v>29</v>
      </c>
      <c r="I240" s="2"/>
      <c r="J240" s="2"/>
      <c r="Y240" s="3" t="s">
        <v>21</v>
      </c>
    </row>
    <row r="241" spans="1:26" ht="18.5" x14ac:dyDescent="0.9">
      <c r="C241" s="1"/>
      <c r="D241" s="2"/>
      <c r="E241" s="2"/>
      <c r="F241" s="2"/>
      <c r="G241" s="2"/>
      <c r="H241" s="2"/>
      <c r="Y241" s="3" t="s">
        <v>21</v>
      </c>
    </row>
    <row r="242" spans="1:26" ht="18.5" x14ac:dyDescent="0.9">
      <c r="A242" s="2" t="s">
        <v>63</v>
      </c>
      <c r="C242" s="2" t="s">
        <v>25</v>
      </c>
      <c r="D242" s="2"/>
      <c r="E242" s="2"/>
      <c r="F242" s="2"/>
      <c r="G242" s="2"/>
      <c r="H242" s="2"/>
      <c r="L242" t="s">
        <v>1</v>
      </c>
      <c r="X242" s="3" t="s">
        <v>23</v>
      </c>
      <c r="Y242" s="3" t="s">
        <v>21</v>
      </c>
      <c r="Z242" t="str">
        <f t="shared" ref="Z242" si="24">A242</f>
        <v>bestof</v>
      </c>
    </row>
    <row r="243" spans="1:26" ht="18.5" x14ac:dyDescent="0.9">
      <c r="C243" s="2" t="s">
        <v>27</v>
      </c>
      <c r="D243" s="2" t="s">
        <v>32</v>
      </c>
      <c r="G243" s="2"/>
      <c r="H243" s="2"/>
      <c r="I243" s="2"/>
      <c r="J243" s="2"/>
      <c r="L243" t="s">
        <v>33</v>
      </c>
      <c r="M243" t="str">
        <f>A242</f>
        <v>bestof</v>
      </c>
      <c r="X243" s="3" t="s">
        <v>26</v>
      </c>
      <c r="Y243" s="3" t="s">
        <v>21</v>
      </c>
      <c r="Z243" t="str">
        <f t="shared" ref="Z243" si="25">A242</f>
        <v>bestof</v>
      </c>
    </row>
    <row r="244" spans="1:26" ht="18.5" x14ac:dyDescent="0.9">
      <c r="C244" s="2" t="s">
        <v>27</v>
      </c>
      <c r="D244" s="2" t="s">
        <v>34</v>
      </c>
      <c r="E244" s="2" t="s">
        <v>35</v>
      </c>
      <c r="F244" s="2" t="str">
        <f>A242</f>
        <v>bestof</v>
      </c>
      <c r="G244" s="2" t="s">
        <v>36</v>
      </c>
      <c r="H244" s="2" t="s">
        <v>37</v>
      </c>
      <c r="I244" s="2" t="str">
        <f>A242</f>
        <v>bestof</v>
      </c>
      <c r="J244" s="2" t="s">
        <v>38</v>
      </c>
      <c r="L244" t="s">
        <v>39</v>
      </c>
      <c r="M244" t="str">
        <f>A242</f>
        <v>bestof</v>
      </c>
      <c r="N244" s="3" t="s">
        <v>40</v>
      </c>
      <c r="Y244" s="3" t="s">
        <v>21</v>
      </c>
    </row>
    <row r="245" spans="1:26" ht="18.5" x14ac:dyDescent="0.9">
      <c r="C245" s="2" t="s">
        <v>27</v>
      </c>
      <c r="D245" s="2" t="s">
        <v>34</v>
      </c>
      <c r="E245" s="2" t="str">
        <f>A242</f>
        <v>bestof</v>
      </c>
      <c r="F245" s="2" t="s">
        <v>41</v>
      </c>
      <c r="G245" s="2" t="s">
        <v>36</v>
      </c>
      <c r="H245" s="2" t="s">
        <v>37</v>
      </c>
      <c r="I245" s="2" t="str">
        <f>A242</f>
        <v>bestof</v>
      </c>
      <c r="J245" s="2" t="s">
        <v>38</v>
      </c>
      <c r="L245" t="s">
        <v>42</v>
      </c>
      <c r="M245" t="s">
        <v>159</v>
      </c>
      <c r="N245" t="str">
        <f>A242</f>
        <v>bestof</v>
      </c>
      <c r="O245" t="s">
        <v>7</v>
      </c>
      <c r="Y245" s="3" t="s">
        <v>21</v>
      </c>
    </row>
    <row r="246" spans="1:26" ht="18.5" x14ac:dyDescent="0.9">
      <c r="C246" s="2" t="s">
        <v>27</v>
      </c>
      <c r="D246" s="2" t="s">
        <v>34</v>
      </c>
      <c r="E246" s="2" t="str">
        <f>A242</f>
        <v>bestof</v>
      </c>
      <c r="F246" s="2" t="s">
        <v>43</v>
      </c>
      <c r="G246" s="2" t="s">
        <v>36</v>
      </c>
      <c r="H246" s="2" t="s">
        <v>37</v>
      </c>
      <c r="I246" s="2" t="str">
        <f>A242</f>
        <v>bestof</v>
      </c>
      <c r="J246" s="2" t="s">
        <v>38</v>
      </c>
      <c r="L246" t="s">
        <v>44</v>
      </c>
      <c r="M246" t="s">
        <v>159</v>
      </c>
      <c r="N246" t="str">
        <f>A242</f>
        <v>bestof</v>
      </c>
      <c r="O246" s="3" t="s">
        <v>9</v>
      </c>
      <c r="Y246" s="3" t="s">
        <v>21</v>
      </c>
    </row>
    <row r="247" spans="1:26" ht="18.5" x14ac:dyDescent="0.9">
      <c r="C247" s="2" t="s">
        <v>27</v>
      </c>
      <c r="D247" s="2" t="s">
        <v>34</v>
      </c>
      <c r="E247" s="2" t="str">
        <f>A242</f>
        <v>bestof</v>
      </c>
      <c r="F247" s="3" t="s">
        <v>9</v>
      </c>
      <c r="H247" s="2" t="s">
        <v>37</v>
      </c>
      <c r="I247" s="2" t="str">
        <f>A242</f>
        <v>bestof</v>
      </c>
      <c r="J247" s="2" t="s">
        <v>38</v>
      </c>
      <c r="Y247" s="3" t="s">
        <v>21</v>
      </c>
    </row>
    <row r="248" spans="1:26" ht="18.5" x14ac:dyDescent="0.9">
      <c r="C248" s="2" t="s">
        <v>27</v>
      </c>
      <c r="D248" s="2" t="s">
        <v>144</v>
      </c>
      <c r="E248" s="2" t="str">
        <f>A242</f>
        <v>bestof</v>
      </c>
      <c r="F248" s="3" t="s">
        <v>9</v>
      </c>
      <c r="H248" s="2" t="s">
        <v>37</v>
      </c>
      <c r="I248" s="2" t="str">
        <f>A242</f>
        <v>bestof</v>
      </c>
      <c r="J248" s="2" t="s">
        <v>38</v>
      </c>
      <c r="Y248" s="3" t="s">
        <v>21</v>
      </c>
    </row>
    <row r="249" spans="1:26" ht="18.5" x14ac:dyDescent="0.9">
      <c r="C249" s="2" t="s">
        <v>29</v>
      </c>
      <c r="I249" s="2"/>
      <c r="J249" s="2"/>
      <c r="Y249" s="3" t="s">
        <v>21</v>
      </c>
    </row>
    <row r="250" spans="1:26" ht="18.5" x14ac:dyDescent="0.9">
      <c r="C250" s="1"/>
      <c r="D250" s="2"/>
      <c r="E250" s="2"/>
      <c r="F250" s="2"/>
      <c r="G250" s="2"/>
      <c r="H250" s="2"/>
      <c r="Y250" s="3" t="s">
        <v>21</v>
      </c>
    </row>
    <row r="251" spans="1:26" ht="18.5" x14ac:dyDescent="0.9">
      <c r="A251" s="2" t="s">
        <v>64</v>
      </c>
      <c r="C251" s="2" t="s">
        <v>25</v>
      </c>
      <c r="D251" s="2"/>
      <c r="E251" s="2"/>
      <c r="F251" s="2"/>
      <c r="G251" s="2"/>
      <c r="H251" s="2"/>
      <c r="L251" t="s">
        <v>1</v>
      </c>
      <c r="X251" s="3" t="s">
        <v>23</v>
      </c>
      <c r="Y251" s="3" t="s">
        <v>21</v>
      </c>
      <c r="Z251" t="str">
        <f t="shared" ref="Z251" si="26">A251</f>
        <v>blank6-4</v>
      </c>
    </row>
    <row r="252" spans="1:26" ht="18.5" x14ac:dyDescent="0.9">
      <c r="C252" s="2" t="s">
        <v>27</v>
      </c>
      <c r="D252" s="2" t="s">
        <v>32</v>
      </c>
      <c r="G252" s="2"/>
      <c r="H252" s="2"/>
      <c r="I252" s="2"/>
      <c r="J252" s="2"/>
      <c r="L252" t="s">
        <v>33</v>
      </c>
      <c r="M252" t="str">
        <f>A251</f>
        <v>blank6-4</v>
      </c>
      <c r="X252" s="3" t="s">
        <v>26</v>
      </c>
      <c r="Y252" s="3" t="s">
        <v>21</v>
      </c>
      <c r="Z252" t="str">
        <f t="shared" ref="Z252" si="27">A251</f>
        <v>blank6-4</v>
      </c>
    </row>
    <row r="253" spans="1:26" ht="18.5" x14ac:dyDescent="0.9">
      <c r="C253" s="2" t="s">
        <v>27</v>
      </c>
      <c r="D253" s="2" t="s">
        <v>34</v>
      </c>
      <c r="E253" s="2" t="s">
        <v>35</v>
      </c>
      <c r="F253" s="2" t="str">
        <f>A251</f>
        <v>blank6-4</v>
      </c>
      <c r="G253" s="2" t="s">
        <v>36</v>
      </c>
      <c r="H253" s="2" t="s">
        <v>37</v>
      </c>
      <c r="I253" s="2" t="str">
        <f>A251</f>
        <v>blank6-4</v>
      </c>
      <c r="J253" s="2" t="s">
        <v>38</v>
      </c>
      <c r="L253" t="s">
        <v>39</v>
      </c>
      <c r="M253" t="str">
        <f>A251</f>
        <v>blank6-4</v>
      </c>
      <c r="N253" s="3" t="s">
        <v>40</v>
      </c>
      <c r="Y253" s="3" t="s">
        <v>21</v>
      </c>
    </row>
    <row r="254" spans="1:26" ht="18.5" x14ac:dyDescent="0.9">
      <c r="C254" s="2" t="s">
        <v>27</v>
      </c>
      <c r="D254" s="2" t="s">
        <v>34</v>
      </c>
      <c r="E254" s="2" t="str">
        <f>A251</f>
        <v>blank6-4</v>
      </c>
      <c r="F254" s="2" t="s">
        <v>41</v>
      </c>
      <c r="G254" s="2" t="s">
        <v>36</v>
      </c>
      <c r="H254" s="2" t="s">
        <v>37</v>
      </c>
      <c r="I254" s="2" t="str">
        <f>A251</f>
        <v>blank6-4</v>
      </c>
      <c r="J254" s="2" t="s">
        <v>38</v>
      </c>
      <c r="L254" t="s">
        <v>42</v>
      </c>
      <c r="M254" t="s">
        <v>159</v>
      </c>
      <c r="N254" t="str">
        <f>A251</f>
        <v>blank6-4</v>
      </c>
      <c r="O254" t="s">
        <v>7</v>
      </c>
      <c r="Y254" s="3" t="s">
        <v>21</v>
      </c>
    </row>
    <row r="255" spans="1:26" ht="18.5" x14ac:dyDescent="0.9">
      <c r="C255" s="2" t="s">
        <v>27</v>
      </c>
      <c r="D255" s="2" t="s">
        <v>34</v>
      </c>
      <c r="E255" s="2" t="str">
        <f>A251</f>
        <v>blank6-4</v>
      </c>
      <c r="F255" s="2" t="s">
        <v>43</v>
      </c>
      <c r="G255" s="2" t="s">
        <v>36</v>
      </c>
      <c r="H255" s="2" t="s">
        <v>37</v>
      </c>
      <c r="I255" s="2" t="str">
        <f>A251</f>
        <v>blank6-4</v>
      </c>
      <c r="J255" s="2" t="s">
        <v>38</v>
      </c>
      <c r="L255" t="s">
        <v>44</v>
      </c>
      <c r="M255" t="s">
        <v>159</v>
      </c>
      <c r="N255" t="str">
        <f>A251</f>
        <v>blank6-4</v>
      </c>
      <c r="O255" s="3" t="s">
        <v>9</v>
      </c>
      <c r="Y255" s="3" t="s">
        <v>21</v>
      </c>
    </row>
    <row r="256" spans="1:26" ht="18.5" x14ac:dyDescent="0.9">
      <c r="C256" s="2" t="s">
        <v>27</v>
      </c>
      <c r="D256" s="2" t="s">
        <v>34</v>
      </c>
      <c r="E256" s="2" t="str">
        <f>A251</f>
        <v>blank6-4</v>
      </c>
      <c r="F256" s="3" t="s">
        <v>9</v>
      </c>
      <c r="H256" s="2" t="s">
        <v>37</v>
      </c>
      <c r="I256" s="2" t="str">
        <f>A251</f>
        <v>blank6-4</v>
      </c>
      <c r="J256" s="2" t="s">
        <v>38</v>
      </c>
      <c r="Y256" s="3" t="s">
        <v>21</v>
      </c>
    </row>
    <row r="257" spans="1:26" ht="18.5" x14ac:dyDescent="0.9">
      <c r="C257" s="2" t="s">
        <v>27</v>
      </c>
      <c r="D257" s="2" t="s">
        <v>144</v>
      </c>
      <c r="E257" s="2" t="str">
        <f>A251</f>
        <v>blank6-4</v>
      </c>
      <c r="F257" s="3" t="s">
        <v>9</v>
      </c>
      <c r="H257" s="2" t="s">
        <v>37</v>
      </c>
      <c r="I257" s="2" t="str">
        <f>A251</f>
        <v>blank6-4</v>
      </c>
      <c r="J257" s="2" t="s">
        <v>38</v>
      </c>
      <c r="Y257" s="3" t="s">
        <v>21</v>
      </c>
    </row>
    <row r="258" spans="1:26" ht="18.5" x14ac:dyDescent="0.9">
      <c r="C258" s="2" t="s">
        <v>29</v>
      </c>
      <c r="I258" s="2"/>
      <c r="J258" s="2"/>
      <c r="Y258" s="3" t="s">
        <v>21</v>
      </c>
    </row>
    <row r="259" spans="1:26" ht="18.5" x14ac:dyDescent="0.9">
      <c r="C259" s="1"/>
      <c r="D259" s="2"/>
      <c r="E259" s="2"/>
      <c r="F259" s="2"/>
      <c r="G259" s="2"/>
      <c r="H259" s="2"/>
      <c r="Y259" s="3" t="s">
        <v>21</v>
      </c>
    </row>
    <row r="260" spans="1:26" ht="18.5" x14ac:dyDescent="0.9">
      <c r="A260" s="2" t="s">
        <v>162</v>
      </c>
      <c r="C260" s="2" t="s">
        <v>25</v>
      </c>
      <c r="D260" s="2"/>
      <c r="E260" s="2"/>
      <c r="F260" s="2"/>
      <c r="G260" s="2"/>
      <c r="H260" s="2"/>
      <c r="L260" t="s">
        <v>1</v>
      </c>
      <c r="X260" s="3" t="s">
        <v>23</v>
      </c>
      <c r="Y260" s="3" t="s">
        <v>21</v>
      </c>
      <c r="Z260" t="str">
        <f t="shared" ref="Z260" si="28">A260</f>
        <v>buttonz</v>
      </c>
    </row>
    <row r="261" spans="1:26" ht="18.5" x14ac:dyDescent="0.9">
      <c r="C261" s="2" t="s">
        <v>27</v>
      </c>
      <c r="D261" s="2" t="s">
        <v>32</v>
      </c>
      <c r="G261" s="2"/>
      <c r="H261" s="2"/>
      <c r="I261" s="2"/>
      <c r="J261" s="2"/>
      <c r="L261" t="s">
        <v>33</v>
      </c>
      <c r="M261" t="str">
        <f>A260</f>
        <v>buttonz</v>
      </c>
      <c r="X261" s="3" t="s">
        <v>26</v>
      </c>
      <c r="Y261" s="3" t="s">
        <v>21</v>
      </c>
      <c r="Z261" t="str">
        <f t="shared" ref="Z261" si="29">A260</f>
        <v>buttonz</v>
      </c>
    </row>
    <row r="262" spans="1:26" ht="18.5" x14ac:dyDescent="0.9">
      <c r="C262" s="2" t="s">
        <v>27</v>
      </c>
      <c r="D262" s="2" t="s">
        <v>34</v>
      </c>
      <c r="E262" s="2" t="s">
        <v>35</v>
      </c>
      <c r="F262" s="2" t="str">
        <f>A260</f>
        <v>buttonz</v>
      </c>
      <c r="G262" s="2" t="s">
        <v>36</v>
      </c>
      <c r="H262" s="2" t="s">
        <v>37</v>
      </c>
      <c r="I262" s="2" t="str">
        <f>A260</f>
        <v>buttonz</v>
      </c>
      <c r="J262" s="2" t="s">
        <v>38</v>
      </c>
      <c r="L262" t="s">
        <v>39</v>
      </c>
      <c r="M262" t="str">
        <f>A260</f>
        <v>buttonz</v>
      </c>
      <c r="N262" s="3" t="s">
        <v>40</v>
      </c>
      <c r="Y262" s="3" t="s">
        <v>21</v>
      </c>
    </row>
    <row r="263" spans="1:26" ht="18.5" x14ac:dyDescent="0.9">
      <c r="C263" s="2" t="s">
        <v>27</v>
      </c>
      <c r="D263" s="2" t="s">
        <v>34</v>
      </c>
      <c r="E263" s="2" t="str">
        <f>A260</f>
        <v>buttonz</v>
      </c>
      <c r="F263" s="2" t="s">
        <v>41</v>
      </c>
      <c r="G263" s="2" t="s">
        <v>36</v>
      </c>
      <c r="H263" s="2" t="s">
        <v>37</v>
      </c>
      <c r="I263" s="2" t="str">
        <f>A260</f>
        <v>buttonz</v>
      </c>
      <c r="J263" s="2" t="s">
        <v>38</v>
      </c>
      <c r="L263" t="s">
        <v>42</v>
      </c>
      <c r="M263" t="s">
        <v>159</v>
      </c>
      <c r="N263" t="str">
        <f>A260</f>
        <v>buttonz</v>
      </c>
      <c r="O263" t="s">
        <v>7</v>
      </c>
      <c r="Y263" s="3" t="s">
        <v>21</v>
      </c>
    </row>
    <row r="264" spans="1:26" ht="18.5" x14ac:dyDescent="0.9">
      <c r="C264" s="2" t="s">
        <v>27</v>
      </c>
      <c r="D264" s="2" t="s">
        <v>34</v>
      </c>
      <c r="E264" s="2" t="str">
        <f>A260</f>
        <v>buttonz</v>
      </c>
      <c r="F264" s="2" t="s">
        <v>43</v>
      </c>
      <c r="G264" s="2" t="s">
        <v>36</v>
      </c>
      <c r="H264" s="2" t="s">
        <v>37</v>
      </c>
      <c r="I264" s="2" t="str">
        <f>A260</f>
        <v>buttonz</v>
      </c>
      <c r="J264" s="2" t="s">
        <v>38</v>
      </c>
      <c r="L264" t="s">
        <v>44</v>
      </c>
      <c r="M264" t="s">
        <v>159</v>
      </c>
      <c r="N264" t="str">
        <f>A260</f>
        <v>buttonz</v>
      </c>
      <c r="O264" s="3" t="s">
        <v>9</v>
      </c>
      <c r="Y264" s="3" t="s">
        <v>21</v>
      </c>
    </row>
    <row r="265" spans="1:26" ht="18.5" x14ac:dyDescent="0.9">
      <c r="C265" s="2" t="s">
        <v>27</v>
      </c>
      <c r="D265" s="2" t="s">
        <v>34</v>
      </c>
      <c r="E265" s="2" t="str">
        <f>A260</f>
        <v>buttonz</v>
      </c>
      <c r="F265" s="3" t="s">
        <v>9</v>
      </c>
      <c r="H265" s="2" t="s">
        <v>37</v>
      </c>
      <c r="I265" s="2" t="str">
        <f>A260</f>
        <v>buttonz</v>
      </c>
      <c r="J265" s="2" t="s">
        <v>38</v>
      </c>
      <c r="Y265" s="3" t="s">
        <v>21</v>
      </c>
    </row>
    <row r="266" spans="1:26" ht="18.5" x14ac:dyDescent="0.9">
      <c r="C266" s="2" t="s">
        <v>27</v>
      </c>
      <c r="D266" s="2" t="s">
        <v>144</v>
      </c>
      <c r="E266" s="2" t="str">
        <f>A260</f>
        <v>buttonz</v>
      </c>
      <c r="F266" s="3" t="s">
        <v>9</v>
      </c>
      <c r="H266" s="2" t="s">
        <v>37</v>
      </c>
      <c r="I266" s="2" t="str">
        <f>A260</f>
        <v>buttonz</v>
      </c>
      <c r="J266" s="2" t="s">
        <v>38</v>
      </c>
      <c r="Y266" s="3" t="s">
        <v>21</v>
      </c>
    </row>
    <row r="267" spans="1:26" ht="18.5" x14ac:dyDescent="0.9">
      <c r="C267" s="2" t="s">
        <v>29</v>
      </c>
      <c r="I267" s="2"/>
      <c r="J267" s="2"/>
      <c r="Y267" s="3" t="s">
        <v>21</v>
      </c>
    </row>
    <row r="268" spans="1:26" ht="18.5" x14ac:dyDescent="0.9">
      <c r="C268" s="1"/>
      <c r="D268" s="2"/>
      <c r="E268" s="2"/>
      <c r="F268" s="2"/>
      <c r="G268" s="2"/>
      <c r="H268" s="2"/>
      <c r="Y268" s="3" t="s">
        <v>21</v>
      </c>
    </row>
    <row r="269" spans="1:26" ht="18.5" x14ac:dyDescent="0.9">
      <c r="A269" s="2" t="s">
        <v>65</v>
      </c>
      <c r="C269" s="2" t="s">
        <v>25</v>
      </c>
      <c r="D269" s="2"/>
      <c r="E269" s="2"/>
      <c r="F269" s="2"/>
      <c r="G269" s="2"/>
      <c r="H269" s="2"/>
      <c r="L269" t="s">
        <v>1</v>
      </c>
      <c r="X269" s="3" t="s">
        <v>23</v>
      </c>
      <c r="Y269" s="3" t="s">
        <v>21</v>
      </c>
      <c r="Z269" t="str">
        <f t="shared" ref="Z269" si="30">A269</f>
        <v>booty</v>
      </c>
    </row>
    <row r="270" spans="1:26" ht="18.5" x14ac:dyDescent="0.9">
      <c r="C270" s="2" t="s">
        <v>27</v>
      </c>
      <c r="D270" s="2" t="s">
        <v>32</v>
      </c>
      <c r="G270" s="2"/>
      <c r="H270" s="2"/>
      <c r="I270" s="2"/>
      <c r="J270" s="2"/>
      <c r="L270" t="s">
        <v>33</v>
      </c>
      <c r="M270" t="str">
        <f>A269</f>
        <v>booty</v>
      </c>
      <c r="X270" s="3" t="s">
        <v>26</v>
      </c>
      <c r="Y270" s="3" t="s">
        <v>21</v>
      </c>
      <c r="Z270" t="str">
        <f t="shared" ref="Z270" si="31">A269</f>
        <v>booty</v>
      </c>
    </row>
    <row r="271" spans="1:26" ht="18.5" x14ac:dyDescent="0.9">
      <c r="C271" s="2" t="s">
        <v>27</v>
      </c>
      <c r="D271" s="2" t="s">
        <v>34</v>
      </c>
      <c r="E271" s="2" t="s">
        <v>35</v>
      </c>
      <c r="F271" s="2" t="str">
        <f>A269</f>
        <v>booty</v>
      </c>
      <c r="G271" s="2" t="s">
        <v>36</v>
      </c>
      <c r="H271" s="2" t="s">
        <v>37</v>
      </c>
      <c r="I271" s="2" t="str">
        <f>A269</f>
        <v>booty</v>
      </c>
      <c r="J271" s="2" t="s">
        <v>38</v>
      </c>
      <c r="L271" t="s">
        <v>39</v>
      </c>
      <c r="M271" t="str">
        <f>A269</f>
        <v>booty</v>
      </c>
      <c r="N271" s="3" t="s">
        <v>40</v>
      </c>
      <c r="Y271" s="3" t="s">
        <v>21</v>
      </c>
    </row>
    <row r="272" spans="1:26" ht="18.5" x14ac:dyDescent="0.9">
      <c r="C272" s="2" t="s">
        <v>27</v>
      </c>
      <c r="D272" s="2" t="s">
        <v>34</v>
      </c>
      <c r="E272" s="2" t="str">
        <f>A269</f>
        <v>booty</v>
      </c>
      <c r="F272" s="2" t="s">
        <v>41</v>
      </c>
      <c r="G272" s="2" t="s">
        <v>36</v>
      </c>
      <c r="H272" s="2" t="s">
        <v>37</v>
      </c>
      <c r="I272" s="2" t="str">
        <f>A269</f>
        <v>booty</v>
      </c>
      <c r="J272" s="2" t="s">
        <v>38</v>
      </c>
      <c r="L272" t="s">
        <v>42</v>
      </c>
      <c r="M272" t="s">
        <v>159</v>
      </c>
      <c r="N272" t="str">
        <f>A269</f>
        <v>booty</v>
      </c>
      <c r="O272" t="s">
        <v>7</v>
      </c>
      <c r="Y272" s="3" t="s">
        <v>21</v>
      </c>
    </row>
    <row r="273" spans="1:26" ht="18.5" x14ac:dyDescent="0.9">
      <c r="C273" s="2" t="s">
        <v>27</v>
      </c>
      <c r="D273" s="2" t="s">
        <v>34</v>
      </c>
      <c r="E273" s="2" t="str">
        <f>A269</f>
        <v>booty</v>
      </c>
      <c r="F273" s="2" t="s">
        <v>43</v>
      </c>
      <c r="G273" s="2" t="s">
        <v>36</v>
      </c>
      <c r="H273" s="2" t="s">
        <v>37</v>
      </c>
      <c r="I273" s="2" t="str">
        <f>A269</f>
        <v>booty</v>
      </c>
      <c r="J273" s="2" t="s">
        <v>38</v>
      </c>
      <c r="L273" t="s">
        <v>44</v>
      </c>
      <c r="M273" t="s">
        <v>159</v>
      </c>
      <c r="N273" t="str">
        <f>A269</f>
        <v>booty</v>
      </c>
      <c r="O273" s="3" t="s">
        <v>9</v>
      </c>
      <c r="Y273" s="3" t="s">
        <v>21</v>
      </c>
    </row>
    <row r="274" spans="1:26" ht="18.5" x14ac:dyDescent="0.9">
      <c r="C274" s="2" t="s">
        <v>27</v>
      </c>
      <c r="D274" s="2" t="s">
        <v>34</v>
      </c>
      <c r="E274" s="2" t="str">
        <f>A269</f>
        <v>booty</v>
      </c>
      <c r="F274" s="3" t="s">
        <v>9</v>
      </c>
      <c r="H274" s="2" t="s">
        <v>37</v>
      </c>
      <c r="I274" s="2" t="str">
        <f>A269</f>
        <v>booty</v>
      </c>
      <c r="J274" s="2" t="s">
        <v>38</v>
      </c>
      <c r="Y274" s="3" t="s">
        <v>21</v>
      </c>
    </row>
    <row r="275" spans="1:26" ht="18.5" x14ac:dyDescent="0.9">
      <c r="C275" s="2" t="s">
        <v>27</v>
      </c>
      <c r="D275" s="2" t="s">
        <v>144</v>
      </c>
      <c r="E275" s="2" t="str">
        <f>A269</f>
        <v>booty</v>
      </c>
      <c r="F275" s="3" t="s">
        <v>9</v>
      </c>
      <c r="H275" s="2" t="s">
        <v>37</v>
      </c>
      <c r="I275" s="2" t="str">
        <f>A269</f>
        <v>booty</v>
      </c>
      <c r="J275" s="2" t="s">
        <v>38</v>
      </c>
      <c r="Y275" s="3" t="s">
        <v>21</v>
      </c>
    </row>
    <row r="276" spans="1:26" ht="18.5" x14ac:dyDescent="0.9">
      <c r="C276" s="2" t="s">
        <v>29</v>
      </c>
      <c r="I276" s="2"/>
      <c r="J276" s="2"/>
      <c r="Y276" s="3" t="s">
        <v>21</v>
      </c>
    </row>
    <row r="277" spans="1:26" ht="18.5" x14ac:dyDescent="0.9">
      <c r="C277" s="2"/>
      <c r="I277" s="2"/>
      <c r="J277" s="2"/>
      <c r="Y277" s="3" t="s">
        <v>21</v>
      </c>
    </row>
    <row r="278" spans="1:26" ht="18.5" x14ac:dyDescent="0.9">
      <c r="A278" s="2" t="s">
        <v>66</v>
      </c>
      <c r="C278" s="2" t="s">
        <v>25</v>
      </c>
      <c r="D278" s="2"/>
      <c r="E278" s="2"/>
      <c r="F278" s="2"/>
      <c r="G278" s="2"/>
      <c r="H278" s="2"/>
      <c r="L278" t="s">
        <v>1</v>
      </c>
      <c r="X278" s="3" t="s">
        <v>23</v>
      </c>
      <c r="Y278" s="3" t="s">
        <v>21</v>
      </c>
      <c r="Z278" t="str">
        <f t="shared" ref="Z278" si="32">A278</f>
        <v>bxslider</v>
      </c>
    </row>
    <row r="279" spans="1:26" ht="18.5" x14ac:dyDescent="0.9">
      <c r="C279" s="2" t="s">
        <v>27</v>
      </c>
      <c r="D279" s="2" t="s">
        <v>32</v>
      </c>
      <c r="G279" s="2"/>
      <c r="H279" s="2"/>
      <c r="I279" s="2"/>
      <c r="J279" s="2"/>
      <c r="L279" t="s">
        <v>33</v>
      </c>
      <c r="M279" t="str">
        <f>A278</f>
        <v>bxslider</v>
      </c>
      <c r="X279" s="3" t="s">
        <v>26</v>
      </c>
      <c r="Y279" s="3" t="s">
        <v>21</v>
      </c>
      <c r="Z279" t="str">
        <f t="shared" ref="Z279" si="33">A278</f>
        <v>bxslider</v>
      </c>
    </row>
    <row r="280" spans="1:26" ht="18.5" x14ac:dyDescent="0.9">
      <c r="C280" s="2" t="s">
        <v>27</v>
      </c>
      <c r="D280" s="2" t="s">
        <v>34</v>
      </c>
      <c r="E280" s="2" t="s">
        <v>35</v>
      </c>
      <c r="F280" s="2" t="str">
        <f>A278</f>
        <v>bxslider</v>
      </c>
      <c r="G280" s="2" t="s">
        <v>36</v>
      </c>
      <c r="H280" s="2" t="s">
        <v>37</v>
      </c>
      <c r="I280" s="2" t="str">
        <f>A278</f>
        <v>bxslider</v>
      </c>
      <c r="J280" s="2" t="s">
        <v>38</v>
      </c>
      <c r="L280" t="s">
        <v>39</v>
      </c>
      <c r="M280" t="str">
        <f>A278</f>
        <v>bxslider</v>
      </c>
      <c r="N280" s="3" t="s">
        <v>40</v>
      </c>
      <c r="Y280" s="3" t="s">
        <v>21</v>
      </c>
    </row>
    <row r="281" spans="1:26" ht="18.5" x14ac:dyDescent="0.9">
      <c r="C281" s="2" t="s">
        <v>27</v>
      </c>
      <c r="D281" s="2" t="s">
        <v>34</v>
      </c>
      <c r="E281" s="2" t="str">
        <f>A278</f>
        <v>bxslider</v>
      </c>
      <c r="F281" s="2" t="s">
        <v>41</v>
      </c>
      <c r="G281" s="2" t="s">
        <v>36</v>
      </c>
      <c r="H281" s="2" t="s">
        <v>37</v>
      </c>
      <c r="I281" s="2" t="str">
        <f>A278</f>
        <v>bxslider</v>
      </c>
      <c r="J281" s="2" t="s">
        <v>38</v>
      </c>
      <c r="L281" t="s">
        <v>42</v>
      </c>
      <c r="M281" t="s">
        <v>159</v>
      </c>
      <c r="N281" t="str">
        <f>A278</f>
        <v>bxslider</v>
      </c>
      <c r="O281" t="s">
        <v>7</v>
      </c>
      <c r="Y281" s="3" t="s">
        <v>21</v>
      </c>
    </row>
    <row r="282" spans="1:26" ht="18.5" x14ac:dyDescent="0.9">
      <c r="C282" s="2" t="s">
        <v>27</v>
      </c>
      <c r="D282" s="2" t="s">
        <v>34</v>
      </c>
      <c r="E282" s="2" t="str">
        <f>A278</f>
        <v>bxslider</v>
      </c>
      <c r="F282" s="2" t="s">
        <v>43</v>
      </c>
      <c r="G282" s="2" t="s">
        <v>36</v>
      </c>
      <c r="H282" s="2" t="s">
        <v>37</v>
      </c>
      <c r="I282" s="2" t="str">
        <f>A278</f>
        <v>bxslider</v>
      </c>
      <c r="J282" s="2" t="s">
        <v>38</v>
      </c>
      <c r="L282" t="s">
        <v>44</v>
      </c>
      <c r="M282" t="s">
        <v>159</v>
      </c>
      <c r="N282" t="str">
        <f>A278</f>
        <v>bxslider</v>
      </c>
      <c r="O282" s="3" t="s">
        <v>9</v>
      </c>
      <c r="Y282" s="3" t="s">
        <v>21</v>
      </c>
    </row>
    <row r="283" spans="1:26" ht="18.5" x14ac:dyDescent="0.9">
      <c r="C283" s="2" t="s">
        <v>27</v>
      </c>
      <c r="D283" s="2" t="s">
        <v>34</v>
      </c>
      <c r="E283" s="2" t="str">
        <f>A278</f>
        <v>bxslider</v>
      </c>
      <c r="F283" s="3" t="s">
        <v>9</v>
      </c>
      <c r="H283" s="2" t="s">
        <v>37</v>
      </c>
      <c r="I283" s="2" t="str">
        <f>A278</f>
        <v>bxslider</v>
      </c>
      <c r="J283" s="2" t="s">
        <v>38</v>
      </c>
      <c r="Y283" s="3" t="s">
        <v>21</v>
      </c>
    </row>
    <row r="284" spans="1:26" ht="18.5" x14ac:dyDescent="0.9">
      <c r="C284" s="2" t="s">
        <v>27</v>
      </c>
      <c r="D284" s="2" t="s">
        <v>144</v>
      </c>
      <c r="E284" s="2" t="str">
        <f>A278</f>
        <v>bxslider</v>
      </c>
      <c r="F284" s="3" t="s">
        <v>9</v>
      </c>
      <c r="H284" s="2" t="s">
        <v>37</v>
      </c>
      <c r="I284" s="2" t="str">
        <f>A278</f>
        <v>bxslider</v>
      </c>
      <c r="J284" s="2" t="s">
        <v>38</v>
      </c>
      <c r="Y284" s="3" t="s">
        <v>21</v>
      </c>
    </row>
    <row r="285" spans="1:26" ht="18.5" x14ac:dyDescent="0.9">
      <c r="C285" s="2" t="s">
        <v>29</v>
      </c>
      <c r="I285" s="2"/>
      <c r="J285" s="2"/>
      <c r="Y285" s="3" t="s">
        <v>21</v>
      </c>
    </row>
    <row r="286" spans="1:26" ht="18.5" x14ac:dyDescent="0.9">
      <c r="C286" s="1"/>
      <c r="D286" s="2"/>
      <c r="E286" s="2"/>
      <c r="F286" s="2"/>
      <c r="G286" s="2"/>
      <c r="H286" s="2"/>
      <c r="Y286" s="3" t="s">
        <v>21</v>
      </c>
    </row>
    <row r="287" spans="1:26" ht="18.5" x14ac:dyDescent="0.9">
      <c r="A287" s="2" t="s">
        <v>67</v>
      </c>
      <c r="C287" s="2" t="s">
        <v>25</v>
      </c>
      <c r="D287" s="2"/>
      <c r="E287" s="2"/>
      <c r="F287" s="2"/>
      <c r="G287" s="2"/>
      <c r="H287" s="2"/>
      <c r="L287" t="s">
        <v>1</v>
      </c>
      <c r="X287" s="3" t="s">
        <v>23</v>
      </c>
      <c r="Y287" s="3" t="s">
        <v>21</v>
      </c>
      <c r="Z287" t="str">
        <f t="shared" ref="Z287" si="34">A287</f>
        <v>carousel</v>
      </c>
    </row>
    <row r="288" spans="1:26" ht="18.5" x14ac:dyDescent="0.9">
      <c r="C288" s="2" t="s">
        <v>27</v>
      </c>
      <c r="D288" s="2" t="s">
        <v>32</v>
      </c>
      <c r="G288" s="2"/>
      <c r="H288" s="2"/>
      <c r="I288" s="2"/>
      <c r="J288" s="2"/>
      <c r="L288" t="s">
        <v>33</v>
      </c>
      <c r="M288" t="str">
        <f>A287</f>
        <v>carousel</v>
      </c>
      <c r="X288" s="3" t="s">
        <v>26</v>
      </c>
      <c r="Y288" s="3" t="s">
        <v>21</v>
      </c>
      <c r="Z288" t="str">
        <f t="shared" ref="Z288" si="35">A287</f>
        <v>carousel</v>
      </c>
    </row>
    <row r="289" spans="1:26" ht="18.5" x14ac:dyDescent="0.9">
      <c r="C289" s="2" t="s">
        <v>27</v>
      </c>
      <c r="D289" s="2" t="s">
        <v>34</v>
      </c>
      <c r="E289" s="2" t="s">
        <v>35</v>
      </c>
      <c r="F289" s="2" t="str">
        <f>A287</f>
        <v>carousel</v>
      </c>
      <c r="G289" s="2" t="s">
        <v>36</v>
      </c>
      <c r="H289" s="2" t="s">
        <v>37</v>
      </c>
      <c r="I289" s="2" t="str">
        <f>A287</f>
        <v>carousel</v>
      </c>
      <c r="J289" s="2" t="s">
        <v>38</v>
      </c>
      <c r="L289" t="s">
        <v>39</v>
      </c>
      <c r="M289" t="str">
        <f>A287</f>
        <v>carousel</v>
      </c>
      <c r="N289" s="3" t="s">
        <v>40</v>
      </c>
      <c r="Y289" s="3" t="s">
        <v>21</v>
      </c>
    </row>
    <row r="290" spans="1:26" ht="18.5" x14ac:dyDescent="0.9">
      <c r="C290" s="2" t="s">
        <v>27</v>
      </c>
      <c r="D290" s="2" t="s">
        <v>34</v>
      </c>
      <c r="E290" s="2" t="str">
        <f>A287</f>
        <v>carousel</v>
      </c>
      <c r="F290" s="2" t="s">
        <v>41</v>
      </c>
      <c r="G290" s="2" t="s">
        <v>36</v>
      </c>
      <c r="H290" s="2" t="s">
        <v>37</v>
      </c>
      <c r="I290" s="2" t="str">
        <f>A287</f>
        <v>carousel</v>
      </c>
      <c r="J290" s="2" t="s">
        <v>38</v>
      </c>
      <c r="L290" t="s">
        <v>42</v>
      </c>
      <c r="M290" t="s">
        <v>159</v>
      </c>
      <c r="N290" t="str">
        <f>A287</f>
        <v>carousel</v>
      </c>
      <c r="O290" t="s">
        <v>7</v>
      </c>
      <c r="Y290" s="3" t="s">
        <v>21</v>
      </c>
    </row>
    <row r="291" spans="1:26" ht="18.5" x14ac:dyDescent="0.9">
      <c r="C291" s="2" t="s">
        <v>27</v>
      </c>
      <c r="D291" s="2" t="s">
        <v>34</v>
      </c>
      <c r="E291" s="2" t="str">
        <f>A287</f>
        <v>carousel</v>
      </c>
      <c r="F291" s="2" t="s">
        <v>43</v>
      </c>
      <c r="G291" s="2" t="s">
        <v>36</v>
      </c>
      <c r="H291" s="2" t="s">
        <v>37</v>
      </c>
      <c r="I291" s="2" t="str">
        <f>A287</f>
        <v>carousel</v>
      </c>
      <c r="J291" s="2" t="s">
        <v>38</v>
      </c>
      <c r="L291" t="s">
        <v>44</v>
      </c>
      <c r="M291" t="s">
        <v>159</v>
      </c>
      <c r="N291" t="str">
        <f>A287</f>
        <v>carousel</v>
      </c>
      <c r="O291" s="3" t="s">
        <v>9</v>
      </c>
      <c r="Y291" s="3" t="s">
        <v>21</v>
      </c>
    </row>
    <row r="292" spans="1:26" ht="18.5" x14ac:dyDescent="0.9">
      <c r="C292" s="2" t="s">
        <v>27</v>
      </c>
      <c r="D292" s="2" t="s">
        <v>34</v>
      </c>
      <c r="E292" s="2" t="str">
        <f>A287</f>
        <v>carousel</v>
      </c>
      <c r="F292" s="3" t="s">
        <v>9</v>
      </c>
      <c r="H292" s="2" t="s">
        <v>37</v>
      </c>
      <c r="I292" s="2" t="str">
        <f>A287</f>
        <v>carousel</v>
      </c>
      <c r="J292" s="2" t="s">
        <v>38</v>
      </c>
      <c r="Y292" s="3" t="s">
        <v>21</v>
      </c>
    </row>
    <row r="293" spans="1:26" ht="18.5" x14ac:dyDescent="0.9">
      <c r="C293" s="2" t="s">
        <v>27</v>
      </c>
      <c r="D293" s="2" t="s">
        <v>144</v>
      </c>
      <c r="E293" s="2" t="str">
        <f>A287</f>
        <v>carousel</v>
      </c>
      <c r="F293" s="3" t="s">
        <v>9</v>
      </c>
      <c r="H293" s="2" t="s">
        <v>37</v>
      </c>
      <c r="I293" s="2" t="str">
        <f>A287</f>
        <v>carousel</v>
      </c>
      <c r="J293" s="2" t="s">
        <v>38</v>
      </c>
      <c r="Y293" s="3" t="s">
        <v>21</v>
      </c>
    </row>
    <row r="294" spans="1:26" ht="18.5" x14ac:dyDescent="0.9">
      <c r="C294" s="2" t="s">
        <v>29</v>
      </c>
      <c r="I294" s="2"/>
      <c r="J294" s="2"/>
      <c r="Y294" s="3" t="s">
        <v>21</v>
      </c>
    </row>
    <row r="295" spans="1:26" ht="18.5" x14ac:dyDescent="0.9">
      <c r="C295" s="1"/>
      <c r="D295" s="2"/>
      <c r="E295" s="2"/>
      <c r="F295" s="2"/>
      <c r="G295" s="2"/>
      <c r="H295" s="2"/>
      <c r="Y295" s="3" t="s">
        <v>21</v>
      </c>
    </row>
    <row r="296" spans="1:26" ht="18.5" x14ac:dyDescent="0.9">
      <c r="A296" s="2" t="s">
        <v>68</v>
      </c>
      <c r="C296" s="2" t="s">
        <v>25</v>
      </c>
      <c r="D296" s="2"/>
      <c r="E296" s="2"/>
      <c r="F296" s="2"/>
      <c r="G296" s="2"/>
      <c r="H296" s="2"/>
      <c r="L296" t="s">
        <v>1</v>
      </c>
      <c r="X296" s="3" t="s">
        <v>23</v>
      </c>
      <c r="Y296" s="3" t="s">
        <v>21</v>
      </c>
      <c r="Z296" t="str">
        <f t="shared" ref="Z296" si="36">A296</f>
        <v>carobest</v>
      </c>
    </row>
    <row r="297" spans="1:26" ht="18.5" x14ac:dyDescent="0.9">
      <c r="C297" s="2" t="s">
        <v>27</v>
      </c>
      <c r="D297" s="2" t="s">
        <v>32</v>
      </c>
      <c r="G297" s="2"/>
      <c r="H297" s="2"/>
      <c r="I297" s="2"/>
      <c r="J297" s="2"/>
      <c r="L297" t="s">
        <v>33</v>
      </c>
      <c r="M297" t="str">
        <f>A296</f>
        <v>carobest</v>
      </c>
      <c r="X297" s="3" t="s">
        <v>26</v>
      </c>
      <c r="Y297" s="3" t="s">
        <v>21</v>
      </c>
      <c r="Z297" t="str">
        <f t="shared" ref="Z297" si="37">A296</f>
        <v>carobest</v>
      </c>
    </row>
    <row r="298" spans="1:26" ht="18.5" x14ac:dyDescent="0.9">
      <c r="C298" s="2" t="s">
        <v>27</v>
      </c>
      <c r="D298" s="2" t="s">
        <v>34</v>
      </c>
      <c r="E298" s="2" t="s">
        <v>35</v>
      </c>
      <c r="F298" s="2" t="str">
        <f>A296</f>
        <v>carobest</v>
      </c>
      <c r="G298" s="2" t="s">
        <v>36</v>
      </c>
      <c r="H298" s="2" t="s">
        <v>37</v>
      </c>
      <c r="I298" s="2" t="str">
        <f>A296</f>
        <v>carobest</v>
      </c>
      <c r="J298" s="2" t="s">
        <v>38</v>
      </c>
      <c r="L298" t="s">
        <v>39</v>
      </c>
      <c r="M298" t="str">
        <f>A296</f>
        <v>carobest</v>
      </c>
      <c r="N298" s="3" t="s">
        <v>40</v>
      </c>
      <c r="Y298" s="3" t="s">
        <v>21</v>
      </c>
    </row>
    <row r="299" spans="1:26" ht="18.5" x14ac:dyDescent="0.9">
      <c r="C299" s="2" t="s">
        <v>27</v>
      </c>
      <c r="D299" s="2" t="s">
        <v>34</v>
      </c>
      <c r="E299" s="2" t="str">
        <f>A296</f>
        <v>carobest</v>
      </c>
      <c r="F299" s="2" t="s">
        <v>41</v>
      </c>
      <c r="G299" s="2" t="s">
        <v>36</v>
      </c>
      <c r="H299" s="2" t="s">
        <v>37</v>
      </c>
      <c r="I299" s="2" t="str">
        <f>A296</f>
        <v>carobest</v>
      </c>
      <c r="J299" s="2" t="s">
        <v>38</v>
      </c>
      <c r="L299" t="s">
        <v>42</v>
      </c>
      <c r="M299" t="s">
        <v>159</v>
      </c>
      <c r="N299" t="str">
        <f>A296</f>
        <v>carobest</v>
      </c>
      <c r="O299" t="s">
        <v>7</v>
      </c>
      <c r="Y299" s="3" t="s">
        <v>21</v>
      </c>
    </row>
    <row r="300" spans="1:26" ht="18.5" x14ac:dyDescent="0.9">
      <c r="C300" s="2" t="s">
        <v>27</v>
      </c>
      <c r="D300" s="2" t="s">
        <v>34</v>
      </c>
      <c r="E300" s="2" t="str">
        <f>A296</f>
        <v>carobest</v>
      </c>
      <c r="F300" s="2" t="s">
        <v>43</v>
      </c>
      <c r="G300" s="2" t="s">
        <v>36</v>
      </c>
      <c r="H300" s="2" t="s">
        <v>37</v>
      </c>
      <c r="I300" s="2" t="str">
        <f>A296</f>
        <v>carobest</v>
      </c>
      <c r="J300" s="2" t="s">
        <v>38</v>
      </c>
      <c r="L300" t="s">
        <v>44</v>
      </c>
      <c r="M300" t="s">
        <v>159</v>
      </c>
      <c r="N300" t="str">
        <f>A296</f>
        <v>carobest</v>
      </c>
      <c r="O300" s="3" t="s">
        <v>9</v>
      </c>
      <c r="Y300" s="3" t="s">
        <v>21</v>
      </c>
    </row>
    <row r="301" spans="1:26" ht="18.5" x14ac:dyDescent="0.9">
      <c r="C301" s="2" t="s">
        <v>27</v>
      </c>
      <c r="D301" s="2" t="s">
        <v>34</v>
      </c>
      <c r="E301" s="2" t="str">
        <f>A296</f>
        <v>carobest</v>
      </c>
      <c r="F301" s="3" t="s">
        <v>9</v>
      </c>
      <c r="H301" s="2" t="s">
        <v>37</v>
      </c>
      <c r="I301" s="2" t="str">
        <f>A296</f>
        <v>carobest</v>
      </c>
      <c r="J301" s="2" t="s">
        <v>38</v>
      </c>
      <c r="Y301" s="3" t="s">
        <v>21</v>
      </c>
    </row>
    <row r="302" spans="1:26" ht="18.5" x14ac:dyDescent="0.9">
      <c r="C302" s="2" t="s">
        <v>27</v>
      </c>
      <c r="D302" s="2" t="s">
        <v>144</v>
      </c>
      <c r="E302" s="2" t="str">
        <f>A296</f>
        <v>carobest</v>
      </c>
      <c r="F302" s="3" t="s">
        <v>9</v>
      </c>
      <c r="H302" s="2" t="s">
        <v>37</v>
      </c>
      <c r="I302" s="2" t="str">
        <f>A296</f>
        <v>carobest</v>
      </c>
      <c r="J302" s="2" t="s">
        <v>38</v>
      </c>
      <c r="Y302" s="3" t="s">
        <v>21</v>
      </c>
    </row>
    <row r="303" spans="1:26" ht="18.5" x14ac:dyDescent="0.9">
      <c r="C303" s="2" t="s">
        <v>29</v>
      </c>
      <c r="I303" s="2"/>
      <c r="J303" s="2"/>
      <c r="Y303" s="3" t="s">
        <v>21</v>
      </c>
    </row>
    <row r="304" spans="1:26" ht="18.5" x14ac:dyDescent="0.9">
      <c r="C304" s="1"/>
      <c r="D304" s="2"/>
      <c r="E304" s="2"/>
      <c r="F304" s="2"/>
      <c r="G304" s="2"/>
      <c r="H304" s="2"/>
      <c r="Y304" s="3" t="s">
        <v>21</v>
      </c>
    </row>
    <row r="305" spans="1:26" ht="18.5" x14ac:dyDescent="0.9">
      <c r="A305" s="2" t="s">
        <v>69</v>
      </c>
      <c r="C305" s="2" t="s">
        <v>25</v>
      </c>
      <c r="D305" s="2"/>
      <c r="E305" s="2"/>
      <c r="F305" s="2"/>
      <c r="G305" s="2"/>
      <c r="H305" s="2"/>
      <c r="L305" t="s">
        <v>1</v>
      </c>
      <c r="X305" s="3" t="s">
        <v>23</v>
      </c>
      <c r="Y305" s="3" t="s">
        <v>21</v>
      </c>
      <c r="Z305" t="str">
        <f t="shared" ref="Z305" si="38">A305</f>
        <v>clever</v>
      </c>
    </row>
    <row r="306" spans="1:26" ht="18.5" x14ac:dyDescent="0.9">
      <c r="C306" s="2" t="s">
        <v>27</v>
      </c>
      <c r="D306" s="2" t="s">
        <v>32</v>
      </c>
      <c r="G306" s="2"/>
      <c r="H306" s="2"/>
      <c r="I306" s="2"/>
      <c r="J306" s="2"/>
      <c r="L306" t="s">
        <v>33</v>
      </c>
      <c r="M306" t="str">
        <f>A305</f>
        <v>clever</v>
      </c>
      <c r="X306" s="3" t="s">
        <v>26</v>
      </c>
      <c r="Y306" s="3" t="s">
        <v>21</v>
      </c>
      <c r="Z306" t="str">
        <f t="shared" ref="Z306" si="39">A305</f>
        <v>clever</v>
      </c>
    </row>
    <row r="307" spans="1:26" ht="18.5" x14ac:dyDescent="0.9">
      <c r="C307" s="2" t="s">
        <v>27</v>
      </c>
      <c r="D307" s="2" t="s">
        <v>34</v>
      </c>
      <c r="E307" s="2" t="s">
        <v>35</v>
      </c>
      <c r="F307" s="2" t="str">
        <f>A305</f>
        <v>clever</v>
      </c>
      <c r="G307" s="2" t="s">
        <v>36</v>
      </c>
      <c r="H307" s="2" t="s">
        <v>37</v>
      </c>
      <c r="I307" s="2" t="str">
        <f>A305</f>
        <v>clever</v>
      </c>
      <c r="J307" s="2" t="s">
        <v>38</v>
      </c>
      <c r="L307" t="s">
        <v>39</v>
      </c>
      <c r="M307" t="str">
        <f>A305</f>
        <v>clever</v>
      </c>
      <c r="N307" s="3" t="s">
        <v>40</v>
      </c>
      <c r="Y307" s="3" t="s">
        <v>21</v>
      </c>
    </row>
    <row r="308" spans="1:26" ht="18.5" x14ac:dyDescent="0.9">
      <c r="C308" s="2" t="s">
        <v>27</v>
      </c>
      <c r="D308" s="2" t="s">
        <v>34</v>
      </c>
      <c r="E308" s="2" t="str">
        <f>A305</f>
        <v>clever</v>
      </c>
      <c r="F308" s="2" t="s">
        <v>41</v>
      </c>
      <c r="G308" s="2" t="s">
        <v>36</v>
      </c>
      <c r="H308" s="2" t="s">
        <v>37</v>
      </c>
      <c r="I308" s="2" t="str">
        <f>A305</f>
        <v>clever</v>
      </c>
      <c r="J308" s="2" t="s">
        <v>38</v>
      </c>
      <c r="L308" t="s">
        <v>42</v>
      </c>
      <c r="M308" t="s">
        <v>159</v>
      </c>
      <c r="N308" t="str">
        <f>A305</f>
        <v>clever</v>
      </c>
      <c r="O308" t="s">
        <v>7</v>
      </c>
      <c r="Y308" s="3" t="s">
        <v>21</v>
      </c>
    </row>
    <row r="309" spans="1:26" ht="18.5" x14ac:dyDescent="0.9">
      <c r="C309" s="2" t="s">
        <v>27</v>
      </c>
      <c r="D309" s="2" t="s">
        <v>34</v>
      </c>
      <c r="E309" s="2" t="str">
        <f>A305</f>
        <v>clever</v>
      </c>
      <c r="F309" s="2" t="s">
        <v>43</v>
      </c>
      <c r="G309" s="2" t="s">
        <v>36</v>
      </c>
      <c r="H309" s="2" t="s">
        <v>37</v>
      </c>
      <c r="I309" s="2" t="str">
        <f>A305</f>
        <v>clever</v>
      </c>
      <c r="J309" s="2" t="s">
        <v>38</v>
      </c>
      <c r="L309" t="s">
        <v>44</v>
      </c>
      <c r="M309" t="s">
        <v>159</v>
      </c>
      <c r="N309" t="str">
        <f>A305</f>
        <v>clever</v>
      </c>
      <c r="O309" s="3" t="s">
        <v>9</v>
      </c>
      <c r="Y309" s="3" t="s">
        <v>21</v>
      </c>
    </row>
    <row r="310" spans="1:26" ht="18.5" x14ac:dyDescent="0.9">
      <c r="C310" s="2" t="s">
        <v>27</v>
      </c>
      <c r="D310" s="2" t="s">
        <v>34</v>
      </c>
      <c r="E310" s="2" t="str">
        <f>A305</f>
        <v>clever</v>
      </c>
      <c r="F310" s="3" t="s">
        <v>9</v>
      </c>
      <c r="H310" s="2" t="s">
        <v>37</v>
      </c>
      <c r="I310" s="2" t="str">
        <f>A305</f>
        <v>clever</v>
      </c>
      <c r="J310" s="2" t="s">
        <v>38</v>
      </c>
      <c r="Y310" s="3" t="s">
        <v>21</v>
      </c>
    </row>
    <row r="311" spans="1:26" ht="18.5" x14ac:dyDescent="0.9">
      <c r="C311" s="2" t="s">
        <v>27</v>
      </c>
      <c r="D311" s="2" t="s">
        <v>144</v>
      </c>
      <c r="E311" s="2" t="str">
        <f>A305</f>
        <v>clever</v>
      </c>
      <c r="F311" s="3" t="s">
        <v>9</v>
      </c>
      <c r="H311" s="2" t="s">
        <v>37</v>
      </c>
      <c r="I311" s="2" t="str">
        <f>A305</f>
        <v>clever</v>
      </c>
      <c r="J311" s="2" t="s">
        <v>38</v>
      </c>
      <c r="Y311" s="3" t="s">
        <v>21</v>
      </c>
    </row>
    <row r="312" spans="1:26" ht="18.5" x14ac:dyDescent="0.9">
      <c r="C312" s="2" t="s">
        <v>29</v>
      </c>
      <c r="I312" s="2"/>
      <c r="J312" s="2"/>
      <c r="Y312" s="3" t="s">
        <v>21</v>
      </c>
    </row>
    <row r="313" spans="1:26" ht="18.5" x14ac:dyDescent="0.9">
      <c r="C313" s="1"/>
      <c r="D313" s="2"/>
      <c r="E313" s="2"/>
      <c r="F313" s="2"/>
      <c r="G313" s="2"/>
      <c r="H313" s="2"/>
      <c r="Y313" s="3" t="s">
        <v>21</v>
      </c>
    </row>
    <row r="314" spans="1:26" ht="18.5" x14ac:dyDescent="0.9">
      <c r="A314" s="2" t="s">
        <v>146</v>
      </c>
      <c r="C314" s="2" t="s">
        <v>25</v>
      </c>
      <c r="D314" s="2"/>
      <c r="E314" s="2"/>
      <c r="F314" s="2"/>
      <c r="G314" s="2"/>
      <c r="H314" s="2"/>
      <c r="L314" t="s">
        <v>1</v>
      </c>
      <c r="X314" s="3" t="s">
        <v>23</v>
      </c>
      <c r="Y314" s="3" t="s">
        <v>21</v>
      </c>
      <c r="Z314" t="str">
        <f t="shared" ref="Z314" si="40">A314</f>
        <v>chatgpt4</v>
      </c>
    </row>
    <row r="315" spans="1:26" ht="18.5" x14ac:dyDescent="0.9">
      <c r="C315" s="2" t="s">
        <v>27</v>
      </c>
      <c r="D315" s="2" t="s">
        <v>32</v>
      </c>
      <c r="G315" s="2"/>
      <c r="H315" s="2"/>
      <c r="I315" s="2"/>
      <c r="J315" s="2"/>
      <c r="L315" t="s">
        <v>33</v>
      </c>
      <c r="M315" t="str">
        <f>A314</f>
        <v>chatgpt4</v>
      </c>
      <c r="X315" s="3" t="s">
        <v>26</v>
      </c>
      <c r="Y315" s="3" t="s">
        <v>21</v>
      </c>
      <c r="Z315" t="str">
        <f t="shared" ref="Z315" si="41">A314</f>
        <v>chatgpt4</v>
      </c>
    </row>
    <row r="316" spans="1:26" ht="18.5" x14ac:dyDescent="0.9">
      <c r="C316" s="2" t="s">
        <v>27</v>
      </c>
      <c r="D316" s="2" t="s">
        <v>34</v>
      </c>
      <c r="E316" s="2" t="s">
        <v>35</v>
      </c>
      <c r="F316" s="2" t="str">
        <f>A314</f>
        <v>chatgpt4</v>
      </c>
      <c r="G316" s="2" t="s">
        <v>36</v>
      </c>
      <c r="H316" s="2" t="s">
        <v>37</v>
      </c>
      <c r="I316" s="2" t="str">
        <f>A314</f>
        <v>chatgpt4</v>
      </c>
      <c r="J316" s="2" t="s">
        <v>38</v>
      </c>
      <c r="L316" t="s">
        <v>39</v>
      </c>
      <c r="M316" t="str">
        <f>A314</f>
        <v>chatgpt4</v>
      </c>
      <c r="N316" s="3" t="s">
        <v>40</v>
      </c>
      <c r="Y316" s="3" t="s">
        <v>21</v>
      </c>
    </row>
    <row r="317" spans="1:26" ht="18.5" x14ac:dyDescent="0.9">
      <c r="C317" s="2" t="s">
        <v>27</v>
      </c>
      <c r="D317" s="2" t="s">
        <v>34</v>
      </c>
      <c r="E317" s="2" t="str">
        <f>A314</f>
        <v>chatgpt4</v>
      </c>
      <c r="F317" s="2" t="s">
        <v>41</v>
      </c>
      <c r="G317" s="2" t="s">
        <v>36</v>
      </c>
      <c r="H317" s="2" t="s">
        <v>37</v>
      </c>
      <c r="I317" s="2" t="str">
        <f>A314</f>
        <v>chatgpt4</v>
      </c>
      <c r="J317" s="2" t="s">
        <v>38</v>
      </c>
      <c r="L317" t="s">
        <v>42</v>
      </c>
      <c r="M317" t="s">
        <v>159</v>
      </c>
      <c r="N317" t="str">
        <f>A314</f>
        <v>chatgpt4</v>
      </c>
      <c r="O317" t="s">
        <v>7</v>
      </c>
      <c r="Y317" s="3" t="s">
        <v>21</v>
      </c>
    </row>
    <row r="318" spans="1:26" ht="18.5" x14ac:dyDescent="0.9">
      <c r="C318" s="2" t="s">
        <v>27</v>
      </c>
      <c r="D318" s="2" t="s">
        <v>34</v>
      </c>
      <c r="E318" s="2" t="str">
        <f>A314</f>
        <v>chatgpt4</v>
      </c>
      <c r="F318" s="2" t="s">
        <v>43</v>
      </c>
      <c r="G318" s="2" t="s">
        <v>36</v>
      </c>
      <c r="H318" s="2" t="s">
        <v>37</v>
      </c>
      <c r="I318" s="2" t="str">
        <f>A314</f>
        <v>chatgpt4</v>
      </c>
      <c r="J318" s="2" t="s">
        <v>38</v>
      </c>
      <c r="L318" t="s">
        <v>44</v>
      </c>
      <c r="M318" t="s">
        <v>159</v>
      </c>
      <c r="N318" t="str">
        <f>A314</f>
        <v>chatgpt4</v>
      </c>
      <c r="O318" s="3" t="s">
        <v>9</v>
      </c>
      <c r="Y318" s="3" t="s">
        <v>21</v>
      </c>
    </row>
    <row r="319" spans="1:26" ht="18.5" x14ac:dyDescent="0.9">
      <c r="C319" s="2" t="s">
        <v>27</v>
      </c>
      <c r="D319" s="2" t="s">
        <v>34</v>
      </c>
      <c r="E319" s="2" t="str">
        <f>A314</f>
        <v>chatgpt4</v>
      </c>
      <c r="F319" s="3" t="s">
        <v>9</v>
      </c>
      <c r="H319" s="2" t="s">
        <v>37</v>
      </c>
      <c r="I319" s="2" t="str">
        <f>A314</f>
        <v>chatgpt4</v>
      </c>
      <c r="J319" s="2" t="s">
        <v>38</v>
      </c>
      <c r="Y319" s="3" t="s">
        <v>21</v>
      </c>
    </row>
    <row r="320" spans="1:26" ht="18.5" x14ac:dyDescent="0.9">
      <c r="C320" s="2" t="s">
        <v>27</v>
      </c>
      <c r="D320" s="2" t="s">
        <v>144</v>
      </c>
      <c r="E320" s="2" t="str">
        <f>A314</f>
        <v>chatgpt4</v>
      </c>
      <c r="F320" s="3" t="s">
        <v>9</v>
      </c>
      <c r="H320" s="2" t="s">
        <v>37</v>
      </c>
      <c r="I320" s="2" t="str">
        <f>A314</f>
        <v>chatgpt4</v>
      </c>
      <c r="J320" s="2" t="s">
        <v>38</v>
      </c>
      <c r="Y320" s="3" t="s">
        <v>21</v>
      </c>
    </row>
    <row r="321" spans="1:26" ht="18.5" x14ac:dyDescent="0.9">
      <c r="C321" s="2" t="s">
        <v>29</v>
      </c>
      <c r="I321" s="2"/>
      <c r="J321" s="2"/>
      <c r="Y321" s="3" t="s">
        <v>21</v>
      </c>
    </row>
    <row r="322" spans="1:26" ht="18.5" x14ac:dyDescent="0.9">
      <c r="C322" s="1"/>
      <c r="D322" s="2"/>
      <c r="E322" s="2"/>
      <c r="F322" s="2"/>
      <c r="G322" s="2"/>
      <c r="H322" s="2"/>
      <c r="Y322" s="3" t="s">
        <v>21</v>
      </c>
    </row>
    <row r="323" spans="1:26" ht="18.5" x14ac:dyDescent="0.9">
      <c r="A323" s="2" t="s">
        <v>152</v>
      </c>
      <c r="C323" s="2" t="s">
        <v>25</v>
      </c>
      <c r="D323" s="2"/>
      <c r="E323" s="2"/>
      <c r="F323" s="2"/>
      <c r="G323" s="2"/>
      <c r="H323" s="2"/>
      <c r="L323" t="s">
        <v>1</v>
      </c>
      <c r="X323" s="3" t="s">
        <v>23</v>
      </c>
      <c r="Y323" s="3" t="s">
        <v>21</v>
      </c>
      <c r="Z323" t="str">
        <f t="shared" ref="Z323" si="42">A323</f>
        <v>Chunks</v>
      </c>
    </row>
    <row r="324" spans="1:26" ht="18.5" x14ac:dyDescent="0.9">
      <c r="C324" s="2" t="s">
        <v>27</v>
      </c>
      <c r="D324" s="2"/>
      <c r="G324" s="2"/>
      <c r="H324" s="2"/>
      <c r="I324" s="2"/>
      <c r="J324" s="2"/>
      <c r="L324" t="s">
        <v>33</v>
      </c>
      <c r="M324" t="str">
        <f>A323</f>
        <v>Chunks</v>
      </c>
      <c r="X324" s="3" t="s">
        <v>26</v>
      </c>
      <c r="Y324" s="3" t="s">
        <v>21</v>
      </c>
      <c r="Z324" t="str">
        <f t="shared" ref="Z324" si="43">A323</f>
        <v>Chunks</v>
      </c>
    </row>
    <row r="325" spans="1:26" ht="18.5" x14ac:dyDescent="0.9">
      <c r="C325" s="2" t="s">
        <v>27</v>
      </c>
      <c r="D325" s="2" t="s">
        <v>34</v>
      </c>
      <c r="E325" s="2" t="s">
        <v>35</v>
      </c>
      <c r="F325" s="2" t="str">
        <f>A323</f>
        <v>Chunks</v>
      </c>
      <c r="G325" s="2" t="s">
        <v>36</v>
      </c>
      <c r="H325" s="2" t="s">
        <v>37</v>
      </c>
      <c r="I325" s="2" t="str">
        <f>A323</f>
        <v>Chunks</v>
      </c>
      <c r="J325" s="2" t="s">
        <v>38</v>
      </c>
      <c r="L325" t="s">
        <v>39</v>
      </c>
      <c r="M325" t="str">
        <f>A323</f>
        <v>Chunks</v>
      </c>
      <c r="N325" s="3" t="s">
        <v>40</v>
      </c>
      <c r="Y325" s="3" t="s">
        <v>21</v>
      </c>
    </row>
    <row r="326" spans="1:26" ht="18.5" x14ac:dyDescent="0.9">
      <c r="C326" s="2" t="s">
        <v>27</v>
      </c>
      <c r="D326" s="2" t="s">
        <v>34</v>
      </c>
      <c r="E326" s="2" t="str">
        <f>A323</f>
        <v>Chunks</v>
      </c>
      <c r="F326" s="2" t="s">
        <v>41</v>
      </c>
      <c r="G326" s="2" t="s">
        <v>36</v>
      </c>
      <c r="H326" s="2" t="s">
        <v>37</v>
      </c>
      <c r="I326" s="2" t="str">
        <f>A323</f>
        <v>Chunks</v>
      </c>
      <c r="J326" s="2" t="s">
        <v>38</v>
      </c>
      <c r="L326" t="s">
        <v>42</v>
      </c>
      <c r="M326" t="s">
        <v>159</v>
      </c>
      <c r="N326" t="str">
        <f>A323</f>
        <v>Chunks</v>
      </c>
      <c r="O326" t="s">
        <v>7</v>
      </c>
      <c r="Y326" s="3" t="s">
        <v>21</v>
      </c>
    </row>
    <row r="327" spans="1:26" ht="18.5" x14ac:dyDescent="0.9">
      <c r="C327" s="2" t="s">
        <v>27</v>
      </c>
      <c r="D327" s="2" t="s">
        <v>34</v>
      </c>
      <c r="E327" s="2" t="str">
        <f>A323</f>
        <v>Chunks</v>
      </c>
      <c r="F327" s="2" t="s">
        <v>43</v>
      </c>
      <c r="G327" s="2" t="s">
        <v>36</v>
      </c>
      <c r="H327" s="2" t="s">
        <v>37</v>
      </c>
      <c r="I327" s="2" t="str">
        <f>A323</f>
        <v>Chunks</v>
      </c>
      <c r="J327" s="2" t="s">
        <v>38</v>
      </c>
      <c r="L327" t="s">
        <v>44</v>
      </c>
      <c r="M327" t="s">
        <v>159</v>
      </c>
      <c r="N327" t="str">
        <f>A323</f>
        <v>Chunks</v>
      </c>
      <c r="O327" s="3" t="s">
        <v>9</v>
      </c>
      <c r="Y327" s="3" t="s">
        <v>21</v>
      </c>
    </row>
    <row r="328" spans="1:26" ht="18.5" x14ac:dyDescent="0.9">
      <c r="C328" s="2" t="s">
        <v>27</v>
      </c>
      <c r="D328" s="2" t="s">
        <v>34</v>
      </c>
      <c r="E328" s="2" t="str">
        <f>A323</f>
        <v>Chunks</v>
      </c>
      <c r="F328" s="3" t="s">
        <v>9</v>
      </c>
      <c r="H328" s="2" t="s">
        <v>37</v>
      </c>
      <c r="I328" s="2" t="str">
        <f>A323</f>
        <v>Chunks</v>
      </c>
      <c r="J328" s="2" t="s">
        <v>38</v>
      </c>
      <c r="Y328" s="3" t="s">
        <v>21</v>
      </c>
    </row>
    <row r="329" spans="1:26" ht="18.5" x14ac:dyDescent="0.9">
      <c r="C329" s="2" t="s">
        <v>27</v>
      </c>
      <c r="D329" s="2" t="s">
        <v>144</v>
      </c>
      <c r="E329" s="2" t="str">
        <f>A323</f>
        <v>Chunks</v>
      </c>
      <c r="F329" s="3" t="s">
        <v>9</v>
      </c>
      <c r="H329" s="2" t="s">
        <v>37</v>
      </c>
      <c r="I329" s="2" t="str">
        <f>A323</f>
        <v>Chunks</v>
      </c>
      <c r="J329" s="2" t="s">
        <v>38</v>
      </c>
      <c r="Y329" s="3" t="s">
        <v>21</v>
      </c>
    </row>
    <row r="330" spans="1:26" ht="18.5" x14ac:dyDescent="0.9">
      <c r="C330" s="2" t="s">
        <v>29</v>
      </c>
      <c r="I330" s="2"/>
      <c r="J330" s="2"/>
      <c r="Y330" s="3" t="s">
        <v>21</v>
      </c>
    </row>
    <row r="331" spans="1:26" ht="18.5" x14ac:dyDescent="0.9">
      <c r="C331" s="1"/>
      <c r="D331" s="2"/>
      <c r="E331" s="2"/>
      <c r="F331" s="2"/>
      <c r="G331" s="2"/>
      <c r="H331" s="2"/>
      <c r="Y331" s="3" t="s">
        <v>21</v>
      </c>
    </row>
    <row r="332" spans="1:26" ht="18.5" x14ac:dyDescent="0.9">
      <c r="A332" s="2" t="s">
        <v>70</v>
      </c>
      <c r="C332" s="2" t="s">
        <v>25</v>
      </c>
      <c r="D332" s="2"/>
      <c r="E332" s="2"/>
      <c r="F332" s="2"/>
      <c r="G332" s="2"/>
      <c r="H332" s="2"/>
      <c r="L332" t="s">
        <v>1</v>
      </c>
      <c r="X332" s="3" t="s">
        <v>23</v>
      </c>
      <c r="Y332" s="3" t="s">
        <v>21</v>
      </c>
      <c r="Z332" t="str">
        <f t="shared" ref="Z332" si="44">A332</f>
        <v>ColorMaster</v>
      </c>
    </row>
    <row r="333" spans="1:26" ht="18.5" x14ac:dyDescent="0.9">
      <c r="C333" s="2" t="s">
        <v>27</v>
      </c>
      <c r="D333" s="2"/>
      <c r="G333" s="2"/>
      <c r="H333" s="2"/>
      <c r="I333" s="2"/>
      <c r="J333" s="2"/>
      <c r="L333" t="s">
        <v>33</v>
      </c>
      <c r="M333" t="str">
        <f>A332</f>
        <v>ColorMaster</v>
      </c>
      <c r="X333" s="3" t="s">
        <v>26</v>
      </c>
      <c r="Y333" s="3" t="s">
        <v>21</v>
      </c>
      <c r="Z333" t="str">
        <f t="shared" ref="Z333" si="45">A332</f>
        <v>ColorMaster</v>
      </c>
    </row>
    <row r="334" spans="1:26" ht="18.5" x14ac:dyDescent="0.9">
      <c r="C334" s="2" t="s">
        <v>27</v>
      </c>
      <c r="D334" s="2" t="s">
        <v>34</v>
      </c>
      <c r="E334" s="2" t="s">
        <v>35</v>
      </c>
      <c r="F334" s="2" t="str">
        <f>A332</f>
        <v>ColorMaster</v>
      </c>
      <c r="G334" s="2" t="s">
        <v>36</v>
      </c>
      <c r="H334" s="2" t="s">
        <v>37</v>
      </c>
      <c r="I334" s="2" t="str">
        <f>A332</f>
        <v>ColorMaster</v>
      </c>
      <c r="J334" s="2" t="s">
        <v>38</v>
      </c>
      <c r="L334" t="s">
        <v>39</v>
      </c>
      <c r="M334" t="str">
        <f>A332</f>
        <v>ColorMaster</v>
      </c>
      <c r="N334" s="3" t="s">
        <v>40</v>
      </c>
      <c r="Y334" s="3" t="s">
        <v>21</v>
      </c>
    </row>
    <row r="335" spans="1:26" ht="18.5" x14ac:dyDescent="0.9">
      <c r="C335" s="2" t="s">
        <v>27</v>
      </c>
      <c r="D335" s="2" t="s">
        <v>34</v>
      </c>
      <c r="E335" s="2" t="str">
        <f>A332</f>
        <v>ColorMaster</v>
      </c>
      <c r="F335" s="2" t="s">
        <v>41</v>
      </c>
      <c r="G335" s="2" t="s">
        <v>36</v>
      </c>
      <c r="H335" s="2" t="s">
        <v>37</v>
      </c>
      <c r="I335" s="2" t="str">
        <f>A332</f>
        <v>ColorMaster</v>
      </c>
      <c r="J335" s="2" t="s">
        <v>38</v>
      </c>
      <c r="L335" t="s">
        <v>42</v>
      </c>
      <c r="M335" t="s">
        <v>159</v>
      </c>
      <c r="N335" t="str">
        <f>A332</f>
        <v>ColorMaster</v>
      </c>
      <c r="O335" t="s">
        <v>7</v>
      </c>
      <c r="Y335" s="3" t="s">
        <v>21</v>
      </c>
    </row>
    <row r="336" spans="1:26" ht="18.5" x14ac:dyDescent="0.9">
      <c r="C336" s="2" t="s">
        <v>27</v>
      </c>
      <c r="D336" s="2" t="s">
        <v>34</v>
      </c>
      <c r="E336" s="2" t="str">
        <f>A332</f>
        <v>ColorMaster</v>
      </c>
      <c r="F336" s="2" t="s">
        <v>43</v>
      </c>
      <c r="G336" s="2" t="s">
        <v>36</v>
      </c>
      <c r="H336" s="2" t="s">
        <v>37</v>
      </c>
      <c r="I336" s="2" t="str">
        <f>A332</f>
        <v>ColorMaster</v>
      </c>
      <c r="J336" s="2" t="s">
        <v>38</v>
      </c>
      <c r="L336" t="s">
        <v>44</v>
      </c>
      <c r="M336" t="s">
        <v>159</v>
      </c>
      <c r="N336" t="str">
        <f>A332</f>
        <v>ColorMaster</v>
      </c>
      <c r="O336" s="3" t="s">
        <v>9</v>
      </c>
      <c r="Y336" s="3" t="s">
        <v>21</v>
      </c>
    </row>
    <row r="337" spans="1:26" ht="18.5" x14ac:dyDescent="0.9">
      <c r="C337" s="2" t="s">
        <v>27</v>
      </c>
      <c r="D337" s="2" t="s">
        <v>34</v>
      </c>
      <c r="E337" s="2" t="str">
        <f>A332</f>
        <v>ColorMaster</v>
      </c>
      <c r="F337" s="3" t="s">
        <v>9</v>
      </c>
      <c r="H337" s="2" t="s">
        <v>37</v>
      </c>
      <c r="I337" s="2" t="str">
        <f>A332</f>
        <v>ColorMaster</v>
      </c>
      <c r="J337" s="2" t="s">
        <v>38</v>
      </c>
      <c r="Y337" s="3" t="s">
        <v>21</v>
      </c>
    </row>
    <row r="338" spans="1:26" ht="18.5" x14ac:dyDescent="0.9">
      <c r="C338" s="2" t="s">
        <v>27</v>
      </c>
      <c r="D338" s="2" t="s">
        <v>144</v>
      </c>
      <c r="E338" s="2" t="str">
        <f>A332</f>
        <v>ColorMaster</v>
      </c>
      <c r="F338" s="3" t="s">
        <v>9</v>
      </c>
      <c r="H338" s="2" t="s">
        <v>37</v>
      </c>
      <c r="I338" s="2" t="str">
        <f>A332</f>
        <v>ColorMaster</v>
      </c>
      <c r="J338" s="2" t="s">
        <v>38</v>
      </c>
      <c r="Y338" s="3" t="s">
        <v>21</v>
      </c>
    </row>
    <row r="339" spans="1:26" ht="18.5" x14ac:dyDescent="0.9">
      <c r="C339" s="2" t="s">
        <v>29</v>
      </c>
      <c r="I339" s="2"/>
      <c r="J339" s="2"/>
      <c r="Y339" s="3" t="s">
        <v>21</v>
      </c>
    </row>
    <row r="340" spans="1:26" ht="18.5" x14ac:dyDescent="0.9">
      <c r="C340" s="1"/>
      <c r="D340" s="2"/>
      <c r="E340" s="2"/>
      <c r="F340" s="2"/>
      <c r="G340" s="2"/>
      <c r="H340" s="2"/>
      <c r="Y340" s="3" t="s">
        <v>21</v>
      </c>
    </row>
    <row r="341" spans="1:26" ht="18.5" x14ac:dyDescent="0.9">
      <c r="A341" s="2" t="s">
        <v>151</v>
      </c>
      <c r="C341" s="2" t="s">
        <v>25</v>
      </c>
      <c r="D341" s="2"/>
      <c r="E341" s="2"/>
      <c r="F341" s="2"/>
      <c r="G341" s="2"/>
      <c r="H341" s="2"/>
      <c r="L341" t="s">
        <v>1</v>
      </c>
      <c r="X341" s="3" t="s">
        <v>23</v>
      </c>
      <c r="Y341" s="3" t="s">
        <v>21</v>
      </c>
      <c r="Z341" t="str">
        <f t="shared" ref="Z341" si="46">A341</f>
        <v>Color</v>
      </c>
    </row>
    <row r="342" spans="1:26" ht="18.5" x14ac:dyDescent="0.9">
      <c r="C342" s="2" t="s">
        <v>27</v>
      </c>
      <c r="D342" s="2"/>
      <c r="G342" s="2"/>
      <c r="H342" s="2"/>
      <c r="I342" s="2"/>
      <c r="J342" s="2"/>
      <c r="L342" t="s">
        <v>33</v>
      </c>
      <c r="M342" t="str">
        <f>A341</f>
        <v>Color</v>
      </c>
      <c r="X342" s="3" t="s">
        <v>26</v>
      </c>
      <c r="Y342" s="3" t="s">
        <v>21</v>
      </c>
      <c r="Z342" t="str">
        <f t="shared" ref="Z342" si="47">A341</f>
        <v>Color</v>
      </c>
    </row>
    <row r="343" spans="1:26" ht="18.5" x14ac:dyDescent="0.9">
      <c r="C343" s="2" t="s">
        <v>27</v>
      </c>
      <c r="D343" s="2" t="s">
        <v>34</v>
      </c>
      <c r="E343" s="2" t="s">
        <v>35</v>
      </c>
      <c r="F343" s="2" t="str">
        <f>A341</f>
        <v>Color</v>
      </c>
      <c r="G343" s="2" t="s">
        <v>36</v>
      </c>
      <c r="H343" s="2" t="s">
        <v>37</v>
      </c>
      <c r="I343" s="2" t="str">
        <f>A341</f>
        <v>Color</v>
      </c>
      <c r="J343" s="2" t="s">
        <v>38</v>
      </c>
      <c r="L343" t="s">
        <v>39</v>
      </c>
      <c r="M343" t="str">
        <f>A341</f>
        <v>Color</v>
      </c>
      <c r="N343" s="3" t="s">
        <v>40</v>
      </c>
      <c r="Y343" s="3" t="s">
        <v>21</v>
      </c>
    </row>
    <row r="344" spans="1:26" ht="18.5" x14ac:dyDescent="0.9">
      <c r="C344" s="2" t="s">
        <v>27</v>
      </c>
      <c r="D344" s="2" t="s">
        <v>34</v>
      </c>
      <c r="E344" s="2" t="str">
        <f>A341</f>
        <v>Color</v>
      </c>
      <c r="F344" s="2" t="s">
        <v>41</v>
      </c>
      <c r="G344" s="2" t="s">
        <v>36</v>
      </c>
      <c r="H344" s="2" t="s">
        <v>37</v>
      </c>
      <c r="I344" s="2" t="str">
        <f>A341</f>
        <v>Color</v>
      </c>
      <c r="J344" s="2" t="s">
        <v>38</v>
      </c>
      <c r="L344" t="s">
        <v>42</v>
      </c>
      <c r="M344" t="s">
        <v>159</v>
      </c>
      <c r="N344" t="str">
        <f>A341</f>
        <v>Color</v>
      </c>
      <c r="O344" t="s">
        <v>7</v>
      </c>
      <c r="Y344" s="3" t="s">
        <v>21</v>
      </c>
    </row>
    <row r="345" spans="1:26" ht="18.5" x14ac:dyDescent="0.9">
      <c r="C345" s="2" t="s">
        <v>27</v>
      </c>
      <c r="D345" s="2" t="s">
        <v>34</v>
      </c>
      <c r="E345" s="2" t="str">
        <f>A341</f>
        <v>Color</v>
      </c>
      <c r="F345" s="2" t="s">
        <v>43</v>
      </c>
      <c r="G345" s="2" t="s">
        <v>36</v>
      </c>
      <c r="H345" s="2" t="s">
        <v>37</v>
      </c>
      <c r="I345" s="2" t="str">
        <f>A341</f>
        <v>Color</v>
      </c>
      <c r="J345" s="2" t="s">
        <v>38</v>
      </c>
      <c r="L345" t="s">
        <v>44</v>
      </c>
      <c r="M345" t="s">
        <v>159</v>
      </c>
      <c r="N345" t="str">
        <f>A341</f>
        <v>Color</v>
      </c>
      <c r="O345" s="3" t="s">
        <v>9</v>
      </c>
      <c r="Y345" s="3" t="s">
        <v>21</v>
      </c>
    </row>
    <row r="346" spans="1:26" ht="18.5" x14ac:dyDescent="0.9">
      <c r="C346" s="2" t="s">
        <v>27</v>
      </c>
      <c r="D346" s="2" t="s">
        <v>34</v>
      </c>
      <c r="E346" s="2" t="str">
        <f>A341</f>
        <v>Color</v>
      </c>
      <c r="F346" s="3" t="s">
        <v>9</v>
      </c>
      <c r="H346" s="2" t="s">
        <v>37</v>
      </c>
      <c r="I346" s="2" t="str">
        <f>A341</f>
        <v>Color</v>
      </c>
      <c r="J346" s="2" t="s">
        <v>38</v>
      </c>
      <c r="Y346" s="3" t="s">
        <v>21</v>
      </c>
    </row>
    <row r="347" spans="1:26" ht="18.5" x14ac:dyDescent="0.9">
      <c r="C347" s="2" t="s">
        <v>27</v>
      </c>
      <c r="D347" s="2" t="s">
        <v>144</v>
      </c>
      <c r="E347" s="2" t="str">
        <f>A341</f>
        <v>Color</v>
      </c>
      <c r="F347" s="3" t="s">
        <v>9</v>
      </c>
      <c r="H347" s="2" t="s">
        <v>37</v>
      </c>
      <c r="I347" s="2" t="str">
        <f>A341</f>
        <v>Color</v>
      </c>
      <c r="J347" s="2" t="s">
        <v>38</v>
      </c>
      <c r="Y347" s="3" t="s">
        <v>21</v>
      </c>
    </row>
    <row r="348" spans="1:26" ht="18.5" x14ac:dyDescent="0.9">
      <c r="C348" s="2" t="s">
        <v>29</v>
      </c>
      <c r="I348" s="2"/>
      <c r="J348" s="2"/>
      <c r="Y348" s="3" t="s">
        <v>21</v>
      </c>
    </row>
    <row r="349" spans="1:26" ht="18.5" x14ac:dyDescent="0.9">
      <c r="C349" s="1"/>
      <c r="D349" s="2"/>
      <c r="E349" s="2"/>
      <c r="F349" s="2"/>
      <c r="G349" s="2"/>
      <c r="H349" s="2"/>
      <c r="Y349" s="3" t="s">
        <v>21</v>
      </c>
    </row>
    <row r="350" spans="1:26" ht="18.5" x14ac:dyDescent="0.9">
      <c r="A350" s="2" t="s">
        <v>71</v>
      </c>
      <c r="C350" s="2" t="s">
        <v>25</v>
      </c>
      <c r="D350" s="2"/>
      <c r="E350" s="2"/>
      <c r="F350" s="2"/>
      <c r="G350" s="2"/>
      <c r="H350" s="2"/>
      <c r="L350" t="s">
        <v>1</v>
      </c>
      <c r="X350" s="3" t="s">
        <v>23</v>
      </c>
      <c r="Y350" s="3" t="s">
        <v>21</v>
      </c>
      <c r="Z350" t="str">
        <f t="shared" ref="Z350" si="48">A350</f>
        <v>Components</v>
      </c>
    </row>
    <row r="351" spans="1:26" ht="18.5" x14ac:dyDescent="0.9">
      <c r="C351" s="2" t="s">
        <v>27</v>
      </c>
      <c r="D351" s="2"/>
      <c r="G351" s="2"/>
      <c r="H351" s="2"/>
      <c r="I351" s="2"/>
      <c r="J351" s="2"/>
      <c r="L351" t="s">
        <v>33</v>
      </c>
      <c r="M351" t="str">
        <f>A350</f>
        <v>Components</v>
      </c>
      <c r="X351" s="3" t="s">
        <v>26</v>
      </c>
      <c r="Y351" s="3" t="s">
        <v>21</v>
      </c>
      <c r="Z351" t="str">
        <f t="shared" ref="Z351" si="49">A350</f>
        <v>Components</v>
      </c>
    </row>
    <row r="352" spans="1:26" ht="18.5" x14ac:dyDescent="0.9">
      <c r="C352" s="2" t="s">
        <v>27</v>
      </c>
      <c r="D352" s="2" t="s">
        <v>34</v>
      </c>
      <c r="E352" s="2" t="s">
        <v>35</v>
      </c>
      <c r="F352" s="2" t="str">
        <f>A350</f>
        <v>Components</v>
      </c>
      <c r="G352" s="2" t="s">
        <v>36</v>
      </c>
      <c r="H352" s="2" t="s">
        <v>37</v>
      </c>
      <c r="I352" s="2" t="str">
        <f>A350</f>
        <v>Components</v>
      </c>
      <c r="J352" s="2" t="s">
        <v>38</v>
      </c>
      <c r="L352" t="s">
        <v>39</v>
      </c>
      <c r="M352" t="str">
        <f>A350</f>
        <v>Components</v>
      </c>
      <c r="N352" s="3" t="s">
        <v>40</v>
      </c>
      <c r="Y352" s="3" t="s">
        <v>21</v>
      </c>
    </row>
    <row r="353" spans="1:26" ht="18.5" x14ac:dyDescent="0.9">
      <c r="C353" s="2" t="s">
        <v>27</v>
      </c>
      <c r="D353" s="2" t="s">
        <v>34</v>
      </c>
      <c r="E353" s="2" t="str">
        <f>A350</f>
        <v>Components</v>
      </c>
      <c r="F353" s="2" t="s">
        <v>41</v>
      </c>
      <c r="G353" s="2" t="s">
        <v>36</v>
      </c>
      <c r="H353" s="2" t="s">
        <v>37</v>
      </c>
      <c r="I353" s="2" t="str">
        <f>A350</f>
        <v>Components</v>
      </c>
      <c r="J353" s="2" t="s">
        <v>38</v>
      </c>
      <c r="L353" t="s">
        <v>42</v>
      </c>
      <c r="M353" t="s">
        <v>159</v>
      </c>
      <c r="N353" t="str">
        <f>A350</f>
        <v>Components</v>
      </c>
      <c r="O353" t="s">
        <v>7</v>
      </c>
      <c r="Y353" s="3" t="s">
        <v>21</v>
      </c>
    </row>
    <row r="354" spans="1:26" ht="18.5" x14ac:dyDescent="0.9">
      <c r="C354" s="2" t="s">
        <v>27</v>
      </c>
      <c r="D354" s="2" t="s">
        <v>34</v>
      </c>
      <c r="E354" s="2" t="str">
        <f>A350</f>
        <v>Components</v>
      </c>
      <c r="F354" s="2" t="s">
        <v>43</v>
      </c>
      <c r="G354" s="2" t="s">
        <v>36</v>
      </c>
      <c r="H354" s="2" t="s">
        <v>37</v>
      </c>
      <c r="I354" s="2" t="str">
        <f>A350</f>
        <v>Components</v>
      </c>
      <c r="J354" s="2" t="s">
        <v>38</v>
      </c>
      <c r="L354" t="s">
        <v>44</v>
      </c>
      <c r="M354" t="s">
        <v>159</v>
      </c>
      <c r="N354" t="str">
        <f>A350</f>
        <v>Components</v>
      </c>
      <c r="O354" s="3" t="s">
        <v>9</v>
      </c>
      <c r="Y354" s="3" t="s">
        <v>21</v>
      </c>
    </row>
    <row r="355" spans="1:26" ht="18.5" x14ac:dyDescent="0.9">
      <c r="C355" s="2" t="s">
        <v>27</v>
      </c>
      <c r="D355" s="2" t="s">
        <v>34</v>
      </c>
      <c r="E355" s="2" t="str">
        <f>A350</f>
        <v>Components</v>
      </c>
      <c r="F355" s="3" t="s">
        <v>9</v>
      </c>
      <c r="H355" s="2" t="s">
        <v>37</v>
      </c>
      <c r="I355" s="2" t="str">
        <f>A350</f>
        <v>Components</v>
      </c>
      <c r="J355" s="2" t="s">
        <v>38</v>
      </c>
      <c r="Y355" s="3" t="s">
        <v>21</v>
      </c>
    </row>
    <row r="356" spans="1:26" ht="18.5" x14ac:dyDescent="0.9">
      <c r="C356" s="2" t="s">
        <v>27</v>
      </c>
      <c r="D356" s="2" t="s">
        <v>144</v>
      </c>
      <c r="E356" s="2" t="str">
        <f>A350</f>
        <v>Components</v>
      </c>
      <c r="F356" s="3" t="s">
        <v>9</v>
      </c>
      <c r="H356" s="2" t="s">
        <v>37</v>
      </c>
      <c r="I356" s="2" t="str">
        <f>A350</f>
        <v>Components</v>
      </c>
      <c r="J356" s="2" t="s">
        <v>38</v>
      </c>
      <c r="Y356" s="3" t="s">
        <v>21</v>
      </c>
    </row>
    <row r="357" spans="1:26" ht="18.5" x14ac:dyDescent="0.9">
      <c r="C357" s="2" t="s">
        <v>29</v>
      </c>
      <c r="I357" s="2"/>
      <c r="J357" s="2"/>
      <c r="Y357" s="3" t="s">
        <v>21</v>
      </c>
    </row>
    <row r="358" spans="1:26" ht="18.5" x14ac:dyDescent="0.9">
      <c r="C358" s="1"/>
      <c r="D358" s="2"/>
      <c r="E358" s="2"/>
      <c r="F358" s="2"/>
      <c r="G358" s="2"/>
      <c r="H358" s="2"/>
      <c r="Y358" s="3" t="s">
        <v>21</v>
      </c>
    </row>
    <row r="359" spans="1:26" ht="18.5" x14ac:dyDescent="0.9">
      <c r="A359" s="2" t="s">
        <v>72</v>
      </c>
      <c r="C359" s="2" t="s">
        <v>25</v>
      </c>
      <c r="D359" s="2"/>
      <c r="E359" s="2"/>
      <c r="F359" s="2"/>
      <c r="G359" s="2"/>
      <c r="H359" s="2"/>
      <c r="L359" t="s">
        <v>1</v>
      </c>
      <c r="X359" s="3" t="s">
        <v>23</v>
      </c>
      <c r="Y359" s="3" t="s">
        <v>21</v>
      </c>
      <c r="Z359" t="str">
        <f t="shared" ref="Z359" si="50">A359</f>
        <v>contact</v>
      </c>
    </row>
    <row r="360" spans="1:26" ht="18.5" x14ac:dyDescent="0.9">
      <c r="C360" s="2" t="s">
        <v>27</v>
      </c>
      <c r="D360" s="2" t="s">
        <v>32</v>
      </c>
      <c r="G360" s="2"/>
      <c r="H360" s="2"/>
      <c r="I360" s="2"/>
      <c r="J360" s="2"/>
      <c r="L360" t="s">
        <v>33</v>
      </c>
      <c r="M360" t="str">
        <f>A359</f>
        <v>contact</v>
      </c>
      <c r="X360" s="3" t="s">
        <v>26</v>
      </c>
      <c r="Y360" s="3" t="s">
        <v>21</v>
      </c>
      <c r="Z360" t="str">
        <f t="shared" ref="Z360" si="51">A359</f>
        <v>contact</v>
      </c>
    </row>
    <row r="361" spans="1:26" ht="18.5" x14ac:dyDescent="0.9">
      <c r="C361" s="2" t="s">
        <v>27</v>
      </c>
      <c r="D361" s="2" t="s">
        <v>34</v>
      </c>
      <c r="E361" s="2" t="s">
        <v>35</v>
      </c>
      <c r="F361" s="2" t="str">
        <f>A359</f>
        <v>contact</v>
      </c>
      <c r="G361" s="2" t="s">
        <v>36</v>
      </c>
      <c r="H361" s="2" t="s">
        <v>37</v>
      </c>
      <c r="I361" s="2" t="str">
        <f>A359</f>
        <v>contact</v>
      </c>
      <c r="J361" s="2" t="s">
        <v>38</v>
      </c>
      <c r="L361" t="s">
        <v>39</v>
      </c>
      <c r="M361" t="str">
        <f>A359</f>
        <v>contact</v>
      </c>
      <c r="N361" s="3" t="s">
        <v>40</v>
      </c>
      <c r="Y361" s="3" t="s">
        <v>21</v>
      </c>
    </row>
    <row r="362" spans="1:26" ht="18.5" x14ac:dyDescent="0.9">
      <c r="C362" s="2" t="s">
        <v>27</v>
      </c>
      <c r="D362" s="2" t="s">
        <v>34</v>
      </c>
      <c r="E362" s="2" t="str">
        <f>A359</f>
        <v>contact</v>
      </c>
      <c r="F362" s="2" t="s">
        <v>41</v>
      </c>
      <c r="G362" s="2" t="s">
        <v>36</v>
      </c>
      <c r="H362" s="2" t="s">
        <v>37</v>
      </c>
      <c r="I362" s="2" t="str">
        <f>A359</f>
        <v>contact</v>
      </c>
      <c r="J362" s="2" t="s">
        <v>38</v>
      </c>
      <c r="L362" t="s">
        <v>42</v>
      </c>
      <c r="M362" t="s">
        <v>159</v>
      </c>
      <c r="N362" t="str">
        <f>A359</f>
        <v>contact</v>
      </c>
      <c r="O362" t="s">
        <v>7</v>
      </c>
      <c r="Y362" s="3" t="s">
        <v>21</v>
      </c>
    </row>
    <row r="363" spans="1:26" ht="18.5" x14ac:dyDescent="0.9">
      <c r="C363" s="2" t="s">
        <v>27</v>
      </c>
      <c r="D363" s="2" t="s">
        <v>34</v>
      </c>
      <c r="E363" s="2" t="str">
        <f>A359</f>
        <v>contact</v>
      </c>
      <c r="F363" s="2" t="s">
        <v>43</v>
      </c>
      <c r="G363" s="2" t="s">
        <v>36</v>
      </c>
      <c r="H363" s="2" t="s">
        <v>37</v>
      </c>
      <c r="I363" s="2" t="str">
        <f>A359</f>
        <v>contact</v>
      </c>
      <c r="J363" s="2" t="s">
        <v>38</v>
      </c>
      <c r="L363" t="s">
        <v>44</v>
      </c>
      <c r="M363" t="s">
        <v>159</v>
      </c>
      <c r="N363" t="str">
        <f>A359</f>
        <v>contact</v>
      </c>
      <c r="O363" s="3" t="s">
        <v>9</v>
      </c>
      <c r="Y363" s="3" t="s">
        <v>21</v>
      </c>
    </row>
    <row r="364" spans="1:26" ht="18.5" x14ac:dyDescent="0.9">
      <c r="C364" s="2" t="s">
        <v>27</v>
      </c>
      <c r="D364" s="2" t="s">
        <v>34</v>
      </c>
      <c r="E364" s="2" t="str">
        <f>A359</f>
        <v>contact</v>
      </c>
      <c r="F364" s="3" t="s">
        <v>9</v>
      </c>
      <c r="H364" s="2" t="s">
        <v>37</v>
      </c>
      <c r="I364" s="2" t="str">
        <f>A359</f>
        <v>contact</v>
      </c>
      <c r="J364" s="2" t="s">
        <v>38</v>
      </c>
      <c r="Y364" s="3" t="s">
        <v>21</v>
      </c>
    </row>
    <row r="365" spans="1:26" ht="18.5" x14ac:dyDescent="0.9">
      <c r="C365" s="2" t="s">
        <v>27</v>
      </c>
      <c r="D365" s="2" t="s">
        <v>144</v>
      </c>
      <c r="E365" s="2" t="str">
        <f>A359</f>
        <v>contact</v>
      </c>
      <c r="F365" s="3" t="s">
        <v>9</v>
      </c>
      <c r="H365" s="2" t="s">
        <v>37</v>
      </c>
      <c r="I365" s="2" t="str">
        <f>A359</f>
        <v>contact</v>
      </c>
      <c r="J365" s="2" t="s">
        <v>38</v>
      </c>
      <c r="Y365" s="3" t="s">
        <v>21</v>
      </c>
    </row>
    <row r="366" spans="1:26" ht="18.5" x14ac:dyDescent="0.9">
      <c r="C366" s="2" t="s">
        <v>29</v>
      </c>
      <c r="I366" s="2"/>
      <c r="J366" s="2"/>
      <c r="Y366" s="3" t="s">
        <v>21</v>
      </c>
    </row>
    <row r="367" spans="1:26" ht="18.5" x14ac:dyDescent="0.9">
      <c r="C367" s="1"/>
      <c r="D367" s="2"/>
      <c r="E367" s="2"/>
      <c r="F367" s="2"/>
      <c r="G367" s="2"/>
      <c r="H367" s="2"/>
      <c r="Y367" s="3" t="s">
        <v>21</v>
      </c>
    </row>
    <row r="368" spans="1:26" ht="18.5" x14ac:dyDescent="0.9">
      <c r="A368" s="2" t="s">
        <v>149</v>
      </c>
      <c r="C368" s="2" t="s">
        <v>25</v>
      </c>
      <c r="D368" s="2"/>
      <c r="E368" s="2"/>
      <c r="F368" s="2"/>
      <c r="G368" s="2"/>
      <c r="H368" s="2"/>
      <c r="L368" t="s">
        <v>1</v>
      </c>
      <c r="X368" s="3" t="s">
        <v>23</v>
      </c>
      <c r="Y368" s="3" t="s">
        <v>21</v>
      </c>
      <c r="Z368" t="str">
        <f t="shared" ref="Z368" si="52">A368</f>
        <v>dialog</v>
      </c>
    </row>
    <row r="369" spans="1:26" ht="18.5" x14ac:dyDescent="0.9">
      <c r="C369" s="2" t="s">
        <v>27</v>
      </c>
      <c r="D369" s="2" t="s">
        <v>32</v>
      </c>
      <c r="G369" s="2"/>
      <c r="H369" s="2"/>
      <c r="I369" s="2"/>
      <c r="J369" s="2"/>
      <c r="L369" t="s">
        <v>33</v>
      </c>
      <c r="M369" t="str">
        <f>A368</f>
        <v>dialog</v>
      </c>
      <c r="X369" s="3" t="s">
        <v>26</v>
      </c>
      <c r="Y369" s="3" t="s">
        <v>21</v>
      </c>
      <c r="Z369" t="str">
        <f t="shared" ref="Z369" si="53">A368</f>
        <v>dialog</v>
      </c>
    </row>
    <row r="370" spans="1:26" ht="18.5" x14ac:dyDescent="0.9">
      <c r="C370" s="2" t="s">
        <v>27</v>
      </c>
      <c r="D370" s="2" t="s">
        <v>34</v>
      </c>
      <c r="E370" s="2" t="s">
        <v>35</v>
      </c>
      <c r="F370" s="2" t="str">
        <f>A368</f>
        <v>dialog</v>
      </c>
      <c r="G370" s="2" t="s">
        <v>36</v>
      </c>
      <c r="H370" s="2" t="s">
        <v>37</v>
      </c>
      <c r="I370" s="2" t="str">
        <f>A368</f>
        <v>dialog</v>
      </c>
      <c r="J370" s="2" t="s">
        <v>38</v>
      </c>
      <c r="L370" t="s">
        <v>39</v>
      </c>
      <c r="M370" t="str">
        <f>A368</f>
        <v>dialog</v>
      </c>
      <c r="N370" s="3" t="s">
        <v>40</v>
      </c>
      <c r="Y370" s="3" t="s">
        <v>21</v>
      </c>
    </row>
    <row r="371" spans="1:26" ht="18.5" x14ac:dyDescent="0.9">
      <c r="C371" s="2" t="s">
        <v>27</v>
      </c>
      <c r="D371" s="2" t="s">
        <v>34</v>
      </c>
      <c r="E371" s="2" t="str">
        <f>A368</f>
        <v>dialog</v>
      </c>
      <c r="F371" s="2" t="s">
        <v>41</v>
      </c>
      <c r="G371" s="2" t="s">
        <v>36</v>
      </c>
      <c r="H371" s="2" t="s">
        <v>37</v>
      </c>
      <c r="I371" s="2" t="str">
        <f>A368</f>
        <v>dialog</v>
      </c>
      <c r="J371" s="2" t="s">
        <v>38</v>
      </c>
      <c r="L371" t="s">
        <v>42</v>
      </c>
      <c r="M371" t="s">
        <v>159</v>
      </c>
      <c r="N371" t="str">
        <f>A368</f>
        <v>dialog</v>
      </c>
      <c r="O371" t="s">
        <v>7</v>
      </c>
      <c r="Y371" s="3" t="s">
        <v>21</v>
      </c>
    </row>
    <row r="372" spans="1:26" ht="18.5" x14ac:dyDescent="0.9">
      <c r="C372" s="2" t="s">
        <v>27</v>
      </c>
      <c r="D372" s="2" t="s">
        <v>34</v>
      </c>
      <c r="E372" s="2" t="str">
        <f>A368</f>
        <v>dialog</v>
      </c>
      <c r="F372" s="2" t="s">
        <v>43</v>
      </c>
      <c r="G372" s="2" t="s">
        <v>36</v>
      </c>
      <c r="H372" s="2" t="s">
        <v>37</v>
      </c>
      <c r="I372" s="2" t="str">
        <f>A368</f>
        <v>dialog</v>
      </c>
      <c r="J372" s="2" t="s">
        <v>38</v>
      </c>
      <c r="L372" t="s">
        <v>44</v>
      </c>
      <c r="M372" t="s">
        <v>159</v>
      </c>
      <c r="N372" t="str">
        <f>A368</f>
        <v>dialog</v>
      </c>
      <c r="O372" s="3" t="s">
        <v>9</v>
      </c>
      <c r="Y372" s="3" t="s">
        <v>21</v>
      </c>
    </row>
    <row r="373" spans="1:26" ht="18.5" x14ac:dyDescent="0.9">
      <c r="C373" s="2" t="s">
        <v>27</v>
      </c>
      <c r="D373" s="2" t="s">
        <v>34</v>
      </c>
      <c r="E373" s="2" t="str">
        <f>A368</f>
        <v>dialog</v>
      </c>
      <c r="F373" s="3" t="s">
        <v>9</v>
      </c>
      <c r="H373" s="2" t="s">
        <v>37</v>
      </c>
      <c r="I373" s="2" t="str">
        <f>A368</f>
        <v>dialog</v>
      </c>
      <c r="J373" s="2" t="s">
        <v>38</v>
      </c>
      <c r="Y373" s="3" t="s">
        <v>21</v>
      </c>
    </row>
    <row r="374" spans="1:26" ht="18.5" x14ac:dyDescent="0.9">
      <c r="C374" s="2" t="s">
        <v>27</v>
      </c>
      <c r="D374" s="2" t="s">
        <v>144</v>
      </c>
      <c r="E374" s="2" t="str">
        <f>A368</f>
        <v>dialog</v>
      </c>
      <c r="F374" s="3" t="s">
        <v>9</v>
      </c>
      <c r="H374" s="2" t="s">
        <v>37</v>
      </c>
      <c r="I374" s="2" t="str">
        <f>A368</f>
        <v>dialog</v>
      </c>
      <c r="J374" s="2" t="s">
        <v>38</v>
      </c>
      <c r="Y374" s="3" t="s">
        <v>21</v>
      </c>
    </row>
    <row r="375" spans="1:26" ht="18.5" x14ac:dyDescent="0.9">
      <c r="C375" s="2" t="s">
        <v>29</v>
      </c>
      <c r="I375" s="2"/>
      <c r="J375" s="2"/>
      <c r="Y375" s="3" t="s">
        <v>21</v>
      </c>
    </row>
    <row r="376" spans="1:26" ht="18.5" x14ac:dyDescent="0.9">
      <c r="C376" s="1"/>
      <c r="D376" s="2"/>
      <c r="E376" s="2"/>
      <c r="F376" s="2"/>
      <c r="G376" s="2"/>
      <c r="H376" s="2"/>
      <c r="Y376" s="3" t="s">
        <v>21</v>
      </c>
    </row>
    <row r="377" spans="1:26" ht="18.5" x14ac:dyDescent="0.9">
      <c r="A377" s="2" t="s">
        <v>73</v>
      </c>
      <c r="C377" s="2" t="s">
        <v>25</v>
      </c>
      <c r="D377" s="2"/>
      <c r="E377" s="2"/>
      <c r="F377" s="2"/>
      <c r="G377" s="2"/>
      <c r="H377" s="2"/>
      <c r="L377" t="s">
        <v>1</v>
      </c>
      <c r="X377" s="3" t="s">
        <v>23</v>
      </c>
      <c r="Y377" s="3" t="s">
        <v>21</v>
      </c>
      <c r="Z377" t="str">
        <f t="shared" ref="Z377" si="54">A377</f>
        <v>dbscroll</v>
      </c>
    </row>
    <row r="378" spans="1:26" ht="18.5" x14ac:dyDescent="0.9">
      <c r="C378" s="2" t="s">
        <v>27</v>
      </c>
      <c r="D378" s="2" t="s">
        <v>32</v>
      </c>
      <c r="G378" s="2"/>
      <c r="H378" s="2"/>
      <c r="I378" s="2"/>
      <c r="J378" s="2"/>
      <c r="L378" t="s">
        <v>33</v>
      </c>
      <c r="M378" t="str">
        <f>A377</f>
        <v>dbscroll</v>
      </c>
      <c r="X378" s="3" t="s">
        <v>26</v>
      </c>
      <c r="Y378" s="3" t="s">
        <v>21</v>
      </c>
      <c r="Z378" t="str">
        <f t="shared" ref="Z378" si="55">A377</f>
        <v>dbscroll</v>
      </c>
    </row>
    <row r="379" spans="1:26" ht="18.5" x14ac:dyDescent="0.9">
      <c r="C379" s="2" t="s">
        <v>27</v>
      </c>
      <c r="D379" s="2" t="s">
        <v>34</v>
      </c>
      <c r="E379" s="2" t="s">
        <v>35</v>
      </c>
      <c r="F379" s="2" t="str">
        <f>A377</f>
        <v>dbscroll</v>
      </c>
      <c r="G379" s="2" t="s">
        <v>36</v>
      </c>
      <c r="H379" s="2" t="s">
        <v>37</v>
      </c>
      <c r="I379" s="2" t="str">
        <f>A377</f>
        <v>dbscroll</v>
      </c>
      <c r="J379" s="2" t="s">
        <v>38</v>
      </c>
      <c r="L379" t="s">
        <v>39</v>
      </c>
      <c r="M379" t="str">
        <f>A377</f>
        <v>dbscroll</v>
      </c>
      <c r="N379" s="3" t="s">
        <v>40</v>
      </c>
      <c r="Y379" s="3" t="s">
        <v>21</v>
      </c>
    </row>
    <row r="380" spans="1:26" ht="18.5" x14ac:dyDescent="0.9">
      <c r="C380" s="2" t="s">
        <v>27</v>
      </c>
      <c r="D380" s="2" t="s">
        <v>34</v>
      </c>
      <c r="E380" s="2" t="str">
        <f>A377</f>
        <v>dbscroll</v>
      </c>
      <c r="F380" s="2" t="s">
        <v>41</v>
      </c>
      <c r="G380" s="2" t="s">
        <v>36</v>
      </c>
      <c r="H380" s="2" t="s">
        <v>37</v>
      </c>
      <c r="I380" s="2" t="str">
        <f>A377</f>
        <v>dbscroll</v>
      </c>
      <c r="J380" s="2" t="s">
        <v>38</v>
      </c>
      <c r="L380" t="s">
        <v>42</v>
      </c>
      <c r="M380" t="s">
        <v>159</v>
      </c>
      <c r="N380" t="str">
        <f>A377</f>
        <v>dbscroll</v>
      </c>
      <c r="O380" t="s">
        <v>7</v>
      </c>
      <c r="Y380" s="3" t="s">
        <v>21</v>
      </c>
    </row>
    <row r="381" spans="1:26" ht="18.5" x14ac:dyDescent="0.9">
      <c r="C381" s="2" t="s">
        <v>27</v>
      </c>
      <c r="D381" s="2" t="s">
        <v>34</v>
      </c>
      <c r="E381" s="2" t="str">
        <f>A377</f>
        <v>dbscroll</v>
      </c>
      <c r="F381" s="2" t="s">
        <v>43</v>
      </c>
      <c r="G381" s="2" t="s">
        <v>36</v>
      </c>
      <c r="H381" s="2" t="s">
        <v>37</v>
      </c>
      <c r="I381" s="2" t="str">
        <f>A377</f>
        <v>dbscroll</v>
      </c>
      <c r="J381" s="2" t="s">
        <v>38</v>
      </c>
      <c r="L381" t="s">
        <v>44</v>
      </c>
      <c r="M381" t="s">
        <v>159</v>
      </c>
      <c r="N381" t="str">
        <f>A377</f>
        <v>dbscroll</v>
      </c>
      <c r="O381" s="3" t="s">
        <v>9</v>
      </c>
      <c r="Y381" s="3" t="s">
        <v>21</v>
      </c>
    </row>
    <row r="382" spans="1:26" ht="18.5" x14ac:dyDescent="0.9">
      <c r="C382" s="2" t="s">
        <v>27</v>
      </c>
      <c r="D382" s="2" t="s">
        <v>34</v>
      </c>
      <c r="E382" s="2" t="str">
        <f>A377</f>
        <v>dbscroll</v>
      </c>
      <c r="F382" s="3" t="s">
        <v>9</v>
      </c>
      <c r="H382" s="2" t="s">
        <v>37</v>
      </c>
      <c r="I382" s="2" t="str">
        <f>A377</f>
        <v>dbscroll</v>
      </c>
      <c r="J382" s="2" t="s">
        <v>38</v>
      </c>
      <c r="Y382" s="3" t="s">
        <v>21</v>
      </c>
    </row>
    <row r="383" spans="1:26" ht="18.5" x14ac:dyDescent="0.9">
      <c r="C383" s="2" t="s">
        <v>27</v>
      </c>
      <c r="D383" s="2" t="s">
        <v>144</v>
      </c>
      <c r="E383" s="2" t="str">
        <f>A377</f>
        <v>dbscroll</v>
      </c>
      <c r="F383" s="3" t="s">
        <v>9</v>
      </c>
      <c r="H383" s="2" t="s">
        <v>37</v>
      </c>
      <c r="I383" s="2" t="str">
        <f>A377</f>
        <v>dbscroll</v>
      </c>
      <c r="J383" s="2" t="s">
        <v>38</v>
      </c>
      <c r="Y383" s="3" t="s">
        <v>21</v>
      </c>
    </row>
    <row r="384" spans="1:26" ht="18.5" x14ac:dyDescent="0.9">
      <c r="C384" s="2" t="s">
        <v>29</v>
      </c>
      <c r="I384" s="2"/>
      <c r="J384" s="2"/>
      <c r="Y384" s="3" t="s">
        <v>21</v>
      </c>
    </row>
    <row r="385" spans="1:26" ht="18.5" x14ac:dyDescent="0.9">
      <c r="C385" s="1"/>
      <c r="D385" s="2"/>
      <c r="E385" s="2"/>
      <c r="F385" s="2"/>
      <c r="G385" s="2"/>
      <c r="H385" s="2"/>
      <c r="Y385" s="3" t="s">
        <v>21</v>
      </c>
    </row>
    <row r="386" spans="1:26" ht="18.5" x14ac:dyDescent="0.9">
      <c r="A386" s="2" t="s">
        <v>74</v>
      </c>
      <c r="C386" s="2" t="s">
        <v>25</v>
      </c>
      <c r="D386" s="2"/>
      <c r="E386" s="2"/>
      <c r="F386" s="2"/>
      <c r="G386" s="2"/>
      <c r="H386" s="2"/>
      <c r="L386" t="s">
        <v>1</v>
      </c>
      <c r="X386" s="3" t="s">
        <v>23</v>
      </c>
      <c r="Y386" s="3" t="s">
        <v>21</v>
      </c>
      <c r="Z386" t="str">
        <f t="shared" ref="Z386" si="56">A386</f>
        <v>dynamic63</v>
      </c>
    </row>
    <row r="387" spans="1:26" ht="18.5" x14ac:dyDescent="0.9">
      <c r="C387" s="2" t="s">
        <v>27</v>
      </c>
      <c r="D387" s="2" t="s">
        <v>32</v>
      </c>
      <c r="G387" s="2"/>
      <c r="H387" s="2"/>
      <c r="I387" s="2"/>
      <c r="J387" s="2"/>
      <c r="L387" t="s">
        <v>33</v>
      </c>
      <c r="M387" t="str">
        <f>A386</f>
        <v>dynamic63</v>
      </c>
      <c r="X387" s="3" t="s">
        <v>26</v>
      </c>
      <c r="Y387" s="3" t="s">
        <v>21</v>
      </c>
      <c r="Z387" t="str">
        <f t="shared" ref="Z387" si="57">A386</f>
        <v>dynamic63</v>
      </c>
    </row>
    <row r="388" spans="1:26" ht="18.5" x14ac:dyDescent="0.9">
      <c r="C388" s="2" t="s">
        <v>27</v>
      </c>
      <c r="D388" s="2" t="s">
        <v>34</v>
      </c>
      <c r="E388" s="2" t="s">
        <v>35</v>
      </c>
      <c r="F388" s="2" t="str">
        <f>A386</f>
        <v>dynamic63</v>
      </c>
      <c r="G388" s="2" t="s">
        <v>36</v>
      </c>
      <c r="H388" s="2" t="s">
        <v>37</v>
      </c>
      <c r="I388" s="2" t="str">
        <f>A386</f>
        <v>dynamic63</v>
      </c>
      <c r="J388" s="2" t="s">
        <v>38</v>
      </c>
      <c r="L388" t="s">
        <v>39</v>
      </c>
      <c r="M388" t="str">
        <f>A386</f>
        <v>dynamic63</v>
      </c>
      <c r="N388" s="3" t="s">
        <v>40</v>
      </c>
      <c r="Y388" s="3" t="s">
        <v>21</v>
      </c>
    </row>
    <row r="389" spans="1:26" ht="18.5" x14ac:dyDescent="0.9">
      <c r="C389" s="2" t="s">
        <v>27</v>
      </c>
      <c r="D389" s="2" t="s">
        <v>34</v>
      </c>
      <c r="E389" s="2" t="str">
        <f>A386</f>
        <v>dynamic63</v>
      </c>
      <c r="F389" s="2" t="s">
        <v>41</v>
      </c>
      <c r="G389" s="2" t="s">
        <v>36</v>
      </c>
      <c r="H389" s="2" t="s">
        <v>37</v>
      </c>
      <c r="I389" s="2" t="str">
        <f>A386</f>
        <v>dynamic63</v>
      </c>
      <c r="J389" s="2" t="s">
        <v>38</v>
      </c>
      <c r="L389" t="s">
        <v>42</v>
      </c>
      <c r="M389" t="s">
        <v>159</v>
      </c>
      <c r="N389" t="str">
        <f>A386</f>
        <v>dynamic63</v>
      </c>
      <c r="O389" t="s">
        <v>7</v>
      </c>
      <c r="Y389" s="3" t="s">
        <v>21</v>
      </c>
    </row>
    <row r="390" spans="1:26" ht="18.5" x14ac:dyDescent="0.9">
      <c r="C390" s="2" t="s">
        <v>27</v>
      </c>
      <c r="D390" s="2" t="s">
        <v>34</v>
      </c>
      <c r="E390" s="2" t="str">
        <f>A386</f>
        <v>dynamic63</v>
      </c>
      <c r="F390" s="2" t="s">
        <v>43</v>
      </c>
      <c r="G390" s="2" t="s">
        <v>36</v>
      </c>
      <c r="H390" s="2" t="s">
        <v>37</v>
      </c>
      <c r="I390" s="2" t="str">
        <f>A386</f>
        <v>dynamic63</v>
      </c>
      <c r="J390" s="2" t="s">
        <v>38</v>
      </c>
      <c r="L390" t="s">
        <v>44</v>
      </c>
      <c r="M390" t="s">
        <v>159</v>
      </c>
      <c r="N390" t="str">
        <f>A386</f>
        <v>dynamic63</v>
      </c>
      <c r="O390" s="3" t="s">
        <v>9</v>
      </c>
      <c r="Y390" s="3" t="s">
        <v>21</v>
      </c>
    </row>
    <row r="391" spans="1:26" ht="18.5" x14ac:dyDescent="0.9">
      <c r="C391" s="2" t="s">
        <v>27</v>
      </c>
      <c r="D391" s="2" t="s">
        <v>34</v>
      </c>
      <c r="E391" s="2" t="str">
        <f>A386</f>
        <v>dynamic63</v>
      </c>
      <c r="F391" s="3" t="s">
        <v>9</v>
      </c>
      <c r="H391" s="2" t="s">
        <v>37</v>
      </c>
      <c r="I391" s="2" t="str">
        <f>A386</f>
        <v>dynamic63</v>
      </c>
      <c r="J391" s="2" t="s">
        <v>38</v>
      </c>
      <c r="Y391" s="3" t="s">
        <v>21</v>
      </c>
    </row>
    <row r="392" spans="1:26" ht="18.5" x14ac:dyDescent="0.9">
      <c r="C392" s="2" t="s">
        <v>27</v>
      </c>
      <c r="D392" s="2" t="s">
        <v>144</v>
      </c>
      <c r="E392" s="2" t="str">
        <f>A386</f>
        <v>dynamic63</v>
      </c>
      <c r="F392" s="3" t="s">
        <v>9</v>
      </c>
      <c r="H392" s="2" t="s">
        <v>37</v>
      </c>
      <c r="I392" s="2" t="str">
        <f>A386</f>
        <v>dynamic63</v>
      </c>
      <c r="J392" s="2" t="s">
        <v>38</v>
      </c>
      <c r="Y392" s="3" t="s">
        <v>21</v>
      </c>
    </row>
    <row r="393" spans="1:26" ht="18.5" x14ac:dyDescent="0.9">
      <c r="C393" s="2" t="s">
        <v>29</v>
      </c>
      <c r="I393" s="2"/>
      <c r="J393" s="2"/>
      <c r="Y393" s="3" t="s">
        <v>21</v>
      </c>
    </row>
    <row r="394" spans="1:26" ht="18.5" x14ac:dyDescent="0.9">
      <c r="C394" s="1"/>
      <c r="D394" s="2"/>
      <c r="E394" s="2"/>
      <c r="F394" s="2"/>
      <c r="G394" s="2"/>
      <c r="H394" s="2"/>
      <c r="Y394" s="3" t="s">
        <v>21</v>
      </c>
    </row>
    <row r="395" spans="1:26" ht="18.5" x14ac:dyDescent="0.9">
      <c r="A395" s="2" t="s">
        <v>75</v>
      </c>
      <c r="C395" s="2" t="s">
        <v>25</v>
      </c>
      <c r="D395" s="2"/>
      <c r="E395" s="2"/>
      <c r="F395" s="2"/>
      <c r="G395" s="2"/>
      <c r="H395" s="2"/>
      <c r="L395" t="s">
        <v>1</v>
      </c>
      <c r="X395" s="3" t="s">
        <v>23</v>
      </c>
      <c r="Y395" s="3" t="s">
        <v>21</v>
      </c>
      <c r="Z395" t="str">
        <f t="shared" ref="Z395" si="58">A395</f>
        <v>EM</v>
      </c>
    </row>
    <row r="396" spans="1:26" ht="18.5" x14ac:dyDescent="0.9">
      <c r="C396" s="2" t="s">
        <v>27</v>
      </c>
      <c r="D396" s="2" t="s">
        <v>32</v>
      </c>
      <c r="G396" s="2"/>
      <c r="H396" s="2"/>
      <c r="I396" s="2"/>
      <c r="J396" s="2"/>
      <c r="L396" t="s">
        <v>33</v>
      </c>
      <c r="M396" t="str">
        <f>A395</f>
        <v>EM</v>
      </c>
      <c r="X396" s="3" t="s">
        <v>26</v>
      </c>
      <c r="Y396" s="3" t="s">
        <v>21</v>
      </c>
      <c r="Z396" t="str">
        <f t="shared" ref="Z396" si="59">A395</f>
        <v>EM</v>
      </c>
    </row>
    <row r="397" spans="1:26" ht="18.5" x14ac:dyDescent="0.9">
      <c r="C397" s="2" t="s">
        <v>27</v>
      </c>
      <c r="D397" s="2" t="s">
        <v>34</v>
      </c>
      <c r="E397" s="2" t="s">
        <v>35</v>
      </c>
      <c r="F397" s="2" t="str">
        <f>A395</f>
        <v>EM</v>
      </c>
      <c r="G397" s="2" t="s">
        <v>36</v>
      </c>
      <c r="H397" s="2" t="s">
        <v>37</v>
      </c>
      <c r="I397" s="2" t="str">
        <f>A395</f>
        <v>EM</v>
      </c>
      <c r="J397" s="2" t="s">
        <v>38</v>
      </c>
      <c r="L397" t="s">
        <v>39</v>
      </c>
      <c r="M397" t="str">
        <f>A395</f>
        <v>EM</v>
      </c>
      <c r="N397" s="3" t="s">
        <v>40</v>
      </c>
      <c r="Y397" s="3" t="s">
        <v>21</v>
      </c>
    </row>
    <row r="398" spans="1:26" ht="18.5" x14ac:dyDescent="0.9">
      <c r="C398" s="2" t="s">
        <v>27</v>
      </c>
      <c r="D398" s="2" t="s">
        <v>34</v>
      </c>
      <c r="E398" s="2" t="str">
        <f>A395</f>
        <v>EM</v>
      </c>
      <c r="F398" s="2" t="s">
        <v>41</v>
      </c>
      <c r="G398" s="2" t="s">
        <v>36</v>
      </c>
      <c r="H398" s="2" t="s">
        <v>37</v>
      </c>
      <c r="I398" s="2" t="str">
        <f>A395</f>
        <v>EM</v>
      </c>
      <c r="J398" s="2" t="s">
        <v>38</v>
      </c>
      <c r="L398" t="s">
        <v>42</v>
      </c>
      <c r="M398" t="s">
        <v>159</v>
      </c>
      <c r="N398" t="str">
        <f>A395</f>
        <v>EM</v>
      </c>
      <c r="O398" t="s">
        <v>7</v>
      </c>
      <c r="Y398" s="3" t="s">
        <v>21</v>
      </c>
    </row>
    <row r="399" spans="1:26" ht="18.5" x14ac:dyDescent="0.9">
      <c r="C399" s="2" t="s">
        <v>27</v>
      </c>
      <c r="D399" s="2" t="s">
        <v>34</v>
      </c>
      <c r="E399" s="2" t="str">
        <f>A395</f>
        <v>EM</v>
      </c>
      <c r="F399" s="2" t="s">
        <v>43</v>
      </c>
      <c r="G399" s="2" t="s">
        <v>36</v>
      </c>
      <c r="H399" s="2" t="s">
        <v>37</v>
      </c>
      <c r="I399" s="2" t="str">
        <f>A395</f>
        <v>EM</v>
      </c>
      <c r="J399" s="2" t="s">
        <v>38</v>
      </c>
      <c r="L399" t="s">
        <v>44</v>
      </c>
      <c r="M399" t="s">
        <v>159</v>
      </c>
      <c r="N399" t="str">
        <f>A395</f>
        <v>EM</v>
      </c>
      <c r="O399" s="3" t="s">
        <v>9</v>
      </c>
      <c r="Y399" s="3" t="s">
        <v>21</v>
      </c>
    </row>
    <row r="400" spans="1:26" ht="18.5" x14ac:dyDescent="0.9">
      <c r="C400" s="2" t="s">
        <v>27</v>
      </c>
      <c r="D400" s="2" t="s">
        <v>34</v>
      </c>
      <c r="E400" s="2" t="str">
        <f>A395</f>
        <v>EM</v>
      </c>
      <c r="F400" s="3" t="s">
        <v>9</v>
      </c>
      <c r="H400" s="2" t="s">
        <v>37</v>
      </c>
      <c r="I400" s="2" t="str">
        <f>A395</f>
        <v>EM</v>
      </c>
      <c r="J400" s="2" t="s">
        <v>38</v>
      </c>
      <c r="Y400" s="3" t="s">
        <v>21</v>
      </c>
    </row>
    <row r="401" spans="1:26" ht="18.5" x14ac:dyDescent="0.9">
      <c r="C401" s="2" t="s">
        <v>27</v>
      </c>
      <c r="D401" s="2" t="s">
        <v>144</v>
      </c>
      <c r="E401" s="2" t="str">
        <f>A395</f>
        <v>EM</v>
      </c>
      <c r="F401" s="3" t="s">
        <v>9</v>
      </c>
      <c r="H401" s="2" t="s">
        <v>37</v>
      </c>
      <c r="I401" s="2" t="str">
        <f>A395</f>
        <v>EM</v>
      </c>
      <c r="J401" s="2" t="s">
        <v>38</v>
      </c>
      <c r="Y401" s="3" t="s">
        <v>21</v>
      </c>
    </row>
    <row r="402" spans="1:26" ht="18.5" x14ac:dyDescent="0.9">
      <c r="C402" s="2" t="s">
        <v>29</v>
      </c>
      <c r="I402" s="2"/>
      <c r="J402" s="2"/>
      <c r="Y402" s="3" t="s">
        <v>21</v>
      </c>
    </row>
    <row r="403" spans="1:26" ht="18.5" x14ac:dyDescent="0.9">
      <c r="C403" s="1"/>
      <c r="D403" s="2"/>
      <c r="E403" s="2"/>
      <c r="F403" s="2"/>
      <c r="G403" s="2"/>
      <c r="H403" s="2"/>
      <c r="Y403" s="3" t="s">
        <v>21</v>
      </c>
    </row>
    <row r="404" spans="1:26" ht="18.5" x14ac:dyDescent="0.9">
      <c r="A404" s="2" t="s">
        <v>154</v>
      </c>
      <c r="C404" s="2" t="s">
        <v>25</v>
      </c>
      <c r="D404" s="2"/>
      <c r="E404" s="2"/>
      <c r="F404" s="2"/>
      <c r="G404" s="2"/>
      <c r="H404" s="2"/>
      <c r="L404" t="s">
        <v>1</v>
      </c>
      <c r="X404" s="3" t="s">
        <v>23</v>
      </c>
      <c r="Y404" s="3" t="s">
        <v>21</v>
      </c>
      <c r="Z404" t="str">
        <f t="shared" ref="Z404" si="60">A404</f>
        <v>email</v>
      </c>
    </row>
    <row r="405" spans="1:26" ht="18.5" x14ac:dyDescent="0.9">
      <c r="C405" s="2" t="s">
        <v>27</v>
      </c>
      <c r="D405" s="2" t="s">
        <v>32</v>
      </c>
      <c r="G405" s="2"/>
      <c r="H405" s="2"/>
      <c r="I405" s="2"/>
      <c r="J405" s="2"/>
      <c r="L405" t="s">
        <v>33</v>
      </c>
      <c r="M405" t="str">
        <f>A404</f>
        <v>email</v>
      </c>
      <c r="X405" s="3" t="s">
        <v>26</v>
      </c>
      <c r="Y405" s="3" t="s">
        <v>21</v>
      </c>
      <c r="Z405" t="str">
        <f t="shared" ref="Z405" si="61">A404</f>
        <v>email</v>
      </c>
    </row>
    <row r="406" spans="1:26" ht="18.5" x14ac:dyDescent="0.9">
      <c r="C406" s="2" t="s">
        <v>27</v>
      </c>
      <c r="D406" s="2" t="s">
        <v>34</v>
      </c>
      <c r="E406" s="2" t="s">
        <v>35</v>
      </c>
      <c r="F406" s="2" t="str">
        <f>A404</f>
        <v>email</v>
      </c>
      <c r="G406" s="2" t="s">
        <v>36</v>
      </c>
      <c r="H406" s="2" t="s">
        <v>37</v>
      </c>
      <c r="I406" s="2" t="str">
        <f>A404</f>
        <v>email</v>
      </c>
      <c r="J406" s="2" t="s">
        <v>38</v>
      </c>
      <c r="L406" t="s">
        <v>39</v>
      </c>
      <c r="M406" t="str">
        <f>A404</f>
        <v>email</v>
      </c>
      <c r="N406" s="3" t="s">
        <v>40</v>
      </c>
      <c r="Y406" s="3" t="s">
        <v>21</v>
      </c>
    </row>
    <row r="407" spans="1:26" ht="18.5" x14ac:dyDescent="0.9">
      <c r="C407" s="2" t="s">
        <v>27</v>
      </c>
      <c r="D407" s="2" t="s">
        <v>34</v>
      </c>
      <c r="E407" s="2" t="str">
        <f>A404</f>
        <v>email</v>
      </c>
      <c r="F407" s="2" t="s">
        <v>41</v>
      </c>
      <c r="G407" s="2" t="s">
        <v>36</v>
      </c>
      <c r="H407" s="2" t="s">
        <v>37</v>
      </c>
      <c r="I407" s="2" t="str">
        <f>A404</f>
        <v>email</v>
      </c>
      <c r="J407" s="2" t="s">
        <v>38</v>
      </c>
      <c r="L407" t="s">
        <v>42</v>
      </c>
      <c r="M407" t="s">
        <v>159</v>
      </c>
      <c r="N407" t="str">
        <f>A404</f>
        <v>email</v>
      </c>
      <c r="O407" t="s">
        <v>7</v>
      </c>
      <c r="Y407" s="3" t="s">
        <v>21</v>
      </c>
    </row>
    <row r="408" spans="1:26" ht="18.5" x14ac:dyDescent="0.9">
      <c r="C408" s="2" t="s">
        <v>27</v>
      </c>
      <c r="D408" s="2" t="s">
        <v>34</v>
      </c>
      <c r="E408" s="2" t="str">
        <f>A404</f>
        <v>email</v>
      </c>
      <c r="F408" s="2" t="s">
        <v>43</v>
      </c>
      <c r="G408" s="2" t="s">
        <v>36</v>
      </c>
      <c r="H408" s="2" t="s">
        <v>37</v>
      </c>
      <c r="I408" s="2" t="str">
        <f>A404</f>
        <v>email</v>
      </c>
      <c r="J408" s="2" t="s">
        <v>38</v>
      </c>
      <c r="L408" t="s">
        <v>44</v>
      </c>
      <c r="M408" t="s">
        <v>159</v>
      </c>
      <c r="N408" t="str">
        <f>A404</f>
        <v>email</v>
      </c>
      <c r="O408" s="3" t="s">
        <v>9</v>
      </c>
      <c r="Y408" s="3" t="s">
        <v>21</v>
      </c>
    </row>
    <row r="409" spans="1:26" ht="18.5" x14ac:dyDescent="0.9">
      <c r="C409" s="2" t="s">
        <v>27</v>
      </c>
      <c r="D409" s="2" t="s">
        <v>34</v>
      </c>
      <c r="E409" s="2" t="str">
        <f>A404</f>
        <v>email</v>
      </c>
      <c r="F409" s="3" t="s">
        <v>9</v>
      </c>
      <c r="H409" s="2" t="s">
        <v>37</v>
      </c>
      <c r="I409" s="2" t="str">
        <f>A404</f>
        <v>email</v>
      </c>
      <c r="J409" s="2" t="s">
        <v>38</v>
      </c>
      <c r="Y409" s="3" t="s">
        <v>21</v>
      </c>
    </row>
    <row r="410" spans="1:26" ht="18.5" x14ac:dyDescent="0.9">
      <c r="C410" s="2" t="s">
        <v>27</v>
      </c>
      <c r="D410" s="2" t="s">
        <v>144</v>
      </c>
      <c r="E410" s="2" t="str">
        <f>A404</f>
        <v>email</v>
      </c>
      <c r="F410" s="3" t="s">
        <v>9</v>
      </c>
      <c r="H410" s="2" t="s">
        <v>37</v>
      </c>
      <c r="I410" s="2" t="str">
        <f>A404</f>
        <v>email</v>
      </c>
      <c r="J410" s="2" t="s">
        <v>38</v>
      </c>
      <c r="Y410" s="3" t="s">
        <v>21</v>
      </c>
    </row>
    <row r="411" spans="1:26" ht="18.5" x14ac:dyDescent="0.9">
      <c r="C411" s="2" t="s">
        <v>29</v>
      </c>
      <c r="I411" s="2"/>
      <c r="J411" s="2"/>
      <c r="Y411" s="3" t="s">
        <v>21</v>
      </c>
    </row>
    <row r="412" spans="1:26" ht="18.5" x14ac:dyDescent="0.9">
      <c r="C412" s="1"/>
      <c r="D412" s="2"/>
      <c r="E412" s="2"/>
      <c r="F412" s="2"/>
      <c r="G412" s="2"/>
      <c r="H412" s="2"/>
      <c r="Y412" s="3" t="s">
        <v>21</v>
      </c>
    </row>
    <row r="413" spans="1:26" ht="18.5" x14ac:dyDescent="0.9">
      <c r="A413" s="2" t="s">
        <v>76</v>
      </c>
      <c r="C413" s="2" t="s">
        <v>25</v>
      </c>
      <c r="D413" s="2"/>
      <c r="E413" s="2"/>
      <c r="F413" s="2"/>
      <c r="G413" s="2"/>
      <c r="H413" s="2"/>
      <c r="L413" t="s">
        <v>1</v>
      </c>
      <c r="X413" s="3" t="s">
        <v>23</v>
      </c>
      <c r="Y413" s="3" t="s">
        <v>21</v>
      </c>
      <c r="Z413" t="str">
        <f t="shared" ref="Z413" si="62">A413</f>
        <v>ethernet</v>
      </c>
    </row>
    <row r="414" spans="1:26" ht="18.5" x14ac:dyDescent="0.9">
      <c r="C414" s="2" t="s">
        <v>27</v>
      </c>
      <c r="D414" s="2" t="s">
        <v>32</v>
      </c>
      <c r="G414" s="2"/>
      <c r="H414" s="2"/>
      <c r="I414" s="2"/>
      <c r="J414" s="2"/>
      <c r="L414" t="s">
        <v>33</v>
      </c>
      <c r="M414" t="str">
        <f>A413</f>
        <v>ethernet</v>
      </c>
      <c r="X414" s="3" t="s">
        <v>26</v>
      </c>
      <c r="Y414" s="3" t="s">
        <v>21</v>
      </c>
      <c r="Z414" t="str">
        <f t="shared" ref="Z414" si="63">A413</f>
        <v>ethernet</v>
      </c>
    </row>
    <row r="415" spans="1:26" ht="18.5" x14ac:dyDescent="0.9">
      <c r="C415" s="2" t="s">
        <v>27</v>
      </c>
      <c r="D415" s="2" t="s">
        <v>34</v>
      </c>
      <c r="E415" s="2" t="s">
        <v>35</v>
      </c>
      <c r="F415" s="2" t="str">
        <f>A413</f>
        <v>ethernet</v>
      </c>
      <c r="G415" s="2" t="s">
        <v>36</v>
      </c>
      <c r="H415" s="2" t="s">
        <v>37</v>
      </c>
      <c r="I415" s="2" t="str">
        <f>A413</f>
        <v>ethernet</v>
      </c>
      <c r="J415" s="2" t="s">
        <v>38</v>
      </c>
      <c r="L415" t="s">
        <v>39</v>
      </c>
      <c r="M415" t="str">
        <f>A413</f>
        <v>ethernet</v>
      </c>
      <c r="N415" s="3" t="s">
        <v>40</v>
      </c>
      <c r="Y415" s="3" t="s">
        <v>21</v>
      </c>
    </row>
    <row r="416" spans="1:26" ht="18.5" x14ac:dyDescent="0.9">
      <c r="C416" s="2" t="s">
        <v>27</v>
      </c>
      <c r="D416" s="2" t="s">
        <v>34</v>
      </c>
      <c r="E416" s="2" t="str">
        <f>A413</f>
        <v>ethernet</v>
      </c>
      <c r="F416" s="2" t="s">
        <v>41</v>
      </c>
      <c r="G416" s="2" t="s">
        <v>36</v>
      </c>
      <c r="H416" s="2" t="s">
        <v>37</v>
      </c>
      <c r="I416" s="2" t="str">
        <f>A413</f>
        <v>ethernet</v>
      </c>
      <c r="J416" s="2" t="s">
        <v>38</v>
      </c>
      <c r="L416" t="s">
        <v>42</v>
      </c>
      <c r="M416" t="s">
        <v>159</v>
      </c>
      <c r="N416" t="str">
        <f>A413</f>
        <v>ethernet</v>
      </c>
      <c r="O416" t="s">
        <v>7</v>
      </c>
      <c r="Y416" s="3" t="s">
        <v>21</v>
      </c>
    </row>
    <row r="417" spans="1:26" ht="18.5" x14ac:dyDescent="0.9">
      <c r="C417" s="2" t="s">
        <v>27</v>
      </c>
      <c r="D417" s="2" t="s">
        <v>34</v>
      </c>
      <c r="E417" s="2" t="str">
        <f>A413</f>
        <v>ethernet</v>
      </c>
      <c r="F417" s="2" t="s">
        <v>43</v>
      </c>
      <c r="G417" s="2" t="s">
        <v>36</v>
      </c>
      <c r="H417" s="2" t="s">
        <v>37</v>
      </c>
      <c r="I417" s="2" t="str">
        <f>A413</f>
        <v>ethernet</v>
      </c>
      <c r="J417" s="2" t="s">
        <v>38</v>
      </c>
      <c r="L417" t="s">
        <v>44</v>
      </c>
      <c r="M417" t="s">
        <v>159</v>
      </c>
      <c r="N417" t="str">
        <f>A413</f>
        <v>ethernet</v>
      </c>
      <c r="O417" s="3" t="s">
        <v>9</v>
      </c>
      <c r="Y417" s="3" t="s">
        <v>21</v>
      </c>
    </row>
    <row r="418" spans="1:26" ht="18.5" x14ac:dyDescent="0.9">
      <c r="C418" s="2" t="s">
        <v>27</v>
      </c>
      <c r="D418" s="2" t="s">
        <v>34</v>
      </c>
      <c r="E418" s="2" t="str">
        <f>A413</f>
        <v>ethernet</v>
      </c>
      <c r="F418" s="3" t="s">
        <v>9</v>
      </c>
      <c r="H418" s="2" t="s">
        <v>37</v>
      </c>
      <c r="I418" s="2" t="str">
        <f>A413</f>
        <v>ethernet</v>
      </c>
      <c r="J418" s="2" t="s">
        <v>38</v>
      </c>
      <c r="Y418" s="3" t="s">
        <v>21</v>
      </c>
    </row>
    <row r="419" spans="1:26" ht="18.5" x14ac:dyDescent="0.9">
      <c r="C419" s="2" t="s">
        <v>27</v>
      </c>
      <c r="D419" s="2" t="s">
        <v>144</v>
      </c>
      <c r="E419" s="2" t="str">
        <f>A413</f>
        <v>ethernet</v>
      </c>
      <c r="F419" s="3" t="s">
        <v>9</v>
      </c>
      <c r="H419" s="2" t="s">
        <v>37</v>
      </c>
      <c r="I419" s="2" t="str">
        <f>A413</f>
        <v>ethernet</v>
      </c>
      <c r="J419" s="2" t="s">
        <v>38</v>
      </c>
      <c r="Y419" s="3" t="s">
        <v>21</v>
      </c>
    </row>
    <row r="420" spans="1:26" ht="18.5" x14ac:dyDescent="0.9">
      <c r="C420" s="2" t="s">
        <v>29</v>
      </c>
      <c r="I420" s="2"/>
      <c r="J420" s="2"/>
      <c r="Y420" s="3" t="s">
        <v>21</v>
      </c>
    </row>
    <row r="421" spans="1:26" ht="18.5" x14ac:dyDescent="0.9">
      <c r="C421" s="1"/>
      <c r="D421" s="2"/>
      <c r="E421" s="2"/>
      <c r="F421" s="2"/>
      <c r="G421" s="2"/>
      <c r="H421" s="2"/>
      <c r="Y421" s="3" t="s">
        <v>21</v>
      </c>
    </row>
    <row r="422" spans="1:26" ht="18.5" x14ac:dyDescent="0.9">
      <c r="A422" s="2" t="s">
        <v>77</v>
      </c>
      <c r="C422" s="2" t="s">
        <v>25</v>
      </c>
      <c r="D422" s="2"/>
      <c r="E422" s="2"/>
      <c r="F422" s="2"/>
      <c r="G422" s="2"/>
      <c r="H422" s="2"/>
      <c r="L422" t="s">
        <v>1</v>
      </c>
      <c r="X422" s="3" t="s">
        <v>23</v>
      </c>
      <c r="Y422" s="3" t="s">
        <v>21</v>
      </c>
      <c r="Z422" t="str">
        <f t="shared" ref="Z422" si="64">A422</f>
        <v>F1502SK</v>
      </c>
    </row>
    <row r="423" spans="1:26" ht="18.5" x14ac:dyDescent="0.9">
      <c r="C423" s="2" t="s">
        <v>27</v>
      </c>
      <c r="D423" s="2" t="s">
        <v>32</v>
      </c>
      <c r="G423" s="2"/>
      <c r="H423" s="2"/>
      <c r="I423" s="2"/>
      <c r="J423" s="2"/>
      <c r="L423" t="s">
        <v>33</v>
      </c>
      <c r="M423" t="str">
        <f>A422</f>
        <v>F1502SK</v>
      </c>
      <c r="X423" s="3" t="s">
        <v>26</v>
      </c>
      <c r="Y423" s="3" t="s">
        <v>21</v>
      </c>
      <c r="Z423" t="str">
        <f t="shared" ref="Z423" si="65">A422</f>
        <v>F1502SK</v>
      </c>
    </row>
    <row r="424" spans="1:26" ht="18.5" x14ac:dyDescent="0.9">
      <c r="C424" s="2" t="s">
        <v>27</v>
      </c>
      <c r="D424" s="2" t="s">
        <v>34</v>
      </c>
      <c r="E424" s="2" t="s">
        <v>35</v>
      </c>
      <c r="F424" s="2" t="str">
        <f>A422</f>
        <v>F1502SK</v>
      </c>
      <c r="G424" s="2" t="s">
        <v>36</v>
      </c>
      <c r="H424" s="2" t="s">
        <v>37</v>
      </c>
      <c r="I424" s="2" t="str">
        <f>A422</f>
        <v>F1502SK</v>
      </c>
      <c r="J424" s="2" t="s">
        <v>38</v>
      </c>
      <c r="L424" t="s">
        <v>39</v>
      </c>
      <c r="M424" t="str">
        <f>A422</f>
        <v>F1502SK</v>
      </c>
      <c r="N424" s="3" t="s">
        <v>40</v>
      </c>
      <c r="Y424" s="3" t="s">
        <v>21</v>
      </c>
    </row>
    <row r="425" spans="1:26" ht="18.5" x14ac:dyDescent="0.9">
      <c r="C425" s="2" t="s">
        <v>27</v>
      </c>
      <c r="D425" s="2" t="s">
        <v>34</v>
      </c>
      <c r="E425" s="2" t="str">
        <f>A422</f>
        <v>F1502SK</v>
      </c>
      <c r="F425" s="2" t="s">
        <v>41</v>
      </c>
      <c r="G425" s="2" t="s">
        <v>36</v>
      </c>
      <c r="H425" s="2" t="s">
        <v>37</v>
      </c>
      <c r="I425" s="2" t="str">
        <f>A422</f>
        <v>F1502SK</v>
      </c>
      <c r="J425" s="2" t="s">
        <v>38</v>
      </c>
      <c r="L425" t="s">
        <v>42</v>
      </c>
      <c r="M425" t="s">
        <v>159</v>
      </c>
      <c r="N425" t="str">
        <f>A422</f>
        <v>F1502SK</v>
      </c>
      <c r="O425" t="s">
        <v>7</v>
      </c>
      <c r="Y425" s="3" t="s">
        <v>21</v>
      </c>
    </row>
    <row r="426" spans="1:26" ht="18.5" x14ac:dyDescent="0.9">
      <c r="C426" s="2" t="s">
        <v>27</v>
      </c>
      <c r="D426" s="2" t="s">
        <v>34</v>
      </c>
      <c r="E426" s="2" t="str">
        <f>A422</f>
        <v>F1502SK</v>
      </c>
      <c r="F426" s="2" t="s">
        <v>43</v>
      </c>
      <c r="G426" s="2" t="s">
        <v>36</v>
      </c>
      <c r="H426" s="2" t="s">
        <v>37</v>
      </c>
      <c r="I426" s="2" t="str">
        <f>A422</f>
        <v>F1502SK</v>
      </c>
      <c r="J426" s="2" t="s">
        <v>38</v>
      </c>
      <c r="L426" t="s">
        <v>44</v>
      </c>
      <c r="M426" t="s">
        <v>159</v>
      </c>
      <c r="N426" t="str">
        <f>A422</f>
        <v>F1502SK</v>
      </c>
      <c r="O426" s="3" t="s">
        <v>9</v>
      </c>
      <c r="Y426" s="3" t="s">
        <v>21</v>
      </c>
    </row>
    <row r="427" spans="1:26" ht="18.5" x14ac:dyDescent="0.9">
      <c r="C427" s="2" t="s">
        <v>27</v>
      </c>
      <c r="D427" s="2" t="s">
        <v>34</v>
      </c>
      <c r="E427" s="2" t="str">
        <f>A422</f>
        <v>F1502SK</v>
      </c>
      <c r="F427" s="3" t="s">
        <v>9</v>
      </c>
      <c r="H427" s="2" t="s">
        <v>37</v>
      </c>
      <c r="I427" s="2" t="str">
        <f>A422</f>
        <v>F1502SK</v>
      </c>
      <c r="J427" s="2" t="s">
        <v>38</v>
      </c>
      <c r="Y427" s="3" t="s">
        <v>21</v>
      </c>
    </row>
    <row r="428" spans="1:26" ht="18.5" x14ac:dyDescent="0.9">
      <c r="C428" s="2" t="s">
        <v>27</v>
      </c>
      <c r="D428" s="2" t="s">
        <v>144</v>
      </c>
      <c r="E428" s="2" t="str">
        <f>A422</f>
        <v>F1502SK</v>
      </c>
      <c r="F428" s="3" t="s">
        <v>9</v>
      </c>
      <c r="H428" s="2" t="s">
        <v>37</v>
      </c>
      <c r="I428" s="2" t="str">
        <f>A422</f>
        <v>F1502SK</v>
      </c>
      <c r="J428" s="2" t="s">
        <v>38</v>
      </c>
      <c r="Y428" s="3" t="s">
        <v>21</v>
      </c>
    </row>
    <row r="429" spans="1:26" ht="18.5" x14ac:dyDescent="0.9">
      <c r="C429" s="2" t="s">
        <v>29</v>
      </c>
      <c r="I429" s="2"/>
      <c r="J429" s="2"/>
      <c r="Y429" s="3" t="s">
        <v>21</v>
      </c>
    </row>
    <row r="430" spans="1:26" ht="18.5" x14ac:dyDescent="0.9">
      <c r="C430" s="1"/>
      <c r="D430" s="2"/>
      <c r="E430" s="2"/>
      <c r="F430" s="2"/>
      <c r="G430" s="2"/>
      <c r="H430" s="2"/>
      <c r="Y430" s="3" t="s">
        <v>21</v>
      </c>
    </row>
    <row r="431" spans="1:26" ht="18.5" x14ac:dyDescent="0.9">
      <c r="A431" s="2" t="s">
        <v>78</v>
      </c>
      <c r="C431" s="2" t="s">
        <v>25</v>
      </c>
      <c r="D431" s="2"/>
      <c r="E431" s="2"/>
      <c r="F431" s="2"/>
      <c r="G431" s="2"/>
      <c r="H431" s="2"/>
      <c r="L431" t="s">
        <v>1</v>
      </c>
      <c r="X431" s="3" t="s">
        <v>23</v>
      </c>
      <c r="Y431" s="3" t="s">
        <v>21</v>
      </c>
      <c r="Z431" t="str">
        <f t="shared" ref="Z431" si="66">A431</f>
        <v>FILESX</v>
      </c>
    </row>
    <row r="432" spans="1:26" ht="18.5" x14ac:dyDescent="0.9">
      <c r="C432" s="2" t="s">
        <v>27</v>
      </c>
      <c r="D432" s="2" t="s">
        <v>32</v>
      </c>
      <c r="G432" s="2"/>
      <c r="H432" s="2"/>
      <c r="I432" s="2"/>
      <c r="J432" s="2"/>
      <c r="L432" t="s">
        <v>33</v>
      </c>
      <c r="M432" t="str">
        <f>A431</f>
        <v>FILESX</v>
      </c>
      <c r="X432" s="3" t="s">
        <v>26</v>
      </c>
      <c r="Y432" s="3" t="s">
        <v>21</v>
      </c>
      <c r="Z432" t="str">
        <f t="shared" ref="Z432" si="67">A431</f>
        <v>FILESX</v>
      </c>
    </row>
    <row r="433" spans="1:26" ht="18.5" x14ac:dyDescent="0.9">
      <c r="C433" s="2" t="s">
        <v>27</v>
      </c>
      <c r="D433" s="2" t="s">
        <v>34</v>
      </c>
      <c r="E433" s="2" t="s">
        <v>35</v>
      </c>
      <c r="F433" s="2" t="str">
        <f>A431</f>
        <v>FILESX</v>
      </c>
      <c r="G433" s="2" t="s">
        <v>36</v>
      </c>
      <c r="H433" s="2" t="s">
        <v>37</v>
      </c>
      <c r="I433" s="2" t="str">
        <f>A431</f>
        <v>FILESX</v>
      </c>
      <c r="J433" s="2" t="s">
        <v>38</v>
      </c>
      <c r="L433" t="s">
        <v>39</v>
      </c>
      <c r="M433" t="str">
        <f>A431</f>
        <v>FILESX</v>
      </c>
      <c r="N433" s="3" t="s">
        <v>40</v>
      </c>
      <c r="Y433" s="3" t="s">
        <v>21</v>
      </c>
    </row>
    <row r="434" spans="1:26" ht="18.5" x14ac:dyDescent="0.9">
      <c r="C434" s="2" t="s">
        <v>27</v>
      </c>
      <c r="D434" s="2" t="s">
        <v>34</v>
      </c>
      <c r="E434" s="2" t="str">
        <f>A431</f>
        <v>FILESX</v>
      </c>
      <c r="F434" s="2" t="s">
        <v>41</v>
      </c>
      <c r="G434" s="2" t="s">
        <v>36</v>
      </c>
      <c r="H434" s="2" t="s">
        <v>37</v>
      </c>
      <c r="I434" s="2" t="str">
        <f>A431</f>
        <v>FILESX</v>
      </c>
      <c r="J434" s="2" t="s">
        <v>38</v>
      </c>
      <c r="L434" t="s">
        <v>42</v>
      </c>
      <c r="M434" t="s">
        <v>159</v>
      </c>
      <c r="N434" t="str">
        <f>A431</f>
        <v>FILESX</v>
      </c>
      <c r="O434" t="s">
        <v>7</v>
      </c>
      <c r="Y434" s="3" t="s">
        <v>21</v>
      </c>
    </row>
    <row r="435" spans="1:26" ht="18.5" x14ac:dyDescent="0.9">
      <c r="C435" s="2" t="s">
        <v>27</v>
      </c>
      <c r="D435" s="2" t="s">
        <v>34</v>
      </c>
      <c r="E435" s="2" t="str">
        <f>A431</f>
        <v>FILESX</v>
      </c>
      <c r="F435" s="2" t="s">
        <v>43</v>
      </c>
      <c r="G435" s="2" t="s">
        <v>36</v>
      </c>
      <c r="H435" s="2" t="s">
        <v>37</v>
      </c>
      <c r="I435" s="2" t="str">
        <f>A431</f>
        <v>FILESX</v>
      </c>
      <c r="J435" s="2" t="s">
        <v>38</v>
      </c>
      <c r="L435" t="s">
        <v>44</v>
      </c>
      <c r="M435" t="s">
        <v>159</v>
      </c>
      <c r="N435" t="str">
        <f>A431</f>
        <v>FILESX</v>
      </c>
      <c r="O435" s="3" t="s">
        <v>9</v>
      </c>
      <c r="Y435" s="3" t="s">
        <v>21</v>
      </c>
    </row>
    <row r="436" spans="1:26" ht="18.5" x14ac:dyDescent="0.9">
      <c r="C436" s="2" t="s">
        <v>27</v>
      </c>
      <c r="D436" s="2" t="s">
        <v>34</v>
      </c>
      <c r="E436" s="2" t="str">
        <f>A431</f>
        <v>FILESX</v>
      </c>
      <c r="F436" s="3" t="s">
        <v>9</v>
      </c>
      <c r="H436" s="2" t="s">
        <v>37</v>
      </c>
      <c r="I436" s="2" t="str">
        <f>A431</f>
        <v>FILESX</v>
      </c>
      <c r="J436" s="2" t="s">
        <v>38</v>
      </c>
      <c r="Y436" s="3" t="s">
        <v>21</v>
      </c>
    </row>
    <row r="437" spans="1:26" ht="18.5" x14ac:dyDescent="0.9">
      <c r="C437" s="2" t="s">
        <v>27</v>
      </c>
      <c r="D437" s="2" t="s">
        <v>144</v>
      </c>
      <c r="E437" s="2" t="str">
        <f>A431</f>
        <v>FILESX</v>
      </c>
      <c r="F437" s="3" t="s">
        <v>9</v>
      </c>
      <c r="H437" s="2" t="s">
        <v>37</v>
      </c>
      <c r="I437" s="2" t="str">
        <f>A431</f>
        <v>FILESX</v>
      </c>
      <c r="J437" s="2" t="s">
        <v>38</v>
      </c>
      <c r="Y437" s="3" t="s">
        <v>21</v>
      </c>
    </row>
    <row r="438" spans="1:26" ht="18.5" x14ac:dyDescent="0.9">
      <c r="C438" s="2" t="s">
        <v>29</v>
      </c>
      <c r="I438" s="2"/>
      <c r="J438" s="2"/>
      <c r="Y438" s="3" t="s">
        <v>21</v>
      </c>
    </row>
    <row r="439" spans="1:26" ht="18.5" x14ac:dyDescent="0.9">
      <c r="C439" s="1"/>
      <c r="D439" s="2"/>
      <c r="E439" s="2"/>
      <c r="F439" s="2"/>
      <c r="G439" s="2"/>
      <c r="H439" s="2"/>
      <c r="Y439" s="3" t="s">
        <v>21</v>
      </c>
    </row>
    <row r="440" spans="1:26" ht="18.5" x14ac:dyDescent="0.9">
      <c r="A440" s="2" t="s">
        <v>79</v>
      </c>
      <c r="C440" s="2" t="s">
        <v>25</v>
      </c>
      <c r="D440" s="2"/>
      <c r="E440" s="2"/>
      <c r="F440" s="2"/>
      <c r="G440" s="2"/>
      <c r="H440" s="2"/>
      <c r="L440" t="s">
        <v>1</v>
      </c>
      <c r="X440" s="3" t="s">
        <v>23</v>
      </c>
      <c r="Y440" s="3" t="s">
        <v>21</v>
      </c>
      <c r="Z440" t="str">
        <f t="shared" ref="Z440" si="68">A440</f>
        <v>fullnav</v>
      </c>
    </row>
    <row r="441" spans="1:26" ht="18.5" x14ac:dyDescent="0.9">
      <c r="C441" s="2" t="s">
        <v>27</v>
      </c>
      <c r="D441" s="2" t="s">
        <v>32</v>
      </c>
      <c r="G441" s="2"/>
      <c r="H441" s="2"/>
      <c r="I441" s="2"/>
      <c r="J441" s="2"/>
      <c r="L441" t="s">
        <v>33</v>
      </c>
      <c r="M441" t="str">
        <f>A440</f>
        <v>fullnav</v>
      </c>
      <c r="X441" s="3" t="s">
        <v>26</v>
      </c>
      <c r="Y441" s="3" t="s">
        <v>21</v>
      </c>
      <c r="Z441" t="str">
        <f t="shared" ref="Z441" si="69">A440</f>
        <v>fullnav</v>
      </c>
    </row>
    <row r="442" spans="1:26" ht="18.5" x14ac:dyDescent="0.9">
      <c r="C442" s="2" t="s">
        <v>27</v>
      </c>
      <c r="D442" s="2" t="s">
        <v>34</v>
      </c>
      <c r="E442" s="2" t="s">
        <v>35</v>
      </c>
      <c r="F442" s="2" t="str">
        <f>A440</f>
        <v>fullnav</v>
      </c>
      <c r="G442" s="2" t="s">
        <v>36</v>
      </c>
      <c r="H442" s="2" t="s">
        <v>37</v>
      </c>
      <c r="I442" s="2" t="str">
        <f>A440</f>
        <v>fullnav</v>
      </c>
      <c r="J442" s="2" t="s">
        <v>38</v>
      </c>
      <c r="L442" t="s">
        <v>39</v>
      </c>
      <c r="M442" t="str">
        <f>A440</f>
        <v>fullnav</v>
      </c>
      <c r="N442" s="3" t="s">
        <v>40</v>
      </c>
      <c r="Y442" s="3" t="s">
        <v>21</v>
      </c>
    </row>
    <row r="443" spans="1:26" ht="18.5" x14ac:dyDescent="0.9">
      <c r="C443" s="2" t="s">
        <v>27</v>
      </c>
      <c r="D443" s="2" t="s">
        <v>34</v>
      </c>
      <c r="E443" s="2" t="str">
        <f>A440</f>
        <v>fullnav</v>
      </c>
      <c r="F443" s="2" t="s">
        <v>41</v>
      </c>
      <c r="G443" s="2" t="s">
        <v>36</v>
      </c>
      <c r="H443" s="2" t="s">
        <v>37</v>
      </c>
      <c r="I443" s="2" t="str">
        <f>A440</f>
        <v>fullnav</v>
      </c>
      <c r="J443" s="2" t="s">
        <v>38</v>
      </c>
      <c r="L443" t="s">
        <v>42</v>
      </c>
      <c r="M443" t="s">
        <v>159</v>
      </c>
      <c r="N443" t="str">
        <f>A440</f>
        <v>fullnav</v>
      </c>
      <c r="O443" t="s">
        <v>7</v>
      </c>
      <c r="Y443" s="3" t="s">
        <v>21</v>
      </c>
    </row>
    <row r="444" spans="1:26" ht="18.5" x14ac:dyDescent="0.9">
      <c r="C444" s="2" t="s">
        <v>27</v>
      </c>
      <c r="D444" s="2" t="s">
        <v>34</v>
      </c>
      <c r="E444" s="2" t="str">
        <f>A440</f>
        <v>fullnav</v>
      </c>
      <c r="F444" s="2" t="s">
        <v>43</v>
      </c>
      <c r="G444" s="2" t="s">
        <v>36</v>
      </c>
      <c r="H444" s="2" t="s">
        <v>37</v>
      </c>
      <c r="I444" s="2" t="str">
        <f>A440</f>
        <v>fullnav</v>
      </c>
      <c r="J444" s="2" t="s">
        <v>38</v>
      </c>
      <c r="L444" t="s">
        <v>44</v>
      </c>
      <c r="M444" t="s">
        <v>159</v>
      </c>
      <c r="N444" t="str">
        <f>A440</f>
        <v>fullnav</v>
      </c>
      <c r="O444" s="3" t="s">
        <v>9</v>
      </c>
      <c r="Y444" s="3" t="s">
        <v>21</v>
      </c>
    </row>
    <row r="445" spans="1:26" ht="18.5" x14ac:dyDescent="0.9">
      <c r="C445" s="2" t="s">
        <v>27</v>
      </c>
      <c r="D445" s="2" t="s">
        <v>34</v>
      </c>
      <c r="E445" s="2" t="str">
        <f>A440</f>
        <v>fullnav</v>
      </c>
      <c r="F445" s="3" t="s">
        <v>9</v>
      </c>
      <c r="H445" s="2" t="s">
        <v>37</v>
      </c>
      <c r="I445" s="2" t="str">
        <f>A440</f>
        <v>fullnav</v>
      </c>
      <c r="J445" s="2" t="s">
        <v>38</v>
      </c>
      <c r="Y445" s="3" t="s">
        <v>21</v>
      </c>
    </row>
    <row r="446" spans="1:26" ht="18.5" x14ac:dyDescent="0.9">
      <c r="C446" s="2" t="s">
        <v>27</v>
      </c>
      <c r="D446" s="2" t="s">
        <v>144</v>
      </c>
      <c r="E446" s="2" t="str">
        <f>A440</f>
        <v>fullnav</v>
      </c>
      <c r="F446" s="3" t="s">
        <v>9</v>
      </c>
      <c r="H446" s="2" t="s">
        <v>37</v>
      </c>
      <c r="I446" s="2" t="str">
        <f>A440</f>
        <v>fullnav</v>
      </c>
      <c r="J446" s="2" t="s">
        <v>38</v>
      </c>
      <c r="Y446" s="3" t="s">
        <v>21</v>
      </c>
    </row>
    <row r="447" spans="1:26" ht="18.5" x14ac:dyDescent="0.9">
      <c r="C447" s="2" t="s">
        <v>29</v>
      </c>
      <c r="I447" s="2"/>
      <c r="J447" s="2"/>
      <c r="Y447" s="3" t="s">
        <v>21</v>
      </c>
    </row>
    <row r="448" spans="1:26" ht="18.5" x14ac:dyDescent="0.9">
      <c r="C448" s="1"/>
      <c r="D448" s="2"/>
      <c r="E448" s="2"/>
      <c r="F448" s="2"/>
      <c r="G448" s="2"/>
      <c r="H448" s="2"/>
      <c r="Y448" s="3" t="s">
        <v>21</v>
      </c>
    </row>
    <row r="449" spans="1:26" ht="18.5" x14ac:dyDescent="0.9">
      <c r="A449" s="2" t="s">
        <v>80</v>
      </c>
      <c r="C449" s="2" t="s">
        <v>25</v>
      </c>
      <c r="D449" s="2"/>
      <c r="E449" s="2"/>
      <c r="F449" s="2"/>
      <c r="G449" s="2"/>
      <c r="H449" s="2"/>
      <c r="L449" t="s">
        <v>1</v>
      </c>
      <c r="X449" s="3" t="s">
        <v>23</v>
      </c>
      <c r="Y449" s="3" t="s">
        <v>21</v>
      </c>
      <c r="Z449" t="str">
        <f t="shared" ref="Z449" si="70">A449</f>
        <v>future</v>
      </c>
    </row>
    <row r="450" spans="1:26" ht="18.5" x14ac:dyDescent="0.9">
      <c r="C450" s="2" t="s">
        <v>27</v>
      </c>
      <c r="D450" s="2" t="s">
        <v>32</v>
      </c>
      <c r="G450" s="2"/>
      <c r="H450" s="2"/>
      <c r="I450" s="2"/>
      <c r="J450" s="2"/>
      <c r="L450" t="s">
        <v>33</v>
      </c>
      <c r="M450" t="str">
        <f>A449</f>
        <v>future</v>
      </c>
      <c r="X450" s="3" t="s">
        <v>26</v>
      </c>
      <c r="Y450" s="3" t="s">
        <v>21</v>
      </c>
      <c r="Z450" t="str">
        <f t="shared" ref="Z450" si="71">A449</f>
        <v>future</v>
      </c>
    </row>
    <row r="451" spans="1:26" ht="18.5" x14ac:dyDescent="0.9">
      <c r="C451" s="2" t="s">
        <v>27</v>
      </c>
      <c r="D451" s="2" t="s">
        <v>34</v>
      </c>
      <c r="E451" s="2" t="s">
        <v>35</v>
      </c>
      <c r="F451" s="2" t="str">
        <f>A449</f>
        <v>future</v>
      </c>
      <c r="G451" s="2" t="s">
        <v>36</v>
      </c>
      <c r="H451" s="2" t="s">
        <v>37</v>
      </c>
      <c r="I451" s="2" t="str">
        <f>A449</f>
        <v>future</v>
      </c>
      <c r="J451" s="2" t="s">
        <v>38</v>
      </c>
      <c r="L451" t="s">
        <v>39</v>
      </c>
      <c r="M451" t="str">
        <f>A449</f>
        <v>future</v>
      </c>
      <c r="N451" s="3" t="s">
        <v>40</v>
      </c>
      <c r="Y451" s="3" t="s">
        <v>21</v>
      </c>
    </row>
    <row r="452" spans="1:26" ht="18.5" x14ac:dyDescent="0.9">
      <c r="C452" s="2" t="s">
        <v>27</v>
      </c>
      <c r="D452" s="2" t="s">
        <v>34</v>
      </c>
      <c r="E452" s="2" t="str">
        <f>A449</f>
        <v>future</v>
      </c>
      <c r="F452" s="2" t="s">
        <v>41</v>
      </c>
      <c r="G452" s="2" t="s">
        <v>36</v>
      </c>
      <c r="H452" s="2" t="s">
        <v>37</v>
      </c>
      <c r="I452" s="2" t="str">
        <f>A449</f>
        <v>future</v>
      </c>
      <c r="J452" s="2" t="s">
        <v>38</v>
      </c>
      <c r="L452" t="s">
        <v>42</v>
      </c>
      <c r="M452" t="s">
        <v>159</v>
      </c>
      <c r="N452" t="str">
        <f>A449</f>
        <v>future</v>
      </c>
      <c r="O452" t="s">
        <v>7</v>
      </c>
      <c r="Y452" s="3" t="s">
        <v>21</v>
      </c>
    </row>
    <row r="453" spans="1:26" ht="18.5" x14ac:dyDescent="0.9">
      <c r="C453" s="2" t="s">
        <v>27</v>
      </c>
      <c r="D453" s="2" t="s">
        <v>34</v>
      </c>
      <c r="E453" s="2" t="str">
        <f>A449</f>
        <v>future</v>
      </c>
      <c r="F453" s="2" t="s">
        <v>43</v>
      </c>
      <c r="G453" s="2" t="s">
        <v>36</v>
      </c>
      <c r="H453" s="2" t="s">
        <v>37</v>
      </c>
      <c r="I453" s="2" t="str">
        <f>A449</f>
        <v>future</v>
      </c>
      <c r="J453" s="2" t="s">
        <v>38</v>
      </c>
      <c r="L453" t="s">
        <v>44</v>
      </c>
      <c r="M453" t="s">
        <v>159</v>
      </c>
      <c r="N453" t="str">
        <f>A449</f>
        <v>future</v>
      </c>
      <c r="O453" s="3" t="s">
        <v>9</v>
      </c>
      <c r="Y453" s="3" t="s">
        <v>21</v>
      </c>
    </row>
    <row r="454" spans="1:26" ht="18.5" x14ac:dyDescent="0.9">
      <c r="C454" s="2" t="s">
        <v>27</v>
      </c>
      <c r="D454" s="2" t="s">
        <v>34</v>
      </c>
      <c r="E454" s="2" t="str">
        <f>A449</f>
        <v>future</v>
      </c>
      <c r="F454" s="3" t="s">
        <v>9</v>
      </c>
      <c r="H454" s="2" t="s">
        <v>37</v>
      </c>
      <c r="I454" s="2" t="str">
        <f>A449</f>
        <v>future</v>
      </c>
      <c r="J454" s="2" t="s">
        <v>38</v>
      </c>
      <c r="Y454" s="3" t="s">
        <v>21</v>
      </c>
    </row>
    <row r="455" spans="1:26" ht="18.5" x14ac:dyDescent="0.9">
      <c r="C455" s="2" t="s">
        <v>27</v>
      </c>
      <c r="D455" s="2" t="s">
        <v>144</v>
      </c>
      <c r="E455" s="2" t="str">
        <f>A449</f>
        <v>future</v>
      </c>
      <c r="F455" s="3" t="s">
        <v>9</v>
      </c>
      <c r="H455" s="2" t="s">
        <v>37</v>
      </c>
      <c r="I455" s="2" t="str">
        <f>A449</f>
        <v>future</v>
      </c>
      <c r="J455" s="2" t="s">
        <v>38</v>
      </c>
      <c r="Y455" s="3" t="s">
        <v>21</v>
      </c>
    </row>
    <row r="456" spans="1:26" ht="18.5" x14ac:dyDescent="0.9">
      <c r="C456" s="2" t="s">
        <v>29</v>
      </c>
      <c r="I456" s="2"/>
      <c r="J456" s="2"/>
      <c r="Y456" s="3" t="s">
        <v>21</v>
      </c>
    </row>
    <row r="457" spans="1:26" ht="18.5" x14ac:dyDescent="0.9">
      <c r="C457" s="1"/>
      <c r="D457" s="2"/>
      <c r="E457" s="2"/>
      <c r="F457" s="2"/>
      <c r="G457" s="2"/>
      <c r="H457" s="2"/>
      <c r="Y457" s="3" t="s">
        <v>21</v>
      </c>
    </row>
    <row r="458" spans="1:26" ht="18.5" x14ac:dyDescent="0.9">
      <c r="A458" s="2" t="s">
        <v>81</v>
      </c>
      <c r="C458" s="2" t="s">
        <v>25</v>
      </c>
      <c r="D458" s="2"/>
      <c r="E458" s="2"/>
      <c r="F458" s="2"/>
      <c r="G458" s="2"/>
      <c r="H458" s="2"/>
      <c r="L458" t="s">
        <v>1</v>
      </c>
      <c r="X458" s="3" t="s">
        <v>23</v>
      </c>
      <c r="Y458" s="3" t="s">
        <v>21</v>
      </c>
      <c r="Z458" t="str">
        <f t="shared" ref="Z458" si="72">A458</f>
        <v>gdgrow</v>
      </c>
    </row>
    <row r="459" spans="1:26" ht="18.5" x14ac:dyDescent="0.9">
      <c r="C459" s="2" t="s">
        <v>27</v>
      </c>
      <c r="D459" s="2" t="s">
        <v>32</v>
      </c>
      <c r="G459" s="2"/>
      <c r="H459" s="2"/>
      <c r="I459" s="2"/>
      <c r="J459" s="2"/>
      <c r="L459" t="s">
        <v>33</v>
      </c>
      <c r="M459" t="str">
        <f>A458</f>
        <v>gdgrow</v>
      </c>
      <c r="X459" s="3" t="s">
        <v>26</v>
      </c>
      <c r="Y459" s="3" t="s">
        <v>21</v>
      </c>
      <c r="Z459" t="str">
        <f t="shared" ref="Z459" si="73">A458</f>
        <v>gdgrow</v>
      </c>
    </row>
    <row r="460" spans="1:26" ht="18.5" x14ac:dyDescent="0.9">
      <c r="C460" s="2" t="s">
        <v>27</v>
      </c>
      <c r="D460" s="2" t="s">
        <v>34</v>
      </c>
      <c r="E460" s="2" t="s">
        <v>35</v>
      </c>
      <c r="F460" s="2" t="str">
        <f>A458</f>
        <v>gdgrow</v>
      </c>
      <c r="G460" s="2" t="s">
        <v>36</v>
      </c>
      <c r="H460" s="2" t="s">
        <v>37</v>
      </c>
      <c r="I460" s="2" t="str">
        <f>A458</f>
        <v>gdgrow</v>
      </c>
      <c r="J460" s="2" t="s">
        <v>38</v>
      </c>
      <c r="L460" t="s">
        <v>39</v>
      </c>
      <c r="M460" t="str">
        <f>A458</f>
        <v>gdgrow</v>
      </c>
      <c r="N460" s="3" t="s">
        <v>40</v>
      </c>
      <c r="Y460" s="3" t="s">
        <v>21</v>
      </c>
    </row>
    <row r="461" spans="1:26" ht="18.5" x14ac:dyDescent="0.9">
      <c r="C461" s="2" t="s">
        <v>27</v>
      </c>
      <c r="D461" s="2" t="s">
        <v>34</v>
      </c>
      <c r="E461" s="2" t="str">
        <f>A458</f>
        <v>gdgrow</v>
      </c>
      <c r="F461" s="2" t="s">
        <v>41</v>
      </c>
      <c r="G461" s="2" t="s">
        <v>36</v>
      </c>
      <c r="H461" s="2" t="s">
        <v>37</v>
      </c>
      <c r="I461" s="2" t="str">
        <f>A458</f>
        <v>gdgrow</v>
      </c>
      <c r="J461" s="2" t="s">
        <v>38</v>
      </c>
      <c r="L461" t="s">
        <v>42</v>
      </c>
      <c r="M461" t="s">
        <v>159</v>
      </c>
      <c r="N461" t="str">
        <f>A458</f>
        <v>gdgrow</v>
      </c>
      <c r="O461" t="s">
        <v>7</v>
      </c>
      <c r="Y461" s="3" t="s">
        <v>21</v>
      </c>
    </row>
    <row r="462" spans="1:26" ht="18.5" x14ac:dyDescent="0.9">
      <c r="C462" s="2" t="s">
        <v>27</v>
      </c>
      <c r="D462" s="2" t="s">
        <v>34</v>
      </c>
      <c r="E462" s="2" t="str">
        <f>A458</f>
        <v>gdgrow</v>
      </c>
      <c r="F462" s="2" t="s">
        <v>43</v>
      </c>
      <c r="G462" s="2" t="s">
        <v>36</v>
      </c>
      <c r="H462" s="2" t="s">
        <v>37</v>
      </c>
      <c r="I462" s="2" t="str">
        <f>A458</f>
        <v>gdgrow</v>
      </c>
      <c r="J462" s="2" t="s">
        <v>38</v>
      </c>
      <c r="L462" t="s">
        <v>44</v>
      </c>
      <c r="M462" t="s">
        <v>159</v>
      </c>
      <c r="N462" t="str">
        <f>A458</f>
        <v>gdgrow</v>
      </c>
      <c r="O462" s="3" t="s">
        <v>9</v>
      </c>
      <c r="Y462" s="3" t="s">
        <v>21</v>
      </c>
    </row>
    <row r="463" spans="1:26" ht="18.5" x14ac:dyDescent="0.9">
      <c r="C463" s="2" t="s">
        <v>27</v>
      </c>
      <c r="D463" s="2" t="s">
        <v>34</v>
      </c>
      <c r="E463" s="2" t="str">
        <f>A458</f>
        <v>gdgrow</v>
      </c>
      <c r="F463" s="3" t="s">
        <v>9</v>
      </c>
      <c r="H463" s="2" t="s">
        <v>37</v>
      </c>
      <c r="I463" s="2" t="str">
        <f>A458</f>
        <v>gdgrow</v>
      </c>
      <c r="J463" s="2" t="s">
        <v>38</v>
      </c>
      <c r="Y463" s="3" t="s">
        <v>21</v>
      </c>
    </row>
    <row r="464" spans="1:26" ht="18.5" x14ac:dyDescent="0.9">
      <c r="C464" s="2" t="s">
        <v>27</v>
      </c>
      <c r="D464" s="2" t="s">
        <v>144</v>
      </c>
      <c r="E464" s="2" t="str">
        <f>A458</f>
        <v>gdgrow</v>
      </c>
      <c r="F464" s="3" t="s">
        <v>9</v>
      </c>
      <c r="H464" s="2" t="s">
        <v>37</v>
      </c>
      <c r="I464" s="2" t="str">
        <f>A458</f>
        <v>gdgrow</v>
      </c>
      <c r="J464" s="2" t="s">
        <v>38</v>
      </c>
      <c r="Y464" s="3" t="s">
        <v>21</v>
      </c>
    </row>
    <row r="465" spans="1:26" ht="18.5" x14ac:dyDescent="0.9">
      <c r="C465" s="2" t="s">
        <v>29</v>
      </c>
      <c r="I465" s="2"/>
      <c r="J465" s="2"/>
      <c r="Y465" s="3" t="s">
        <v>21</v>
      </c>
    </row>
    <row r="466" spans="1:26" ht="18.5" x14ac:dyDescent="0.9">
      <c r="C466" s="1"/>
      <c r="D466" s="2"/>
      <c r="E466" s="2"/>
      <c r="F466" s="2"/>
      <c r="G466" s="2"/>
      <c r="H466" s="2"/>
      <c r="Y466" s="3" t="s">
        <v>21</v>
      </c>
    </row>
    <row r="467" spans="1:26" ht="18.5" x14ac:dyDescent="0.9">
      <c r="A467" s="2" t="s">
        <v>139</v>
      </c>
      <c r="C467" s="2" t="s">
        <v>25</v>
      </c>
      <c r="D467" s="2"/>
      <c r="E467" s="2"/>
      <c r="F467" s="2"/>
      <c r="G467" s="2"/>
      <c r="H467" s="2"/>
      <c r="L467" t="s">
        <v>1</v>
      </c>
      <c r="X467" s="3" t="s">
        <v>23</v>
      </c>
      <c r="Y467" s="3" t="s">
        <v>21</v>
      </c>
      <c r="Z467" t="str">
        <f t="shared" ref="Z467" si="74">A467</f>
        <v>gduber</v>
      </c>
    </row>
    <row r="468" spans="1:26" ht="18.5" x14ac:dyDescent="0.9">
      <c r="C468" s="2" t="s">
        <v>27</v>
      </c>
      <c r="D468" s="2" t="s">
        <v>32</v>
      </c>
      <c r="G468" s="2"/>
      <c r="H468" s="2"/>
      <c r="I468" s="2"/>
      <c r="J468" s="2"/>
      <c r="L468" t="s">
        <v>33</v>
      </c>
      <c r="M468" t="str">
        <f>A467</f>
        <v>gduber</v>
      </c>
      <c r="X468" s="3" t="s">
        <v>26</v>
      </c>
      <c r="Y468" s="3" t="s">
        <v>21</v>
      </c>
      <c r="Z468" t="str">
        <f t="shared" ref="Z468" si="75">A467</f>
        <v>gduber</v>
      </c>
    </row>
    <row r="469" spans="1:26" ht="18.5" x14ac:dyDescent="0.9">
      <c r="C469" s="2" t="s">
        <v>27</v>
      </c>
      <c r="D469" s="2" t="s">
        <v>34</v>
      </c>
      <c r="E469" s="2" t="s">
        <v>35</v>
      </c>
      <c r="F469" s="2" t="str">
        <f>A467</f>
        <v>gduber</v>
      </c>
      <c r="G469" s="2" t="s">
        <v>36</v>
      </c>
      <c r="H469" s="2" t="s">
        <v>37</v>
      </c>
      <c r="I469" s="2" t="str">
        <f>A467</f>
        <v>gduber</v>
      </c>
      <c r="J469" s="2" t="s">
        <v>38</v>
      </c>
      <c r="L469" t="s">
        <v>39</v>
      </c>
      <c r="M469" t="str">
        <f>A467</f>
        <v>gduber</v>
      </c>
      <c r="N469" s="3" t="s">
        <v>40</v>
      </c>
      <c r="Y469" s="3" t="s">
        <v>21</v>
      </c>
    </row>
    <row r="470" spans="1:26" ht="18.5" x14ac:dyDescent="0.9">
      <c r="C470" s="2" t="s">
        <v>27</v>
      </c>
      <c r="D470" s="2" t="s">
        <v>34</v>
      </c>
      <c r="E470" s="2" t="str">
        <f>A467</f>
        <v>gduber</v>
      </c>
      <c r="F470" s="2" t="s">
        <v>41</v>
      </c>
      <c r="G470" s="2" t="s">
        <v>36</v>
      </c>
      <c r="H470" s="2" t="s">
        <v>37</v>
      </c>
      <c r="I470" s="2" t="str">
        <f>A467</f>
        <v>gduber</v>
      </c>
      <c r="J470" s="2" t="s">
        <v>38</v>
      </c>
      <c r="L470" t="s">
        <v>42</v>
      </c>
      <c r="M470" t="s">
        <v>159</v>
      </c>
      <c r="N470" t="str">
        <f>A467</f>
        <v>gduber</v>
      </c>
      <c r="O470" t="s">
        <v>7</v>
      </c>
      <c r="Y470" s="3" t="s">
        <v>21</v>
      </c>
    </row>
    <row r="471" spans="1:26" ht="18.5" x14ac:dyDescent="0.9">
      <c r="C471" s="2" t="s">
        <v>27</v>
      </c>
      <c r="D471" s="2" t="s">
        <v>34</v>
      </c>
      <c r="E471" s="2" t="str">
        <f>A467</f>
        <v>gduber</v>
      </c>
      <c r="F471" s="2" t="s">
        <v>43</v>
      </c>
      <c r="G471" s="2" t="s">
        <v>36</v>
      </c>
      <c r="H471" s="2" t="s">
        <v>37</v>
      </c>
      <c r="I471" s="2" t="str">
        <f>A467</f>
        <v>gduber</v>
      </c>
      <c r="J471" s="2" t="s">
        <v>38</v>
      </c>
      <c r="L471" t="s">
        <v>44</v>
      </c>
      <c r="M471" t="s">
        <v>159</v>
      </c>
      <c r="N471" t="str">
        <f>A467</f>
        <v>gduber</v>
      </c>
      <c r="O471" s="3" t="s">
        <v>9</v>
      </c>
      <c r="Y471" s="3" t="s">
        <v>21</v>
      </c>
    </row>
    <row r="472" spans="1:26" ht="18.5" x14ac:dyDescent="0.9">
      <c r="C472" s="2" t="s">
        <v>27</v>
      </c>
      <c r="D472" s="2" t="s">
        <v>34</v>
      </c>
      <c r="E472" s="2" t="str">
        <f>A467</f>
        <v>gduber</v>
      </c>
      <c r="F472" s="3" t="s">
        <v>9</v>
      </c>
      <c r="H472" s="2" t="s">
        <v>37</v>
      </c>
      <c r="I472" s="2" t="str">
        <f>A467</f>
        <v>gduber</v>
      </c>
      <c r="J472" s="2" t="s">
        <v>38</v>
      </c>
      <c r="Y472" s="3" t="s">
        <v>21</v>
      </c>
    </row>
    <row r="473" spans="1:26" ht="18.5" x14ac:dyDescent="0.9">
      <c r="C473" s="2" t="s">
        <v>27</v>
      </c>
      <c r="D473" s="2" t="s">
        <v>144</v>
      </c>
      <c r="E473" s="2" t="str">
        <f>A467</f>
        <v>gduber</v>
      </c>
      <c r="F473" s="3" t="s">
        <v>9</v>
      </c>
      <c r="H473" s="2" t="s">
        <v>37</v>
      </c>
      <c r="I473" s="2" t="str">
        <f>A467</f>
        <v>gduber</v>
      </c>
      <c r="J473" s="2" t="s">
        <v>38</v>
      </c>
      <c r="Y473" s="3" t="s">
        <v>21</v>
      </c>
    </row>
    <row r="474" spans="1:26" ht="18.5" x14ac:dyDescent="0.9">
      <c r="C474" s="2" t="s">
        <v>29</v>
      </c>
      <c r="I474" s="2"/>
      <c r="J474" s="2"/>
      <c r="Y474" s="3" t="s">
        <v>21</v>
      </c>
    </row>
    <row r="475" spans="1:26" ht="18.5" x14ac:dyDescent="0.9">
      <c r="C475" s="2"/>
      <c r="I475" s="2"/>
      <c r="J475" s="2"/>
      <c r="Y475" s="3"/>
    </row>
    <row r="476" spans="1:26" ht="18.5" x14ac:dyDescent="0.9">
      <c r="A476" s="2" t="s">
        <v>150</v>
      </c>
      <c r="C476" s="2" t="s">
        <v>25</v>
      </c>
      <c r="D476" s="2"/>
      <c r="E476" s="2"/>
      <c r="F476" s="2"/>
      <c r="G476" s="2"/>
      <c r="H476" s="2"/>
      <c r="L476" t="s">
        <v>1</v>
      </c>
      <c r="X476" s="3" t="s">
        <v>23</v>
      </c>
      <c r="Y476" s="3" t="s">
        <v>21</v>
      </c>
      <c r="Z476" t="str">
        <f t="shared" ref="Z476" si="76">A476</f>
        <v>gdrive</v>
      </c>
    </row>
    <row r="477" spans="1:26" ht="18.5" x14ac:dyDescent="0.9">
      <c r="C477" s="2" t="s">
        <v>27</v>
      </c>
      <c r="D477" s="2" t="s">
        <v>34</v>
      </c>
      <c r="E477" s="2" t="s">
        <v>153</v>
      </c>
      <c r="G477" s="2" t="s">
        <v>36</v>
      </c>
      <c r="H477" s="2" t="s">
        <v>37</v>
      </c>
      <c r="I477" s="2" t="s">
        <v>150</v>
      </c>
      <c r="J477" s="2" t="s">
        <v>38</v>
      </c>
      <c r="L477" t="s">
        <v>33</v>
      </c>
      <c r="M477" t="str">
        <f>A476</f>
        <v>gdrive</v>
      </c>
      <c r="X477" s="3" t="s">
        <v>26</v>
      </c>
      <c r="Y477" s="3" t="s">
        <v>21</v>
      </c>
      <c r="Z477" t="str">
        <f t="shared" ref="Z477" si="77">A476</f>
        <v>gdrive</v>
      </c>
    </row>
    <row r="478" spans="1:26" ht="18.5" x14ac:dyDescent="0.9">
      <c r="C478" s="2" t="s">
        <v>27</v>
      </c>
      <c r="D478" s="2" t="s">
        <v>34</v>
      </c>
      <c r="E478" s="2" t="s">
        <v>35</v>
      </c>
      <c r="F478" s="2" t="str">
        <f>A476</f>
        <v>gdrive</v>
      </c>
      <c r="G478" s="2" t="s">
        <v>36</v>
      </c>
      <c r="H478" s="2" t="s">
        <v>37</v>
      </c>
      <c r="I478" s="2" t="str">
        <f>A476</f>
        <v>gdrive</v>
      </c>
      <c r="J478" s="2" t="s">
        <v>38</v>
      </c>
      <c r="L478" t="s">
        <v>39</v>
      </c>
      <c r="M478" t="str">
        <f>A476</f>
        <v>gdrive</v>
      </c>
      <c r="N478" s="3" t="s">
        <v>40</v>
      </c>
      <c r="Y478" s="3" t="s">
        <v>21</v>
      </c>
    </row>
    <row r="479" spans="1:26" ht="18.5" x14ac:dyDescent="0.9">
      <c r="C479" s="2" t="s">
        <v>27</v>
      </c>
      <c r="D479" s="2" t="s">
        <v>34</v>
      </c>
      <c r="E479" s="2" t="str">
        <f>A476</f>
        <v>gdrive</v>
      </c>
      <c r="F479" s="2" t="s">
        <v>41</v>
      </c>
      <c r="G479" s="2" t="s">
        <v>36</v>
      </c>
      <c r="H479" s="2" t="s">
        <v>37</v>
      </c>
      <c r="I479" s="2" t="str">
        <f>A476</f>
        <v>gdrive</v>
      </c>
      <c r="J479" s="2" t="s">
        <v>38</v>
      </c>
      <c r="L479" t="s">
        <v>42</v>
      </c>
      <c r="M479" t="s">
        <v>159</v>
      </c>
      <c r="N479" t="str">
        <f>A476</f>
        <v>gdrive</v>
      </c>
      <c r="O479" t="s">
        <v>7</v>
      </c>
      <c r="Y479" s="3" t="s">
        <v>21</v>
      </c>
    </row>
    <row r="480" spans="1:26" ht="18.5" x14ac:dyDescent="0.9">
      <c r="C480" s="2" t="s">
        <v>27</v>
      </c>
      <c r="D480" s="2" t="s">
        <v>34</v>
      </c>
      <c r="E480" s="2" t="str">
        <f>A476</f>
        <v>gdrive</v>
      </c>
      <c r="F480" s="2" t="s">
        <v>43</v>
      </c>
      <c r="G480" s="2" t="s">
        <v>36</v>
      </c>
      <c r="H480" s="2" t="s">
        <v>37</v>
      </c>
      <c r="I480" s="2" t="str">
        <f>A476</f>
        <v>gdrive</v>
      </c>
      <c r="J480" s="2" t="s">
        <v>38</v>
      </c>
      <c r="L480" t="s">
        <v>44</v>
      </c>
      <c r="M480" t="s">
        <v>159</v>
      </c>
      <c r="N480" t="str">
        <f>A476</f>
        <v>gdrive</v>
      </c>
      <c r="O480" s="3" t="s">
        <v>9</v>
      </c>
      <c r="Y480" s="3" t="s">
        <v>21</v>
      </c>
    </row>
    <row r="481" spans="1:26" ht="18.5" x14ac:dyDescent="0.9">
      <c r="C481" s="2" t="s">
        <v>27</v>
      </c>
      <c r="D481" s="2" t="s">
        <v>34</v>
      </c>
      <c r="E481" s="2" t="str">
        <f>A476</f>
        <v>gdrive</v>
      </c>
      <c r="F481" s="3" t="s">
        <v>9</v>
      </c>
      <c r="H481" s="2" t="s">
        <v>37</v>
      </c>
      <c r="I481" s="2" t="str">
        <f>A476</f>
        <v>gdrive</v>
      </c>
      <c r="J481" s="2" t="s">
        <v>38</v>
      </c>
      <c r="Y481" s="3" t="s">
        <v>21</v>
      </c>
    </row>
    <row r="482" spans="1:26" ht="18.5" x14ac:dyDescent="0.9">
      <c r="C482" s="2" t="s">
        <v>27</v>
      </c>
      <c r="D482" s="2" t="s">
        <v>144</v>
      </c>
      <c r="E482" s="2" t="str">
        <f>A476</f>
        <v>gdrive</v>
      </c>
      <c r="F482" s="3" t="s">
        <v>9</v>
      </c>
      <c r="H482" s="2" t="s">
        <v>37</v>
      </c>
      <c r="I482" s="2" t="str">
        <f>A476</f>
        <v>gdrive</v>
      </c>
      <c r="J482" s="2" t="s">
        <v>38</v>
      </c>
      <c r="Y482" s="3" t="s">
        <v>21</v>
      </c>
    </row>
    <row r="483" spans="1:26" ht="18.5" x14ac:dyDescent="0.9">
      <c r="C483" s="2" t="s">
        <v>29</v>
      </c>
      <c r="I483" s="2"/>
      <c r="J483" s="2"/>
      <c r="Y483" s="3" t="s">
        <v>21</v>
      </c>
    </row>
    <row r="484" spans="1:26" ht="18.5" x14ac:dyDescent="0.9">
      <c r="C484" s="2"/>
      <c r="I484" s="2"/>
      <c r="J484" s="2"/>
      <c r="Y484" s="3"/>
    </row>
    <row r="485" spans="1:26" ht="18.5" x14ac:dyDescent="0.9">
      <c r="A485" s="2" t="s">
        <v>163</v>
      </c>
      <c r="C485" s="2" t="s">
        <v>25</v>
      </c>
      <c r="D485" s="2"/>
      <c r="E485" s="2"/>
      <c r="F485" s="2"/>
      <c r="G485" s="2"/>
      <c r="H485" s="2"/>
      <c r="L485" t="s">
        <v>1</v>
      </c>
      <c r="X485" s="3" t="s">
        <v>23</v>
      </c>
      <c r="Y485" s="3" t="s">
        <v>21</v>
      </c>
      <c r="Z485" t="str">
        <f t="shared" ref="Z485" si="78">A485</f>
        <v>gdrive2</v>
      </c>
    </row>
    <row r="486" spans="1:26" ht="18.5" x14ac:dyDescent="0.9">
      <c r="C486" s="2" t="s">
        <v>27</v>
      </c>
      <c r="D486" s="2" t="s">
        <v>34</v>
      </c>
      <c r="E486" s="2" t="s">
        <v>153</v>
      </c>
      <c r="G486" s="2" t="s">
        <v>36</v>
      </c>
      <c r="H486" s="2" t="s">
        <v>37</v>
      </c>
      <c r="I486" s="2" t="s">
        <v>150</v>
      </c>
      <c r="J486" s="2" t="s">
        <v>38</v>
      </c>
      <c r="L486" t="s">
        <v>33</v>
      </c>
      <c r="M486" t="str">
        <f>A485</f>
        <v>gdrive2</v>
      </c>
      <c r="X486" s="3" t="s">
        <v>26</v>
      </c>
      <c r="Y486" s="3" t="s">
        <v>21</v>
      </c>
      <c r="Z486" t="str">
        <f t="shared" ref="Z486" si="79">A485</f>
        <v>gdrive2</v>
      </c>
    </row>
    <row r="487" spans="1:26" ht="18.5" x14ac:dyDescent="0.9">
      <c r="C487" s="2" t="s">
        <v>27</v>
      </c>
      <c r="D487" s="2" t="s">
        <v>34</v>
      </c>
      <c r="E487" s="2" t="s">
        <v>35</v>
      </c>
      <c r="F487" s="2" t="str">
        <f>A485</f>
        <v>gdrive2</v>
      </c>
      <c r="G487" s="2" t="s">
        <v>36</v>
      </c>
      <c r="H487" s="2" t="s">
        <v>37</v>
      </c>
      <c r="I487" s="2" t="str">
        <f>A485</f>
        <v>gdrive2</v>
      </c>
      <c r="J487" s="2" t="s">
        <v>38</v>
      </c>
      <c r="L487" t="s">
        <v>39</v>
      </c>
      <c r="M487" t="str">
        <f>A485</f>
        <v>gdrive2</v>
      </c>
      <c r="N487" s="3" t="s">
        <v>40</v>
      </c>
      <c r="Y487" s="3" t="s">
        <v>21</v>
      </c>
    </row>
    <row r="488" spans="1:26" ht="18.5" x14ac:dyDescent="0.9">
      <c r="C488" s="2" t="s">
        <v>27</v>
      </c>
      <c r="D488" s="2" t="s">
        <v>34</v>
      </c>
      <c r="E488" s="2" t="str">
        <f>A485</f>
        <v>gdrive2</v>
      </c>
      <c r="F488" s="2" t="s">
        <v>41</v>
      </c>
      <c r="G488" s="2" t="s">
        <v>36</v>
      </c>
      <c r="H488" s="2" t="s">
        <v>37</v>
      </c>
      <c r="I488" s="2" t="str">
        <f>A485</f>
        <v>gdrive2</v>
      </c>
      <c r="J488" s="2" t="s">
        <v>38</v>
      </c>
      <c r="L488" t="s">
        <v>42</v>
      </c>
      <c r="M488" t="s">
        <v>159</v>
      </c>
      <c r="N488" t="str">
        <f>A485</f>
        <v>gdrive2</v>
      </c>
      <c r="O488" t="s">
        <v>7</v>
      </c>
      <c r="Y488" s="3" t="s">
        <v>21</v>
      </c>
    </row>
    <row r="489" spans="1:26" ht="18.5" x14ac:dyDescent="0.9">
      <c r="C489" s="2" t="s">
        <v>27</v>
      </c>
      <c r="D489" s="2" t="s">
        <v>34</v>
      </c>
      <c r="E489" s="2" t="str">
        <f>A485</f>
        <v>gdrive2</v>
      </c>
      <c r="F489" s="2" t="s">
        <v>43</v>
      </c>
      <c r="G489" s="2" t="s">
        <v>36</v>
      </c>
      <c r="H489" s="2" t="s">
        <v>37</v>
      </c>
      <c r="I489" s="2" t="str">
        <f>A485</f>
        <v>gdrive2</v>
      </c>
      <c r="J489" s="2" t="s">
        <v>38</v>
      </c>
      <c r="L489" t="s">
        <v>44</v>
      </c>
      <c r="M489" t="s">
        <v>159</v>
      </c>
      <c r="N489" t="str">
        <f>A485</f>
        <v>gdrive2</v>
      </c>
      <c r="O489" s="3" t="s">
        <v>9</v>
      </c>
      <c r="Y489" s="3" t="s">
        <v>21</v>
      </c>
    </row>
    <row r="490" spans="1:26" ht="18.5" x14ac:dyDescent="0.9">
      <c r="C490" s="2" t="s">
        <v>27</v>
      </c>
      <c r="D490" s="2" t="s">
        <v>34</v>
      </c>
      <c r="E490" s="2" t="str">
        <f>A485</f>
        <v>gdrive2</v>
      </c>
      <c r="F490" s="3" t="s">
        <v>9</v>
      </c>
      <c r="H490" s="2" t="s">
        <v>37</v>
      </c>
      <c r="I490" s="2" t="str">
        <f>A485</f>
        <v>gdrive2</v>
      </c>
      <c r="J490" s="2" t="s">
        <v>38</v>
      </c>
      <c r="Y490" s="3" t="s">
        <v>21</v>
      </c>
    </row>
    <row r="491" spans="1:26" ht="18.5" x14ac:dyDescent="0.9">
      <c r="C491" s="2" t="s">
        <v>27</v>
      </c>
      <c r="D491" s="2" t="s">
        <v>144</v>
      </c>
      <c r="E491" s="2" t="str">
        <f>A485</f>
        <v>gdrive2</v>
      </c>
      <c r="F491" s="3" t="s">
        <v>9</v>
      </c>
      <c r="H491" s="2" t="s">
        <v>37</v>
      </c>
      <c r="I491" s="2" t="str">
        <f>A485</f>
        <v>gdrive2</v>
      </c>
      <c r="J491" s="2" t="s">
        <v>38</v>
      </c>
      <c r="Y491" s="3" t="s">
        <v>21</v>
      </c>
    </row>
    <row r="492" spans="1:26" ht="18.5" x14ac:dyDescent="0.9">
      <c r="C492" s="2" t="s">
        <v>29</v>
      </c>
      <c r="I492" s="2"/>
      <c r="J492" s="2"/>
      <c r="Y492" s="3" t="s">
        <v>21</v>
      </c>
    </row>
    <row r="493" spans="1:26" ht="18.5" x14ac:dyDescent="0.9">
      <c r="C493" s="2"/>
      <c r="I493" s="2"/>
      <c r="J493" s="2"/>
      <c r="Y493" s="3"/>
    </row>
    <row r="494" spans="1:26" ht="18.5" x14ac:dyDescent="0.9">
      <c r="A494" s="2" t="s">
        <v>142</v>
      </c>
      <c r="C494" s="2" t="s">
        <v>25</v>
      </c>
      <c r="D494" s="2"/>
      <c r="E494" s="2"/>
      <c r="F494" s="2"/>
      <c r="G494" s="2"/>
      <c r="H494" s="2"/>
      <c r="L494" t="s">
        <v>1</v>
      </c>
      <c r="X494" s="3" t="s">
        <v>23</v>
      </c>
      <c r="Y494" s="3" t="s">
        <v>21</v>
      </c>
      <c r="Z494" t="str">
        <f t="shared" ref="Z494" si="80">A494</f>
        <v>gdloc</v>
      </c>
    </row>
    <row r="495" spans="1:26" ht="18.5" x14ac:dyDescent="0.9">
      <c r="C495" s="2" t="s">
        <v>27</v>
      </c>
      <c r="D495" s="2" t="s">
        <v>32</v>
      </c>
      <c r="G495" s="2"/>
      <c r="H495" s="2"/>
      <c r="I495" s="2"/>
      <c r="J495" s="2"/>
      <c r="L495" t="s">
        <v>33</v>
      </c>
      <c r="M495" t="str">
        <f>A494</f>
        <v>gdloc</v>
      </c>
      <c r="X495" s="3" t="s">
        <v>26</v>
      </c>
      <c r="Y495" s="3" t="s">
        <v>21</v>
      </c>
      <c r="Z495" t="str">
        <f t="shared" ref="Z495" si="81">A494</f>
        <v>gdloc</v>
      </c>
    </row>
    <row r="496" spans="1:26" ht="18.5" x14ac:dyDescent="0.9">
      <c r="C496" s="2" t="s">
        <v>27</v>
      </c>
      <c r="D496" s="2" t="s">
        <v>34</v>
      </c>
      <c r="E496" s="2" t="s">
        <v>35</v>
      </c>
      <c r="F496" s="2" t="str">
        <f>A494</f>
        <v>gdloc</v>
      </c>
      <c r="G496" s="2" t="s">
        <v>36</v>
      </c>
      <c r="H496" s="2" t="s">
        <v>37</v>
      </c>
      <c r="I496" s="2" t="str">
        <f>A494</f>
        <v>gdloc</v>
      </c>
      <c r="J496" s="2" t="s">
        <v>38</v>
      </c>
      <c r="L496" t="s">
        <v>39</v>
      </c>
      <c r="M496" t="str">
        <f>A494</f>
        <v>gdloc</v>
      </c>
      <c r="N496" s="3" t="s">
        <v>40</v>
      </c>
      <c r="Y496" s="3" t="s">
        <v>21</v>
      </c>
    </row>
    <row r="497" spans="1:26" ht="18.5" x14ac:dyDescent="0.9">
      <c r="C497" s="2" t="s">
        <v>27</v>
      </c>
      <c r="D497" s="2" t="s">
        <v>34</v>
      </c>
      <c r="E497" s="2" t="str">
        <f>A494</f>
        <v>gdloc</v>
      </c>
      <c r="F497" s="2" t="s">
        <v>41</v>
      </c>
      <c r="G497" s="2" t="s">
        <v>36</v>
      </c>
      <c r="H497" s="2" t="s">
        <v>37</v>
      </c>
      <c r="I497" s="2" t="str">
        <f>A494</f>
        <v>gdloc</v>
      </c>
      <c r="J497" s="2" t="s">
        <v>38</v>
      </c>
      <c r="L497" t="s">
        <v>42</v>
      </c>
      <c r="M497" t="s">
        <v>159</v>
      </c>
      <c r="N497" t="str">
        <f>A494</f>
        <v>gdloc</v>
      </c>
      <c r="O497" t="s">
        <v>7</v>
      </c>
      <c r="Y497" s="3" t="s">
        <v>21</v>
      </c>
    </row>
    <row r="498" spans="1:26" ht="18.5" x14ac:dyDescent="0.9">
      <c r="C498" s="2" t="s">
        <v>27</v>
      </c>
      <c r="D498" s="2" t="s">
        <v>34</v>
      </c>
      <c r="E498" s="2" t="str">
        <f>A494</f>
        <v>gdloc</v>
      </c>
      <c r="F498" s="2" t="s">
        <v>43</v>
      </c>
      <c r="G498" s="2" t="s">
        <v>36</v>
      </c>
      <c r="H498" s="2" t="s">
        <v>37</v>
      </c>
      <c r="I498" s="2" t="str">
        <f>A494</f>
        <v>gdloc</v>
      </c>
      <c r="J498" s="2" t="s">
        <v>38</v>
      </c>
      <c r="L498" t="s">
        <v>44</v>
      </c>
      <c r="M498" t="s">
        <v>159</v>
      </c>
      <c r="N498" t="str">
        <f>A494</f>
        <v>gdloc</v>
      </c>
      <c r="O498" s="3" t="s">
        <v>9</v>
      </c>
      <c r="Y498" s="3" t="s">
        <v>21</v>
      </c>
    </row>
    <row r="499" spans="1:26" ht="18.5" x14ac:dyDescent="0.9">
      <c r="C499" s="2" t="s">
        <v>27</v>
      </c>
      <c r="D499" s="2" t="s">
        <v>34</v>
      </c>
      <c r="E499" s="2" t="str">
        <f>A494</f>
        <v>gdloc</v>
      </c>
      <c r="F499" s="3" t="s">
        <v>9</v>
      </c>
      <c r="H499" s="2" t="s">
        <v>37</v>
      </c>
      <c r="I499" s="2" t="str">
        <f>A494</f>
        <v>gdloc</v>
      </c>
      <c r="J499" s="2" t="s">
        <v>38</v>
      </c>
      <c r="Y499" s="3" t="s">
        <v>21</v>
      </c>
    </row>
    <row r="500" spans="1:26" ht="18.5" x14ac:dyDescent="0.9">
      <c r="C500" s="2" t="s">
        <v>27</v>
      </c>
      <c r="D500" s="2" t="s">
        <v>144</v>
      </c>
      <c r="E500" s="2" t="str">
        <f>A494</f>
        <v>gdloc</v>
      </c>
      <c r="F500" s="3" t="s">
        <v>9</v>
      </c>
      <c r="H500" s="2" t="s">
        <v>37</v>
      </c>
      <c r="I500" s="2" t="str">
        <f>A494</f>
        <v>gdloc</v>
      </c>
      <c r="J500" s="2" t="s">
        <v>38</v>
      </c>
      <c r="Y500" s="3" t="s">
        <v>21</v>
      </c>
    </row>
    <row r="501" spans="1:26" ht="18.5" x14ac:dyDescent="0.9">
      <c r="C501" s="2" t="s">
        <v>29</v>
      </c>
      <c r="I501" s="2"/>
      <c r="J501" s="2"/>
      <c r="Y501" s="3" t="s">
        <v>21</v>
      </c>
    </row>
    <row r="502" spans="1:26" ht="18.5" x14ac:dyDescent="0.9">
      <c r="C502" s="1"/>
      <c r="D502" s="2"/>
      <c r="E502" s="2"/>
      <c r="F502" s="2"/>
      <c r="G502" s="2"/>
      <c r="H502" s="2"/>
      <c r="Y502" s="3" t="s">
        <v>21</v>
      </c>
    </row>
    <row r="503" spans="1:26" ht="18.5" x14ac:dyDescent="0.9">
      <c r="A503" s="2" t="s">
        <v>177</v>
      </c>
      <c r="C503" s="2" t="s">
        <v>25</v>
      </c>
      <c r="D503" s="2"/>
      <c r="E503" s="2"/>
      <c r="F503" s="2"/>
      <c r="G503" s="2"/>
      <c r="H503" s="2"/>
      <c r="L503" t="s">
        <v>1</v>
      </c>
      <c r="X503" s="3" t="s">
        <v>23</v>
      </c>
      <c r="Y503" s="3" t="s">
        <v>21</v>
      </c>
      <c r="Z503" t="str">
        <f t="shared" ref="Z503" si="82">A503</f>
        <v>treetopheights</v>
      </c>
    </row>
    <row r="504" spans="1:26" ht="18.5" x14ac:dyDescent="0.9">
      <c r="C504" s="2" t="s">
        <v>27</v>
      </c>
      <c r="D504" s="2" t="s">
        <v>32</v>
      </c>
      <c r="G504" s="2"/>
      <c r="H504" s="2"/>
      <c r="I504" s="2"/>
      <c r="J504" s="2"/>
      <c r="L504" t="s">
        <v>33</v>
      </c>
      <c r="M504" t="str">
        <f>A503</f>
        <v>treetopheights</v>
      </c>
      <c r="X504" s="3" t="s">
        <v>26</v>
      </c>
      <c r="Y504" s="3" t="s">
        <v>21</v>
      </c>
      <c r="Z504" t="str">
        <f t="shared" ref="Z504" si="83">A503</f>
        <v>treetopheights</v>
      </c>
    </row>
    <row r="505" spans="1:26" ht="18.5" x14ac:dyDescent="0.9">
      <c r="C505" s="2" t="s">
        <v>27</v>
      </c>
      <c r="D505" s="2" t="s">
        <v>34</v>
      </c>
      <c r="E505" s="2" t="s">
        <v>35</v>
      </c>
      <c r="F505" s="2" t="str">
        <f>A503</f>
        <v>treetopheights</v>
      </c>
      <c r="G505" s="2" t="s">
        <v>36</v>
      </c>
      <c r="H505" s="2" t="s">
        <v>37</v>
      </c>
      <c r="I505" s="2" t="str">
        <f>A503</f>
        <v>treetopheights</v>
      </c>
      <c r="J505" s="2" t="s">
        <v>38</v>
      </c>
      <c r="L505" t="s">
        <v>39</v>
      </c>
      <c r="M505" t="str">
        <f>A503</f>
        <v>treetopheights</v>
      </c>
      <c r="N505" s="3" t="s">
        <v>40</v>
      </c>
      <c r="Y505" s="3" t="s">
        <v>21</v>
      </c>
    </row>
    <row r="506" spans="1:26" ht="18.5" x14ac:dyDescent="0.9">
      <c r="C506" s="2" t="s">
        <v>27</v>
      </c>
      <c r="D506" s="2" t="s">
        <v>34</v>
      </c>
      <c r="E506" s="2" t="str">
        <f>A503</f>
        <v>treetopheights</v>
      </c>
      <c r="F506" s="2" t="s">
        <v>41</v>
      </c>
      <c r="G506" s="2" t="s">
        <v>36</v>
      </c>
      <c r="H506" s="2" t="s">
        <v>37</v>
      </c>
      <c r="I506" s="2" t="str">
        <f>A503</f>
        <v>treetopheights</v>
      </c>
      <c r="J506" s="2" t="s">
        <v>38</v>
      </c>
      <c r="L506" t="s">
        <v>42</v>
      </c>
      <c r="M506" t="s">
        <v>175</v>
      </c>
      <c r="N506" t="str">
        <f>A503</f>
        <v>treetopheights</v>
      </c>
      <c r="O506" t="s">
        <v>7</v>
      </c>
      <c r="Y506" s="3" t="s">
        <v>21</v>
      </c>
    </row>
    <row r="507" spans="1:26" ht="18.5" x14ac:dyDescent="0.9">
      <c r="C507" s="2" t="s">
        <v>27</v>
      </c>
      <c r="D507" s="2" t="s">
        <v>34</v>
      </c>
      <c r="E507" s="2" t="str">
        <f>A503</f>
        <v>treetopheights</v>
      </c>
      <c r="F507" s="2" t="s">
        <v>43</v>
      </c>
      <c r="G507" s="2" t="s">
        <v>36</v>
      </c>
      <c r="H507" s="2" t="s">
        <v>37</v>
      </c>
      <c r="I507" s="2" t="str">
        <f>A503</f>
        <v>treetopheights</v>
      </c>
      <c r="J507" s="2" t="s">
        <v>38</v>
      </c>
      <c r="L507" t="s">
        <v>44</v>
      </c>
      <c r="M507" t="s">
        <v>175</v>
      </c>
      <c r="N507" t="str">
        <f>A503</f>
        <v>treetopheights</v>
      </c>
      <c r="O507" s="3" t="s">
        <v>9</v>
      </c>
      <c r="Y507" s="3" t="s">
        <v>21</v>
      </c>
    </row>
    <row r="508" spans="1:26" ht="18.5" x14ac:dyDescent="0.9">
      <c r="C508" s="2" t="s">
        <v>27</v>
      </c>
      <c r="D508" s="2" t="s">
        <v>34</v>
      </c>
      <c r="E508" s="2" t="str">
        <f>A503</f>
        <v>treetopheights</v>
      </c>
      <c r="F508" s="3" t="s">
        <v>9</v>
      </c>
      <c r="H508" s="2" t="s">
        <v>37</v>
      </c>
      <c r="I508" s="2" t="str">
        <f>A503</f>
        <v>treetopheights</v>
      </c>
      <c r="J508" s="2" t="s">
        <v>38</v>
      </c>
      <c r="Y508" s="3" t="s">
        <v>21</v>
      </c>
    </row>
    <row r="509" spans="1:26" ht="18.5" x14ac:dyDescent="0.9">
      <c r="C509" s="2" t="s">
        <v>27</v>
      </c>
      <c r="D509" s="2" t="s">
        <v>144</v>
      </c>
      <c r="E509" s="2" t="str">
        <f>A503</f>
        <v>treetopheights</v>
      </c>
      <c r="F509" s="3" t="s">
        <v>9</v>
      </c>
      <c r="H509" s="2" t="s">
        <v>37</v>
      </c>
      <c r="I509" s="2" t="str">
        <f>A503</f>
        <v>treetopheights</v>
      </c>
      <c r="J509" s="2" t="s">
        <v>38</v>
      </c>
      <c r="Y509" s="3" t="s">
        <v>21</v>
      </c>
    </row>
    <row r="510" spans="1:26" ht="18.5" x14ac:dyDescent="0.9">
      <c r="C510" s="2" t="s">
        <v>29</v>
      </c>
      <c r="I510" s="2"/>
      <c r="J510" s="2"/>
      <c r="Y510" s="3" t="s">
        <v>21</v>
      </c>
    </row>
    <row r="511" spans="1:26" ht="18.5" x14ac:dyDescent="0.9">
      <c r="C511" s="1"/>
      <c r="D511" s="2"/>
      <c r="E511" s="2"/>
      <c r="F511" s="2"/>
      <c r="G511" s="2"/>
      <c r="H511" s="2"/>
      <c r="Y511" s="3" t="s">
        <v>21</v>
      </c>
    </row>
    <row r="512" spans="1:26" ht="18.5" x14ac:dyDescent="0.9">
      <c r="A512" s="2" t="s">
        <v>141</v>
      </c>
      <c r="C512" s="2" t="s">
        <v>25</v>
      </c>
      <c r="D512" s="2"/>
      <c r="E512" s="2"/>
      <c r="F512" s="2"/>
      <c r="G512" s="2"/>
      <c r="H512" s="2"/>
      <c r="L512" t="s">
        <v>1</v>
      </c>
      <c r="X512" s="3" t="s">
        <v>23</v>
      </c>
      <c r="Y512" s="3" t="s">
        <v>21</v>
      </c>
      <c r="Z512" t="str">
        <f t="shared" ref="Z512" si="84">A512</f>
        <v>geoloc</v>
      </c>
    </row>
    <row r="513" spans="1:26" ht="18.5" x14ac:dyDescent="0.9">
      <c r="C513" s="2" t="s">
        <v>27</v>
      </c>
      <c r="D513" s="2" t="s">
        <v>32</v>
      </c>
      <c r="G513" s="2"/>
      <c r="H513" s="2"/>
      <c r="I513" s="2"/>
      <c r="J513" s="2"/>
      <c r="L513" t="s">
        <v>33</v>
      </c>
      <c r="M513" t="str">
        <f>A512</f>
        <v>geoloc</v>
      </c>
      <c r="X513" s="3" t="s">
        <v>26</v>
      </c>
      <c r="Y513" s="3" t="s">
        <v>21</v>
      </c>
      <c r="Z513" t="str">
        <f t="shared" ref="Z513" si="85">A512</f>
        <v>geoloc</v>
      </c>
    </row>
    <row r="514" spans="1:26" ht="18.5" x14ac:dyDescent="0.9">
      <c r="C514" s="2" t="s">
        <v>27</v>
      </c>
      <c r="D514" s="2" t="s">
        <v>34</v>
      </c>
      <c r="E514" s="2" t="s">
        <v>35</v>
      </c>
      <c r="F514" s="2" t="str">
        <f>A512</f>
        <v>geoloc</v>
      </c>
      <c r="G514" s="2" t="s">
        <v>36</v>
      </c>
      <c r="H514" s="2" t="s">
        <v>37</v>
      </c>
      <c r="I514" s="2" t="str">
        <f>A512</f>
        <v>geoloc</v>
      </c>
      <c r="J514" s="2" t="s">
        <v>38</v>
      </c>
      <c r="L514" t="s">
        <v>39</v>
      </c>
      <c r="M514" t="str">
        <f>A512</f>
        <v>geoloc</v>
      </c>
      <c r="N514" s="3" t="s">
        <v>40</v>
      </c>
      <c r="Y514" s="3" t="s">
        <v>21</v>
      </c>
    </row>
    <row r="515" spans="1:26" ht="18.5" x14ac:dyDescent="0.9">
      <c r="C515" s="2" t="s">
        <v>27</v>
      </c>
      <c r="D515" s="2" t="s">
        <v>34</v>
      </c>
      <c r="E515" s="2" t="str">
        <f>A512</f>
        <v>geoloc</v>
      </c>
      <c r="F515" s="2" t="s">
        <v>41</v>
      </c>
      <c r="G515" s="2" t="s">
        <v>36</v>
      </c>
      <c r="H515" s="2" t="s">
        <v>37</v>
      </c>
      <c r="I515" s="2" t="str">
        <f>A512</f>
        <v>geoloc</v>
      </c>
      <c r="J515" s="2" t="s">
        <v>38</v>
      </c>
      <c r="L515" t="s">
        <v>42</v>
      </c>
      <c r="M515" t="s">
        <v>159</v>
      </c>
      <c r="N515" t="str">
        <f>A512</f>
        <v>geoloc</v>
      </c>
      <c r="O515" t="s">
        <v>7</v>
      </c>
      <c r="Y515" s="3" t="s">
        <v>21</v>
      </c>
    </row>
    <row r="516" spans="1:26" ht="18.5" x14ac:dyDescent="0.9">
      <c r="C516" s="2" t="s">
        <v>27</v>
      </c>
      <c r="D516" s="2" t="s">
        <v>34</v>
      </c>
      <c r="E516" s="2" t="str">
        <f>A512</f>
        <v>geoloc</v>
      </c>
      <c r="F516" s="2" t="s">
        <v>43</v>
      </c>
      <c r="G516" s="2" t="s">
        <v>36</v>
      </c>
      <c r="H516" s="2" t="s">
        <v>37</v>
      </c>
      <c r="I516" s="2" t="str">
        <f>A512</f>
        <v>geoloc</v>
      </c>
      <c r="J516" s="2" t="s">
        <v>38</v>
      </c>
      <c r="L516" t="s">
        <v>44</v>
      </c>
      <c r="M516" t="s">
        <v>159</v>
      </c>
      <c r="N516" t="str">
        <f>A512</f>
        <v>geoloc</v>
      </c>
      <c r="O516" s="3" t="s">
        <v>9</v>
      </c>
      <c r="Y516" s="3" t="s">
        <v>21</v>
      </c>
    </row>
    <row r="517" spans="1:26" ht="18.5" x14ac:dyDescent="0.9">
      <c r="C517" s="2" t="s">
        <v>27</v>
      </c>
      <c r="D517" s="2" t="s">
        <v>34</v>
      </c>
      <c r="E517" s="2" t="str">
        <f>A512</f>
        <v>geoloc</v>
      </c>
      <c r="F517" s="3" t="s">
        <v>9</v>
      </c>
      <c r="H517" s="2" t="s">
        <v>37</v>
      </c>
      <c r="I517" s="2" t="str">
        <f>A512</f>
        <v>geoloc</v>
      </c>
      <c r="J517" s="2" t="s">
        <v>38</v>
      </c>
      <c r="Y517" s="3" t="s">
        <v>21</v>
      </c>
    </row>
    <row r="518" spans="1:26" ht="18.5" x14ac:dyDescent="0.9">
      <c r="C518" s="2" t="s">
        <v>27</v>
      </c>
      <c r="D518" s="2" t="s">
        <v>144</v>
      </c>
      <c r="E518" s="2" t="str">
        <f>A512</f>
        <v>geoloc</v>
      </c>
      <c r="F518" s="3" t="s">
        <v>9</v>
      </c>
      <c r="H518" s="2" t="s">
        <v>37</v>
      </c>
      <c r="I518" s="2" t="str">
        <f>A512</f>
        <v>geoloc</v>
      </c>
      <c r="J518" s="2" t="s">
        <v>38</v>
      </c>
      <c r="Y518" s="3" t="s">
        <v>21</v>
      </c>
    </row>
    <row r="519" spans="1:26" ht="18.5" x14ac:dyDescent="0.9">
      <c r="C519" s="2" t="s">
        <v>29</v>
      </c>
      <c r="I519" s="2"/>
      <c r="J519" s="2"/>
      <c r="Y519" s="3" t="s">
        <v>21</v>
      </c>
    </row>
    <row r="520" spans="1:26" ht="18.5" x14ac:dyDescent="0.9">
      <c r="C520" s="1"/>
      <c r="D520" s="2"/>
      <c r="E520" s="2"/>
      <c r="F520" s="2"/>
      <c r="G520" s="2"/>
      <c r="H520" s="2"/>
      <c r="Y520" s="3" t="s">
        <v>21</v>
      </c>
    </row>
    <row r="521" spans="1:26" ht="18.5" x14ac:dyDescent="0.9">
      <c r="A521" s="2" t="s">
        <v>82</v>
      </c>
      <c r="C521" s="2" t="s">
        <v>25</v>
      </c>
      <c r="D521" s="2"/>
      <c r="E521" s="2"/>
      <c r="F521" s="2"/>
      <c r="G521" s="2"/>
      <c r="H521" s="2"/>
      <c r="L521" t="s">
        <v>1</v>
      </c>
      <c r="X521" s="3" t="s">
        <v>23</v>
      </c>
      <c r="Y521" s="3" t="s">
        <v>21</v>
      </c>
      <c r="Z521" t="str">
        <f t="shared" ref="Z521" si="86">A521</f>
        <v>grid</v>
      </c>
    </row>
    <row r="522" spans="1:26" ht="18.5" x14ac:dyDescent="0.9">
      <c r="C522" s="2" t="s">
        <v>27</v>
      </c>
      <c r="D522" s="2" t="s">
        <v>32</v>
      </c>
      <c r="G522" s="2"/>
      <c r="H522" s="2"/>
      <c r="I522" s="2"/>
      <c r="J522" s="2"/>
      <c r="L522" t="s">
        <v>33</v>
      </c>
      <c r="M522" t="str">
        <f>A521</f>
        <v>grid</v>
      </c>
      <c r="X522" s="3" t="s">
        <v>26</v>
      </c>
      <c r="Y522" s="3" t="s">
        <v>21</v>
      </c>
      <c r="Z522" t="str">
        <f t="shared" ref="Z522" si="87">A521</f>
        <v>grid</v>
      </c>
    </row>
    <row r="523" spans="1:26" ht="18.5" x14ac:dyDescent="0.9">
      <c r="C523" s="2" t="s">
        <v>27</v>
      </c>
      <c r="D523" s="2" t="s">
        <v>34</v>
      </c>
      <c r="E523" s="2" t="s">
        <v>35</v>
      </c>
      <c r="F523" s="2" t="str">
        <f>A521</f>
        <v>grid</v>
      </c>
      <c r="G523" s="2" t="s">
        <v>36</v>
      </c>
      <c r="H523" s="2" t="s">
        <v>37</v>
      </c>
      <c r="I523" s="2" t="str">
        <f>A521</f>
        <v>grid</v>
      </c>
      <c r="J523" s="2" t="s">
        <v>38</v>
      </c>
      <c r="L523" t="s">
        <v>39</v>
      </c>
      <c r="M523" t="str">
        <f>A521</f>
        <v>grid</v>
      </c>
      <c r="N523" s="3" t="s">
        <v>40</v>
      </c>
      <c r="Y523" s="3" t="s">
        <v>21</v>
      </c>
    </row>
    <row r="524" spans="1:26" ht="18.5" x14ac:dyDescent="0.9">
      <c r="C524" s="2" t="s">
        <v>27</v>
      </c>
      <c r="D524" s="2" t="s">
        <v>34</v>
      </c>
      <c r="E524" s="2" t="str">
        <f>A521</f>
        <v>grid</v>
      </c>
      <c r="F524" s="2" t="s">
        <v>41</v>
      </c>
      <c r="G524" s="2" t="s">
        <v>36</v>
      </c>
      <c r="H524" s="2" t="s">
        <v>37</v>
      </c>
      <c r="I524" s="2" t="str">
        <f>A521</f>
        <v>grid</v>
      </c>
      <c r="J524" s="2" t="s">
        <v>38</v>
      </c>
      <c r="L524" t="s">
        <v>42</v>
      </c>
      <c r="M524" t="s">
        <v>159</v>
      </c>
      <c r="N524" t="str">
        <f>A521</f>
        <v>grid</v>
      </c>
      <c r="O524" t="s">
        <v>7</v>
      </c>
      <c r="Y524" s="3" t="s">
        <v>21</v>
      </c>
    </row>
    <row r="525" spans="1:26" ht="18.5" x14ac:dyDescent="0.9">
      <c r="C525" s="2" t="s">
        <v>27</v>
      </c>
      <c r="D525" s="2" t="s">
        <v>34</v>
      </c>
      <c r="E525" s="2" t="str">
        <f>A521</f>
        <v>grid</v>
      </c>
      <c r="F525" s="2" t="s">
        <v>43</v>
      </c>
      <c r="G525" s="2" t="s">
        <v>36</v>
      </c>
      <c r="H525" s="2" t="s">
        <v>37</v>
      </c>
      <c r="I525" s="2" t="str">
        <f>A521</f>
        <v>grid</v>
      </c>
      <c r="J525" s="2" t="s">
        <v>38</v>
      </c>
      <c r="L525" t="s">
        <v>44</v>
      </c>
      <c r="M525" t="s">
        <v>159</v>
      </c>
      <c r="N525" t="str">
        <f>A521</f>
        <v>grid</v>
      </c>
      <c r="O525" s="3" t="s">
        <v>9</v>
      </c>
      <c r="Y525" s="3" t="s">
        <v>21</v>
      </c>
    </row>
    <row r="526" spans="1:26" ht="18.5" x14ac:dyDescent="0.9">
      <c r="C526" s="2" t="s">
        <v>27</v>
      </c>
      <c r="D526" s="2" t="s">
        <v>34</v>
      </c>
      <c r="E526" s="2" t="str">
        <f>A521</f>
        <v>grid</v>
      </c>
      <c r="F526" s="3" t="s">
        <v>9</v>
      </c>
      <c r="H526" s="2" t="s">
        <v>37</v>
      </c>
      <c r="I526" s="2" t="str">
        <f>A521</f>
        <v>grid</v>
      </c>
      <c r="J526" s="2" t="s">
        <v>38</v>
      </c>
      <c r="Y526" s="3" t="s">
        <v>21</v>
      </c>
    </row>
    <row r="527" spans="1:26" ht="18.5" x14ac:dyDescent="0.9">
      <c r="C527" s="2" t="s">
        <v>27</v>
      </c>
      <c r="D527" s="2" t="s">
        <v>144</v>
      </c>
      <c r="E527" s="2" t="str">
        <f>A521</f>
        <v>grid</v>
      </c>
      <c r="F527" s="3" t="s">
        <v>9</v>
      </c>
      <c r="H527" s="2" t="s">
        <v>37</v>
      </c>
      <c r="I527" s="2" t="str">
        <f>A521</f>
        <v>grid</v>
      </c>
      <c r="J527" s="2" t="s">
        <v>38</v>
      </c>
      <c r="Y527" s="3" t="s">
        <v>21</v>
      </c>
    </row>
    <row r="528" spans="1:26" ht="18.5" x14ac:dyDescent="0.9">
      <c r="C528" s="2" t="s">
        <v>29</v>
      </c>
      <c r="I528" s="2"/>
      <c r="J528" s="2"/>
      <c r="Y528" s="3" t="s">
        <v>21</v>
      </c>
    </row>
    <row r="529" spans="1:26" ht="18.5" x14ac:dyDescent="0.9">
      <c r="C529" s="1"/>
      <c r="D529" s="2"/>
      <c r="E529" s="2"/>
      <c r="F529" s="2"/>
      <c r="G529" s="2"/>
      <c r="H529" s="2"/>
      <c r="Y529" s="3" t="s">
        <v>21</v>
      </c>
    </row>
    <row r="530" spans="1:26" ht="18.5" x14ac:dyDescent="0.9">
      <c r="A530" s="2" t="s">
        <v>83</v>
      </c>
      <c r="C530" s="2" t="s">
        <v>25</v>
      </c>
      <c r="D530" s="2"/>
      <c r="E530" s="2"/>
      <c r="F530" s="2"/>
      <c r="G530" s="2"/>
      <c r="H530" s="2"/>
      <c r="L530" t="s">
        <v>1</v>
      </c>
      <c r="X530" s="3" t="s">
        <v>23</v>
      </c>
      <c r="Y530" s="3" t="s">
        <v>21</v>
      </c>
      <c r="Z530" t="str">
        <f t="shared" ref="Z530" si="88">A530</f>
        <v>grid1502</v>
      </c>
    </row>
    <row r="531" spans="1:26" ht="18.5" x14ac:dyDescent="0.9">
      <c r="C531" s="2" t="s">
        <v>27</v>
      </c>
      <c r="D531" s="2" t="s">
        <v>32</v>
      </c>
      <c r="G531" s="2"/>
      <c r="H531" s="2"/>
      <c r="I531" s="2"/>
      <c r="J531" s="2"/>
      <c r="L531" t="s">
        <v>33</v>
      </c>
      <c r="M531" t="str">
        <f>A530</f>
        <v>grid1502</v>
      </c>
      <c r="X531" s="3" t="s">
        <v>26</v>
      </c>
      <c r="Y531" s="3" t="s">
        <v>21</v>
      </c>
      <c r="Z531" t="str">
        <f t="shared" ref="Z531" si="89">A530</f>
        <v>grid1502</v>
      </c>
    </row>
    <row r="532" spans="1:26" ht="18.5" x14ac:dyDescent="0.9">
      <c r="C532" s="2" t="s">
        <v>27</v>
      </c>
      <c r="D532" s="2" t="s">
        <v>34</v>
      </c>
      <c r="E532" s="2" t="s">
        <v>35</v>
      </c>
      <c r="F532" s="2" t="str">
        <f>A530</f>
        <v>grid1502</v>
      </c>
      <c r="G532" s="2" t="s">
        <v>36</v>
      </c>
      <c r="H532" s="2" t="s">
        <v>37</v>
      </c>
      <c r="I532" s="2" t="str">
        <f>A530</f>
        <v>grid1502</v>
      </c>
      <c r="J532" s="2" t="s">
        <v>38</v>
      </c>
      <c r="L532" t="s">
        <v>39</v>
      </c>
      <c r="M532" t="str">
        <f>A530</f>
        <v>grid1502</v>
      </c>
      <c r="N532" s="3" t="s">
        <v>40</v>
      </c>
      <c r="Y532" s="3" t="s">
        <v>21</v>
      </c>
    </row>
    <row r="533" spans="1:26" ht="18.5" x14ac:dyDescent="0.9">
      <c r="C533" s="2" t="s">
        <v>27</v>
      </c>
      <c r="D533" s="2" t="s">
        <v>34</v>
      </c>
      <c r="E533" s="2" t="str">
        <f>A530</f>
        <v>grid1502</v>
      </c>
      <c r="F533" s="2" t="s">
        <v>41</v>
      </c>
      <c r="G533" s="2" t="s">
        <v>36</v>
      </c>
      <c r="H533" s="2" t="s">
        <v>37</v>
      </c>
      <c r="I533" s="2" t="str">
        <f>A530</f>
        <v>grid1502</v>
      </c>
      <c r="J533" s="2" t="s">
        <v>38</v>
      </c>
      <c r="L533" t="s">
        <v>42</v>
      </c>
      <c r="M533" t="s">
        <v>159</v>
      </c>
      <c r="N533" t="str">
        <f>A530</f>
        <v>grid1502</v>
      </c>
      <c r="O533" t="s">
        <v>7</v>
      </c>
      <c r="Y533" s="3" t="s">
        <v>21</v>
      </c>
    </row>
    <row r="534" spans="1:26" ht="18.5" x14ac:dyDescent="0.9">
      <c r="C534" s="2" t="s">
        <v>27</v>
      </c>
      <c r="D534" s="2" t="s">
        <v>34</v>
      </c>
      <c r="E534" s="2" t="str">
        <f>A530</f>
        <v>grid1502</v>
      </c>
      <c r="F534" s="2" t="s">
        <v>43</v>
      </c>
      <c r="G534" s="2" t="s">
        <v>36</v>
      </c>
      <c r="H534" s="2" t="s">
        <v>37</v>
      </c>
      <c r="I534" s="2" t="str">
        <f>A530</f>
        <v>grid1502</v>
      </c>
      <c r="J534" s="2" t="s">
        <v>38</v>
      </c>
      <c r="L534" t="s">
        <v>44</v>
      </c>
      <c r="M534" t="s">
        <v>159</v>
      </c>
      <c r="N534" t="str">
        <f>A530</f>
        <v>grid1502</v>
      </c>
      <c r="O534" s="3" t="s">
        <v>9</v>
      </c>
      <c r="Y534" s="3" t="s">
        <v>21</v>
      </c>
    </row>
    <row r="535" spans="1:26" ht="18.5" x14ac:dyDescent="0.9">
      <c r="C535" s="2" t="s">
        <v>27</v>
      </c>
      <c r="D535" s="2" t="s">
        <v>34</v>
      </c>
      <c r="E535" s="2" t="str">
        <f>A530</f>
        <v>grid1502</v>
      </c>
      <c r="F535" s="3" t="s">
        <v>9</v>
      </c>
      <c r="H535" s="2" t="s">
        <v>37</v>
      </c>
      <c r="I535" s="2" t="str">
        <f>A530</f>
        <v>grid1502</v>
      </c>
      <c r="J535" s="2" t="s">
        <v>38</v>
      </c>
      <c r="Y535" s="3" t="s">
        <v>21</v>
      </c>
    </row>
    <row r="536" spans="1:26" ht="18.5" x14ac:dyDescent="0.9">
      <c r="C536" s="2" t="s">
        <v>27</v>
      </c>
      <c r="D536" s="2" t="s">
        <v>144</v>
      </c>
      <c r="E536" s="2" t="str">
        <f>A530</f>
        <v>grid1502</v>
      </c>
      <c r="F536" s="3" t="s">
        <v>9</v>
      </c>
      <c r="H536" s="2" t="s">
        <v>37</v>
      </c>
      <c r="I536" s="2" t="str">
        <f>A530</f>
        <v>grid1502</v>
      </c>
      <c r="J536" s="2" t="s">
        <v>38</v>
      </c>
      <c r="Y536" s="3" t="s">
        <v>21</v>
      </c>
    </row>
    <row r="537" spans="1:26" ht="18.5" x14ac:dyDescent="0.9">
      <c r="C537" s="2" t="s">
        <v>29</v>
      </c>
      <c r="I537" s="2"/>
      <c r="J537" s="2"/>
      <c r="Y537" s="3" t="s">
        <v>21</v>
      </c>
    </row>
    <row r="538" spans="1:26" ht="18.5" x14ac:dyDescent="0.9">
      <c r="C538" s="1"/>
      <c r="D538" s="2"/>
      <c r="E538" s="2"/>
      <c r="F538" s="2"/>
      <c r="G538" s="2"/>
      <c r="H538" s="2"/>
      <c r="Y538" s="3" t="s">
        <v>21</v>
      </c>
    </row>
    <row r="539" spans="1:26" ht="18.5" x14ac:dyDescent="0.9">
      <c r="A539" s="2" t="s">
        <v>84</v>
      </c>
      <c r="C539" s="2" t="s">
        <v>25</v>
      </c>
      <c r="D539" s="2"/>
      <c r="E539" s="2"/>
      <c r="F539" s="2"/>
      <c r="G539" s="2"/>
      <c r="H539" s="2"/>
      <c r="L539" t="s">
        <v>1</v>
      </c>
      <c r="X539" s="3" t="s">
        <v>23</v>
      </c>
      <c r="Y539" s="3" t="s">
        <v>21</v>
      </c>
      <c r="Z539" t="str">
        <f t="shared" ref="Z539" si="90">A539</f>
        <v>Html5Contact</v>
      </c>
    </row>
    <row r="540" spans="1:26" ht="18.5" x14ac:dyDescent="0.9">
      <c r="C540" s="2" t="s">
        <v>27</v>
      </c>
      <c r="D540" s="2" t="s">
        <v>32</v>
      </c>
      <c r="G540" s="2"/>
      <c r="H540" s="2"/>
      <c r="I540" s="2"/>
      <c r="J540" s="2"/>
      <c r="L540" t="s">
        <v>33</v>
      </c>
      <c r="M540" t="str">
        <f>A539</f>
        <v>Html5Contact</v>
      </c>
      <c r="X540" s="3" t="s">
        <v>26</v>
      </c>
      <c r="Y540" s="3" t="s">
        <v>21</v>
      </c>
      <c r="Z540" t="str">
        <f t="shared" ref="Z540" si="91">A539</f>
        <v>Html5Contact</v>
      </c>
    </row>
    <row r="541" spans="1:26" ht="18.5" x14ac:dyDescent="0.9">
      <c r="C541" s="2" t="s">
        <v>27</v>
      </c>
      <c r="D541" s="2" t="s">
        <v>34</v>
      </c>
      <c r="E541" s="2" t="s">
        <v>35</v>
      </c>
      <c r="F541" s="2" t="str">
        <f>A539</f>
        <v>Html5Contact</v>
      </c>
      <c r="G541" s="2" t="s">
        <v>36</v>
      </c>
      <c r="H541" s="2" t="s">
        <v>37</v>
      </c>
      <c r="I541" s="2" t="str">
        <f>A539</f>
        <v>Html5Contact</v>
      </c>
      <c r="J541" s="2" t="s">
        <v>38</v>
      </c>
      <c r="L541" t="s">
        <v>39</v>
      </c>
      <c r="M541" t="str">
        <f>A539</f>
        <v>Html5Contact</v>
      </c>
      <c r="Y541" s="3" t="s">
        <v>21</v>
      </c>
    </row>
    <row r="542" spans="1:26" ht="18.5" x14ac:dyDescent="0.9">
      <c r="C542" s="2" t="s">
        <v>27</v>
      </c>
      <c r="D542" s="2" t="s">
        <v>34</v>
      </c>
      <c r="E542" s="2" t="str">
        <f>A539</f>
        <v>Html5Contact</v>
      </c>
      <c r="F542" s="2" t="s">
        <v>41</v>
      </c>
      <c r="G542" s="2" t="s">
        <v>36</v>
      </c>
      <c r="H542" s="2" t="s">
        <v>37</v>
      </c>
      <c r="I542" s="2" t="str">
        <f>A539</f>
        <v>Html5Contact</v>
      </c>
      <c r="J542" s="2" t="s">
        <v>38</v>
      </c>
      <c r="L542" t="s">
        <v>42</v>
      </c>
      <c r="M542" t="s">
        <v>159</v>
      </c>
      <c r="N542" t="str">
        <f>A539</f>
        <v>Html5Contact</v>
      </c>
      <c r="O542" t="s">
        <v>7</v>
      </c>
      <c r="Y542" s="3" t="s">
        <v>21</v>
      </c>
    </row>
    <row r="543" spans="1:26" ht="18.5" x14ac:dyDescent="0.9">
      <c r="C543" s="2" t="s">
        <v>27</v>
      </c>
      <c r="D543" s="2" t="s">
        <v>34</v>
      </c>
      <c r="E543" s="2" t="str">
        <f>A539</f>
        <v>Html5Contact</v>
      </c>
      <c r="F543" s="2" t="s">
        <v>43</v>
      </c>
      <c r="G543" s="2" t="s">
        <v>36</v>
      </c>
      <c r="H543" s="2" t="s">
        <v>37</v>
      </c>
      <c r="I543" s="2" t="str">
        <f>A539</f>
        <v>Html5Contact</v>
      </c>
      <c r="J543" s="2" t="s">
        <v>38</v>
      </c>
      <c r="L543" t="s">
        <v>44</v>
      </c>
      <c r="M543" t="s">
        <v>159</v>
      </c>
      <c r="N543" t="str">
        <f>A539</f>
        <v>Html5Contact</v>
      </c>
      <c r="O543" s="3" t="s">
        <v>9</v>
      </c>
      <c r="Y543" s="3" t="s">
        <v>21</v>
      </c>
    </row>
    <row r="544" spans="1:26" ht="18.5" x14ac:dyDescent="0.9">
      <c r="C544" s="2" t="s">
        <v>27</v>
      </c>
      <c r="D544" s="2" t="s">
        <v>34</v>
      </c>
      <c r="E544" s="2" t="str">
        <f>A539</f>
        <v>Html5Contact</v>
      </c>
      <c r="F544" s="3" t="s">
        <v>9</v>
      </c>
      <c r="H544" s="2" t="s">
        <v>37</v>
      </c>
      <c r="I544" s="2" t="str">
        <f>A539</f>
        <v>Html5Contact</v>
      </c>
      <c r="J544" s="2" t="s">
        <v>38</v>
      </c>
      <c r="Y544" s="3" t="s">
        <v>21</v>
      </c>
    </row>
    <row r="545" spans="1:26" ht="18.5" x14ac:dyDescent="0.9">
      <c r="C545" s="2" t="s">
        <v>27</v>
      </c>
      <c r="D545" s="2" t="s">
        <v>144</v>
      </c>
      <c r="E545" s="2" t="str">
        <f>A539</f>
        <v>Html5Contact</v>
      </c>
      <c r="F545" s="3" t="s">
        <v>9</v>
      </c>
      <c r="H545" s="2" t="s">
        <v>37</v>
      </c>
      <c r="I545" s="2" t="str">
        <f>A539</f>
        <v>Html5Contact</v>
      </c>
      <c r="J545" s="2" t="s">
        <v>38</v>
      </c>
      <c r="Y545" s="3" t="s">
        <v>21</v>
      </c>
    </row>
    <row r="546" spans="1:26" ht="18.5" x14ac:dyDescent="0.9">
      <c r="C546" s="2" t="s">
        <v>29</v>
      </c>
      <c r="I546" s="2"/>
      <c r="J546" s="2"/>
      <c r="Y546" s="3" t="s">
        <v>21</v>
      </c>
    </row>
    <row r="547" spans="1:26" ht="18.5" x14ac:dyDescent="0.9">
      <c r="C547" s="2"/>
      <c r="I547" s="2"/>
      <c r="J547" s="2"/>
      <c r="Y547" s="3"/>
    </row>
    <row r="548" spans="1:26" ht="18.5" x14ac:dyDescent="0.9">
      <c r="A548" s="2" t="s">
        <v>156</v>
      </c>
      <c r="C548" s="2" t="s">
        <v>25</v>
      </c>
      <c r="D548" s="2"/>
      <c r="E548" s="2"/>
      <c r="F548" s="2"/>
      <c r="G548" s="2"/>
      <c r="H548" s="2"/>
      <c r="L548" t="s">
        <v>1</v>
      </c>
      <c r="X548" s="3" t="s">
        <v>23</v>
      </c>
      <c r="Y548" s="3" t="s">
        <v>21</v>
      </c>
      <c r="Z548" t="str">
        <f t="shared" ref="Z548" si="92">A548</f>
        <v>ics</v>
      </c>
    </row>
    <row r="549" spans="1:26" ht="18.5" x14ac:dyDescent="0.9">
      <c r="C549" s="2" t="s">
        <v>27</v>
      </c>
      <c r="D549" s="2" t="s">
        <v>32</v>
      </c>
      <c r="G549" s="2"/>
      <c r="H549" s="2"/>
      <c r="I549" s="2"/>
      <c r="J549" s="2"/>
      <c r="L549" t="s">
        <v>33</v>
      </c>
      <c r="M549" t="str">
        <f>A548</f>
        <v>ics</v>
      </c>
      <c r="X549" s="3" t="s">
        <v>26</v>
      </c>
      <c r="Y549" s="3" t="s">
        <v>21</v>
      </c>
      <c r="Z549" t="str">
        <f t="shared" ref="Z549" si="93">A548</f>
        <v>ics</v>
      </c>
    </row>
    <row r="550" spans="1:26" ht="18.5" x14ac:dyDescent="0.9">
      <c r="C550" s="2" t="s">
        <v>27</v>
      </c>
      <c r="D550" s="2" t="s">
        <v>34</v>
      </c>
      <c r="E550" s="2" t="s">
        <v>35</v>
      </c>
      <c r="F550" s="2" t="str">
        <f>A548</f>
        <v>ics</v>
      </c>
      <c r="G550" s="2" t="s">
        <v>36</v>
      </c>
      <c r="H550" s="2" t="s">
        <v>37</v>
      </c>
      <c r="I550" s="2" t="str">
        <f>A548</f>
        <v>ics</v>
      </c>
      <c r="J550" s="2" t="s">
        <v>38</v>
      </c>
      <c r="L550" t="s">
        <v>39</v>
      </c>
      <c r="M550" t="str">
        <f>A548</f>
        <v>ics</v>
      </c>
      <c r="N550" s="3" t="s">
        <v>40</v>
      </c>
      <c r="Y550" s="3" t="s">
        <v>21</v>
      </c>
    </row>
    <row r="551" spans="1:26" ht="18.5" x14ac:dyDescent="0.9">
      <c r="C551" s="2" t="s">
        <v>27</v>
      </c>
      <c r="D551" s="2" t="s">
        <v>34</v>
      </c>
      <c r="E551" s="2" t="str">
        <f>A548</f>
        <v>ics</v>
      </c>
      <c r="F551" s="2" t="s">
        <v>41</v>
      </c>
      <c r="G551" s="2" t="s">
        <v>36</v>
      </c>
      <c r="H551" s="2" t="s">
        <v>37</v>
      </c>
      <c r="I551" s="2" t="str">
        <f>A548</f>
        <v>ics</v>
      </c>
      <c r="J551" s="2" t="s">
        <v>38</v>
      </c>
      <c r="L551" t="s">
        <v>42</v>
      </c>
      <c r="M551" t="s">
        <v>159</v>
      </c>
      <c r="N551" t="str">
        <f>A548</f>
        <v>ics</v>
      </c>
      <c r="O551" t="s">
        <v>7</v>
      </c>
      <c r="Y551" s="3" t="s">
        <v>21</v>
      </c>
    </row>
    <row r="552" spans="1:26" ht="18.5" x14ac:dyDescent="0.9">
      <c r="C552" s="2" t="s">
        <v>27</v>
      </c>
      <c r="D552" s="2" t="s">
        <v>34</v>
      </c>
      <c r="E552" s="2" t="str">
        <f>A548</f>
        <v>ics</v>
      </c>
      <c r="F552" s="2" t="s">
        <v>43</v>
      </c>
      <c r="G552" s="2" t="s">
        <v>36</v>
      </c>
      <c r="H552" s="2" t="s">
        <v>37</v>
      </c>
      <c r="I552" s="2" t="str">
        <f>A548</f>
        <v>ics</v>
      </c>
      <c r="J552" s="2" t="s">
        <v>38</v>
      </c>
      <c r="L552" t="s">
        <v>44</v>
      </c>
      <c r="M552" t="s">
        <v>159</v>
      </c>
      <c r="N552" t="str">
        <f>A548</f>
        <v>ics</v>
      </c>
      <c r="O552" s="3" t="s">
        <v>9</v>
      </c>
      <c r="Y552" s="3" t="s">
        <v>21</v>
      </c>
    </row>
    <row r="553" spans="1:26" ht="18.5" x14ac:dyDescent="0.9">
      <c r="C553" s="2" t="s">
        <v>27</v>
      </c>
      <c r="D553" s="2" t="s">
        <v>34</v>
      </c>
      <c r="E553" s="2" t="str">
        <f>A548</f>
        <v>ics</v>
      </c>
      <c r="F553" s="3" t="s">
        <v>9</v>
      </c>
      <c r="H553" s="2" t="s">
        <v>37</v>
      </c>
      <c r="I553" s="2" t="str">
        <f>A548</f>
        <v>ics</v>
      </c>
      <c r="J553" s="2" t="s">
        <v>38</v>
      </c>
      <c r="Y553" s="3" t="s">
        <v>21</v>
      </c>
    </row>
    <row r="554" spans="1:26" ht="18.5" x14ac:dyDescent="0.9">
      <c r="C554" s="2" t="s">
        <v>27</v>
      </c>
      <c r="D554" s="2" t="s">
        <v>144</v>
      </c>
      <c r="E554" s="2" t="str">
        <f>A548</f>
        <v>ics</v>
      </c>
      <c r="F554" s="3" t="s">
        <v>9</v>
      </c>
      <c r="H554" s="2" t="s">
        <v>37</v>
      </c>
      <c r="I554" s="2" t="str">
        <f>A548</f>
        <v>ics</v>
      </c>
      <c r="J554" s="2" t="s">
        <v>38</v>
      </c>
      <c r="Y554" s="3" t="s">
        <v>21</v>
      </c>
    </row>
    <row r="555" spans="1:26" ht="18.5" x14ac:dyDescent="0.9">
      <c r="C555" s="2" t="s">
        <v>29</v>
      </c>
      <c r="I555" s="2"/>
      <c r="J555" s="2"/>
      <c r="Y555" s="3" t="s">
        <v>21</v>
      </c>
    </row>
    <row r="556" spans="1:26" ht="18.5" x14ac:dyDescent="0.9">
      <c r="C556" s="1"/>
      <c r="D556" s="2"/>
      <c r="E556" s="2"/>
      <c r="F556" s="2"/>
      <c r="G556" s="2"/>
      <c r="H556" s="2"/>
      <c r="Y556" s="3" t="s">
        <v>21</v>
      </c>
    </row>
    <row r="557" spans="1:26" ht="18.5" x14ac:dyDescent="0.9">
      <c r="A557" s="2" t="s">
        <v>85</v>
      </c>
      <c r="C557" s="2" t="s">
        <v>25</v>
      </c>
      <c r="D557" s="2"/>
      <c r="E557" s="2"/>
      <c r="F557" s="2"/>
      <c r="G557" s="2"/>
      <c r="H557" s="2"/>
      <c r="L557" t="s">
        <v>1</v>
      </c>
      <c r="X557" s="3" t="s">
        <v>23</v>
      </c>
      <c r="Y557" s="3" t="s">
        <v>21</v>
      </c>
      <c r="Z557" t="str">
        <f t="shared" ref="Z557" si="94">A557</f>
        <v>interface</v>
      </c>
    </row>
    <row r="558" spans="1:26" ht="18.5" x14ac:dyDescent="0.9">
      <c r="C558" s="2" t="s">
        <v>27</v>
      </c>
      <c r="D558" s="2" t="s">
        <v>32</v>
      </c>
      <c r="G558" s="2"/>
      <c r="H558" s="2"/>
      <c r="I558" s="2"/>
      <c r="J558" s="2"/>
      <c r="L558" t="s">
        <v>33</v>
      </c>
      <c r="M558" t="str">
        <f>A557</f>
        <v>interface</v>
      </c>
      <c r="X558" s="3" t="s">
        <v>26</v>
      </c>
      <c r="Y558" s="3" t="s">
        <v>21</v>
      </c>
      <c r="Z558" t="str">
        <f t="shared" ref="Z558" si="95">A557</f>
        <v>interface</v>
      </c>
    </row>
    <row r="559" spans="1:26" ht="18.5" x14ac:dyDescent="0.9">
      <c r="C559" s="2" t="s">
        <v>27</v>
      </c>
      <c r="D559" s="2" t="s">
        <v>34</v>
      </c>
      <c r="E559" s="2" t="s">
        <v>35</v>
      </c>
      <c r="F559" s="2" t="str">
        <f>A557</f>
        <v>interface</v>
      </c>
      <c r="G559" s="2" t="s">
        <v>36</v>
      </c>
      <c r="H559" s="2" t="s">
        <v>37</v>
      </c>
      <c r="I559" s="2" t="str">
        <f>A557</f>
        <v>interface</v>
      </c>
      <c r="J559" s="2" t="s">
        <v>38</v>
      </c>
      <c r="L559" t="s">
        <v>39</v>
      </c>
      <c r="M559" t="str">
        <f>A557</f>
        <v>interface</v>
      </c>
      <c r="N559" s="3" t="s">
        <v>40</v>
      </c>
      <c r="Y559" s="3" t="s">
        <v>21</v>
      </c>
    </row>
    <row r="560" spans="1:26" ht="18.5" x14ac:dyDescent="0.9">
      <c r="C560" s="2" t="s">
        <v>27</v>
      </c>
      <c r="D560" s="2" t="s">
        <v>34</v>
      </c>
      <c r="E560" s="2" t="str">
        <f>A557</f>
        <v>interface</v>
      </c>
      <c r="F560" s="2" t="s">
        <v>41</v>
      </c>
      <c r="G560" s="2" t="s">
        <v>36</v>
      </c>
      <c r="H560" s="2" t="s">
        <v>37</v>
      </c>
      <c r="I560" s="2" t="str">
        <f>A557</f>
        <v>interface</v>
      </c>
      <c r="J560" s="2" t="s">
        <v>38</v>
      </c>
      <c r="L560" t="s">
        <v>42</v>
      </c>
      <c r="M560" t="s">
        <v>159</v>
      </c>
      <c r="N560" t="str">
        <f>A557</f>
        <v>interface</v>
      </c>
      <c r="O560" t="s">
        <v>7</v>
      </c>
      <c r="Y560" s="3" t="s">
        <v>21</v>
      </c>
    </row>
    <row r="561" spans="1:26" ht="18.5" x14ac:dyDescent="0.9">
      <c r="C561" s="2" t="s">
        <v>27</v>
      </c>
      <c r="D561" s="2" t="s">
        <v>34</v>
      </c>
      <c r="E561" s="2" t="str">
        <f>A557</f>
        <v>interface</v>
      </c>
      <c r="F561" s="2" t="s">
        <v>43</v>
      </c>
      <c r="G561" s="2" t="s">
        <v>36</v>
      </c>
      <c r="H561" s="2" t="s">
        <v>37</v>
      </c>
      <c r="I561" s="2" t="str">
        <f>A557</f>
        <v>interface</v>
      </c>
      <c r="J561" s="2" t="s">
        <v>38</v>
      </c>
      <c r="L561" t="s">
        <v>44</v>
      </c>
      <c r="M561" t="s">
        <v>159</v>
      </c>
      <c r="N561" t="str">
        <f>A557</f>
        <v>interface</v>
      </c>
      <c r="O561" s="3" t="s">
        <v>9</v>
      </c>
      <c r="Y561" s="3" t="s">
        <v>21</v>
      </c>
    </row>
    <row r="562" spans="1:26" ht="18.5" x14ac:dyDescent="0.9">
      <c r="C562" s="2" t="s">
        <v>27</v>
      </c>
      <c r="D562" s="2" t="s">
        <v>34</v>
      </c>
      <c r="E562" s="2" t="str">
        <f>A557</f>
        <v>interface</v>
      </c>
      <c r="F562" s="3" t="s">
        <v>9</v>
      </c>
      <c r="H562" s="2" t="s">
        <v>37</v>
      </c>
      <c r="I562" s="2" t="str">
        <f>A557</f>
        <v>interface</v>
      </c>
      <c r="J562" s="2" t="s">
        <v>38</v>
      </c>
      <c r="Y562" s="3" t="s">
        <v>21</v>
      </c>
    </row>
    <row r="563" spans="1:26" ht="18.5" x14ac:dyDescent="0.9">
      <c r="C563" s="2" t="s">
        <v>27</v>
      </c>
      <c r="D563" s="2" t="s">
        <v>144</v>
      </c>
      <c r="E563" s="2" t="str">
        <f>A557</f>
        <v>interface</v>
      </c>
      <c r="F563" s="3" t="s">
        <v>9</v>
      </c>
      <c r="H563" s="2" t="s">
        <v>37</v>
      </c>
      <c r="I563" s="2" t="str">
        <f>A557</f>
        <v>interface</v>
      </c>
      <c r="J563" s="2" t="s">
        <v>38</v>
      </c>
      <c r="Y563" s="3" t="s">
        <v>21</v>
      </c>
    </row>
    <row r="564" spans="1:26" ht="18.5" x14ac:dyDescent="0.9">
      <c r="C564" s="2" t="s">
        <v>29</v>
      </c>
      <c r="I564" s="2"/>
      <c r="J564" s="2"/>
      <c r="Y564" s="3" t="s">
        <v>21</v>
      </c>
    </row>
    <row r="565" spans="1:26" ht="18.5" x14ac:dyDescent="0.9">
      <c r="C565" s="2"/>
      <c r="I565" s="2"/>
      <c r="J565" s="2"/>
      <c r="Y565" s="3" t="s">
        <v>21</v>
      </c>
    </row>
    <row r="566" spans="1:26" ht="18.5" x14ac:dyDescent="0.9">
      <c r="A566" s="2" t="s">
        <v>86</v>
      </c>
      <c r="C566" s="2" t="s">
        <v>25</v>
      </c>
      <c r="D566" s="2"/>
      <c r="E566" s="2"/>
      <c r="F566" s="2"/>
      <c r="G566" s="2"/>
      <c r="H566" s="2"/>
      <c r="L566" t="s">
        <v>1</v>
      </c>
      <c r="X566" s="3" t="s">
        <v>23</v>
      </c>
      <c r="Y566" s="3" t="s">
        <v>21</v>
      </c>
      <c r="Z566" t="str">
        <f t="shared" ref="Z566" si="96">A566</f>
        <v>layers</v>
      </c>
    </row>
    <row r="567" spans="1:26" ht="18.5" x14ac:dyDescent="0.9">
      <c r="C567" s="2" t="s">
        <v>27</v>
      </c>
      <c r="D567" s="2" t="s">
        <v>32</v>
      </c>
      <c r="G567" s="2"/>
      <c r="H567" s="2"/>
      <c r="I567" s="2"/>
      <c r="J567" s="2"/>
      <c r="L567" t="s">
        <v>33</v>
      </c>
      <c r="M567" t="str">
        <f>A566</f>
        <v>layers</v>
      </c>
      <c r="X567" s="3" t="s">
        <v>26</v>
      </c>
      <c r="Y567" s="3" t="s">
        <v>21</v>
      </c>
      <c r="Z567" t="str">
        <f t="shared" ref="Z567" si="97">A566</f>
        <v>layers</v>
      </c>
    </row>
    <row r="568" spans="1:26" ht="18.5" x14ac:dyDescent="0.9">
      <c r="C568" s="2" t="s">
        <v>27</v>
      </c>
      <c r="D568" s="2" t="s">
        <v>34</v>
      </c>
      <c r="E568" s="2" t="s">
        <v>35</v>
      </c>
      <c r="F568" s="2" t="str">
        <f>A566</f>
        <v>layers</v>
      </c>
      <c r="G568" s="2" t="s">
        <v>36</v>
      </c>
      <c r="H568" s="2" t="s">
        <v>37</v>
      </c>
      <c r="I568" s="2" t="str">
        <f>A566</f>
        <v>layers</v>
      </c>
      <c r="J568" s="2" t="s">
        <v>38</v>
      </c>
      <c r="L568" t="s">
        <v>39</v>
      </c>
      <c r="M568" t="str">
        <f>A566</f>
        <v>layers</v>
      </c>
      <c r="N568" s="3" t="s">
        <v>40</v>
      </c>
      <c r="Y568" s="3" t="s">
        <v>21</v>
      </c>
    </row>
    <row r="569" spans="1:26" ht="18.5" x14ac:dyDescent="0.9">
      <c r="C569" s="2" t="s">
        <v>27</v>
      </c>
      <c r="D569" s="2" t="s">
        <v>34</v>
      </c>
      <c r="E569" s="2" t="str">
        <f>A566</f>
        <v>layers</v>
      </c>
      <c r="F569" s="2" t="s">
        <v>41</v>
      </c>
      <c r="G569" s="2" t="s">
        <v>36</v>
      </c>
      <c r="H569" s="2" t="s">
        <v>37</v>
      </c>
      <c r="I569" s="2" t="str">
        <f>A566</f>
        <v>layers</v>
      </c>
      <c r="J569" s="2" t="s">
        <v>38</v>
      </c>
      <c r="L569" t="s">
        <v>42</v>
      </c>
      <c r="M569" t="s">
        <v>159</v>
      </c>
      <c r="N569" t="str">
        <f>A566</f>
        <v>layers</v>
      </c>
      <c r="O569" t="s">
        <v>7</v>
      </c>
      <c r="Y569" s="3" t="s">
        <v>21</v>
      </c>
    </row>
    <row r="570" spans="1:26" ht="18.5" x14ac:dyDescent="0.9">
      <c r="C570" s="2" t="s">
        <v>27</v>
      </c>
      <c r="D570" s="2" t="s">
        <v>34</v>
      </c>
      <c r="E570" s="2" t="str">
        <f>A566</f>
        <v>layers</v>
      </c>
      <c r="F570" s="2" t="s">
        <v>43</v>
      </c>
      <c r="G570" s="2" t="s">
        <v>36</v>
      </c>
      <c r="H570" s="2" t="s">
        <v>37</v>
      </c>
      <c r="I570" s="2" t="str">
        <f>A566</f>
        <v>layers</v>
      </c>
      <c r="J570" s="2" t="s">
        <v>38</v>
      </c>
      <c r="L570" t="s">
        <v>44</v>
      </c>
      <c r="M570" t="s">
        <v>159</v>
      </c>
      <c r="N570" t="str">
        <f>A566</f>
        <v>layers</v>
      </c>
      <c r="O570" s="3" t="s">
        <v>9</v>
      </c>
      <c r="Y570" s="3" t="s">
        <v>21</v>
      </c>
    </row>
    <row r="571" spans="1:26" ht="18.5" x14ac:dyDescent="0.9">
      <c r="C571" s="2" t="s">
        <v>27</v>
      </c>
      <c r="D571" s="2" t="s">
        <v>34</v>
      </c>
      <c r="E571" s="2" t="str">
        <f>A566</f>
        <v>layers</v>
      </c>
      <c r="F571" s="3" t="s">
        <v>9</v>
      </c>
      <c r="H571" s="2" t="s">
        <v>37</v>
      </c>
      <c r="I571" s="2" t="str">
        <f>A566</f>
        <v>layers</v>
      </c>
      <c r="J571" s="2" t="s">
        <v>38</v>
      </c>
      <c r="Y571" s="3" t="s">
        <v>21</v>
      </c>
    </row>
    <row r="572" spans="1:26" ht="18.5" x14ac:dyDescent="0.9">
      <c r="C572" s="2" t="s">
        <v>27</v>
      </c>
      <c r="D572" s="2" t="s">
        <v>144</v>
      </c>
      <c r="E572" s="2" t="str">
        <f>A566</f>
        <v>layers</v>
      </c>
      <c r="F572" s="3" t="s">
        <v>9</v>
      </c>
      <c r="H572" s="2" t="s">
        <v>37</v>
      </c>
      <c r="I572" s="2" t="str">
        <f>A566</f>
        <v>layers</v>
      </c>
      <c r="J572" s="2" t="s">
        <v>38</v>
      </c>
      <c r="Y572" s="3" t="s">
        <v>21</v>
      </c>
    </row>
    <row r="573" spans="1:26" ht="18.5" x14ac:dyDescent="0.9">
      <c r="C573" s="2" t="s">
        <v>29</v>
      </c>
      <c r="I573" s="2"/>
      <c r="J573" s="2"/>
      <c r="Y573" s="3" t="s">
        <v>21</v>
      </c>
    </row>
    <row r="574" spans="1:26" ht="18.5" x14ac:dyDescent="0.9">
      <c r="C574" s="1"/>
      <c r="D574" s="2"/>
      <c r="E574" s="2"/>
      <c r="F574" s="2"/>
      <c r="G574" s="2"/>
      <c r="H574" s="2"/>
      <c r="Y574" s="3" t="s">
        <v>21</v>
      </c>
    </row>
    <row r="575" spans="1:26" ht="18.5" x14ac:dyDescent="0.9">
      <c r="A575" s="2" t="s">
        <v>87</v>
      </c>
      <c r="C575" s="2" t="s">
        <v>25</v>
      </c>
      <c r="D575" s="2"/>
      <c r="E575" s="2"/>
      <c r="F575" s="2"/>
      <c r="G575" s="2"/>
      <c r="H575" s="2"/>
      <c r="L575" t="s">
        <v>1</v>
      </c>
      <c r="X575" s="3" t="s">
        <v>23</v>
      </c>
      <c r="Y575" s="3" t="s">
        <v>21</v>
      </c>
      <c r="Z575" t="str">
        <f t="shared" ref="Z575" si="98">A575</f>
        <v>jqueryTabs</v>
      </c>
    </row>
    <row r="576" spans="1:26" ht="18.5" x14ac:dyDescent="0.9">
      <c r="C576" s="2" t="s">
        <v>27</v>
      </c>
      <c r="D576" s="2" t="s">
        <v>32</v>
      </c>
      <c r="G576" s="2"/>
      <c r="H576" s="2"/>
      <c r="I576" s="2"/>
      <c r="J576" s="2"/>
      <c r="L576" t="s">
        <v>33</v>
      </c>
      <c r="M576" t="str">
        <f>A575</f>
        <v>jqueryTabs</v>
      </c>
      <c r="X576" s="3" t="s">
        <v>26</v>
      </c>
      <c r="Y576" s="3" t="s">
        <v>21</v>
      </c>
      <c r="Z576" t="str">
        <f t="shared" ref="Z576" si="99">A575</f>
        <v>jqueryTabs</v>
      </c>
    </row>
    <row r="577" spans="1:26" ht="18.5" x14ac:dyDescent="0.9">
      <c r="C577" s="2" t="s">
        <v>27</v>
      </c>
      <c r="D577" s="2" t="s">
        <v>34</v>
      </c>
      <c r="E577" s="2" t="s">
        <v>35</v>
      </c>
      <c r="F577" s="2" t="str">
        <f>A575</f>
        <v>jqueryTabs</v>
      </c>
      <c r="G577" s="2" t="s">
        <v>36</v>
      </c>
      <c r="H577" s="2" t="s">
        <v>37</v>
      </c>
      <c r="I577" s="2" t="str">
        <f>A575</f>
        <v>jqueryTabs</v>
      </c>
      <c r="J577" s="2" t="s">
        <v>38</v>
      </c>
      <c r="L577" t="s">
        <v>39</v>
      </c>
      <c r="M577" t="str">
        <f>A575</f>
        <v>jqueryTabs</v>
      </c>
      <c r="N577" s="3" t="s">
        <v>40</v>
      </c>
      <c r="Y577" s="3" t="s">
        <v>21</v>
      </c>
    </row>
    <row r="578" spans="1:26" ht="18.5" x14ac:dyDescent="0.9">
      <c r="C578" s="2" t="s">
        <v>27</v>
      </c>
      <c r="D578" s="2" t="s">
        <v>34</v>
      </c>
      <c r="E578" s="2" t="str">
        <f>A575</f>
        <v>jqueryTabs</v>
      </c>
      <c r="F578" s="2" t="s">
        <v>41</v>
      </c>
      <c r="G578" s="2" t="s">
        <v>36</v>
      </c>
      <c r="H578" s="2" t="s">
        <v>37</v>
      </c>
      <c r="I578" s="2" t="str">
        <f>A575</f>
        <v>jqueryTabs</v>
      </c>
      <c r="J578" s="2" t="s">
        <v>38</v>
      </c>
      <c r="L578" t="s">
        <v>42</v>
      </c>
      <c r="M578" t="s">
        <v>159</v>
      </c>
      <c r="N578" t="str">
        <f>A575</f>
        <v>jqueryTabs</v>
      </c>
      <c r="O578" t="s">
        <v>7</v>
      </c>
      <c r="Y578" s="3" t="s">
        <v>21</v>
      </c>
    </row>
    <row r="579" spans="1:26" ht="18.5" x14ac:dyDescent="0.9">
      <c r="C579" s="2" t="s">
        <v>27</v>
      </c>
      <c r="D579" s="2" t="s">
        <v>34</v>
      </c>
      <c r="E579" s="2" t="str">
        <f>A575</f>
        <v>jqueryTabs</v>
      </c>
      <c r="F579" s="2" t="s">
        <v>43</v>
      </c>
      <c r="G579" s="2" t="s">
        <v>36</v>
      </c>
      <c r="H579" s="2" t="s">
        <v>37</v>
      </c>
      <c r="I579" s="2" t="str">
        <f>A575</f>
        <v>jqueryTabs</v>
      </c>
      <c r="J579" s="2" t="s">
        <v>38</v>
      </c>
      <c r="L579" t="s">
        <v>44</v>
      </c>
      <c r="M579" t="s">
        <v>159</v>
      </c>
      <c r="N579" t="str">
        <f>A575</f>
        <v>jqueryTabs</v>
      </c>
      <c r="O579" s="3" t="s">
        <v>9</v>
      </c>
      <c r="Y579" s="3" t="s">
        <v>21</v>
      </c>
    </row>
    <row r="580" spans="1:26" ht="18.5" x14ac:dyDescent="0.9">
      <c r="C580" s="2" t="s">
        <v>27</v>
      </c>
      <c r="D580" s="2" t="s">
        <v>34</v>
      </c>
      <c r="E580" s="2" t="str">
        <f>A575</f>
        <v>jqueryTabs</v>
      </c>
      <c r="F580" s="3" t="s">
        <v>9</v>
      </c>
      <c r="H580" s="2" t="s">
        <v>37</v>
      </c>
      <c r="I580" s="2" t="str">
        <f>A575</f>
        <v>jqueryTabs</v>
      </c>
      <c r="J580" s="2" t="s">
        <v>38</v>
      </c>
      <c r="Y580" s="3" t="s">
        <v>21</v>
      </c>
    </row>
    <row r="581" spans="1:26" ht="18.5" x14ac:dyDescent="0.9">
      <c r="C581" s="2" t="s">
        <v>27</v>
      </c>
      <c r="D581" s="2" t="s">
        <v>144</v>
      </c>
      <c r="E581" s="2" t="str">
        <f>A575</f>
        <v>jqueryTabs</v>
      </c>
      <c r="F581" s="3" t="s">
        <v>9</v>
      </c>
      <c r="H581" s="2" t="s">
        <v>37</v>
      </c>
      <c r="I581" s="2" t="str">
        <f>A575</f>
        <v>jqueryTabs</v>
      </c>
      <c r="J581" s="2" t="s">
        <v>38</v>
      </c>
      <c r="Y581" s="3" t="s">
        <v>21</v>
      </c>
    </row>
    <row r="582" spans="1:26" ht="18.5" x14ac:dyDescent="0.9">
      <c r="C582" s="2" t="s">
        <v>29</v>
      </c>
      <c r="I582" s="2"/>
      <c r="J582" s="2"/>
      <c r="Y582" s="3" t="s">
        <v>21</v>
      </c>
    </row>
    <row r="583" spans="1:26" ht="18.5" x14ac:dyDescent="0.9">
      <c r="C583" s="1"/>
      <c r="D583" s="2"/>
      <c r="E583" s="2"/>
      <c r="F583" s="2"/>
      <c r="G583" s="2"/>
      <c r="H583" s="2"/>
      <c r="Y583" s="3" t="s">
        <v>21</v>
      </c>
    </row>
    <row r="584" spans="1:26" ht="18.5" x14ac:dyDescent="0.9">
      <c r="A584" s="2" t="s">
        <v>88</v>
      </c>
      <c r="C584" s="2" t="s">
        <v>25</v>
      </c>
      <c r="D584" s="2"/>
      <c r="E584" s="2"/>
      <c r="F584" s="2"/>
      <c r="G584" s="2"/>
      <c r="H584" s="2"/>
      <c r="L584" t="s">
        <v>1</v>
      </c>
      <c r="X584" s="3" t="s">
        <v>23</v>
      </c>
      <c r="Y584" s="3" t="s">
        <v>21</v>
      </c>
      <c r="Z584" t="str">
        <f t="shared" ref="Z584" si="100">A584</f>
        <v>jscript</v>
      </c>
    </row>
    <row r="585" spans="1:26" ht="18.5" x14ac:dyDescent="0.9">
      <c r="C585" s="2" t="s">
        <v>27</v>
      </c>
      <c r="D585" s="2" t="s">
        <v>32</v>
      </c>
      <c r="G585" s="2"/>
      <c r="H585" s="2"/>
      <c r="I585" s="2"/>
      <c r="J585" s="2"/>
      <c r="L585" t="s">
        <v>33</v>
      </c>
      <c r="M585" t="str">
        <f>A584</f>
        <v>jscript</v>
      </c>
      <c r="X585" s="3" t="s">
        <v>26</v>
      </c>
      <c r="Y585" s="3" t="s">
        <v>21</v>
      </c>
      <c r="Z585" t="str">
        <f t="shared" ref="Z585" si="101">A584</f>
        <v>jscript</v>
      </c>
    </row>
    <row r="586" spans="1:26" ht="18.5" x14ac:dyDescent="0.9">
      <c r="C586" s="2" t="s">
        <v>27</v>
      </c>
      <c r="D586" s="2" t="s">
        <v>34</v>
      </c>
      <c r="E586" s="2" t="s">
        <v>35</v>
      </c>
      <c r="F586" s="2" t="str">
        <f>A584</f>
        <v>jscript</v>
      </c>
      <c r="G586" s="2" t="s">
        <v>36</v>
      </c>
      <c r="H586" s="2" t="s">
        <v>37</v>
      </c>
      <c r="I586" s="2" t="str">
        <f>A584</f>
        <v>jscript</v>
      </c>
      <c r="J586" s="2" t="s">
        <v>38</v>
      </c>
      <c r="L586" t="s">
        <v>39</v>
      </c>
      <c r="M586" t="str">
        <f>A584</f>
        <v>jscript</v>
      </c>
      <c r="N586" s="3" t="s">
        <v>40</v>
      </c>
      <c r="Y586" s="3" t="s">
        <v>21</v>
      </c>
    </row>
    <row r="587" spans="1:26" ht="18.5" x14ac:dyDescent="0.9">
      <c r="C587" s="2" t="s">
        <v>27</v>
      </c>
      <c r="D587" s="2" t="s">
        <v>34</v>
      </c>
      <c r="E587" s="2" t="str">
        <f>A584</f>
        <v>jscript</v>
      </c>
      <c r="F587" s="2" t="s">
        <v>41</v>
      </c>
      <c r="G587" s="2" t="s">
        <v>36</v>
      </c>
      <c r="H587" s="2" t="s">
        <v>37</v>
      </c>
      <c r="I587" s="2" t="str">
        <f>A584</f>
        <v>jscript</v>
      </c>
      <c r="J587" s="2" t="s">
        <v>38</v>
      </c>
      <c r="L587" t="s">
        <v>42</v>
      </c>
      <c r="M587" t="s">
        <v>159</v>
      </c>
      <c r="N587" t="str">
        <f>A584</f>
        <v>jscript</v>
      </c>
      <c r="O587" t="s">
        <v>7</v>
      </c>
      <c r="Y587" s="3" t="s">
        <v>21</v>
      </c>
    </row>
    <row r="588" spans="1:26" ht="18.5" x14ac:dyDescent="0.9">
      <c r="C588" s="2" t="s">
        <v>27</v>
      </c>
      <c r="D588" s="2" t="s">
        <v>34</v>
      </c>
      <c r="E588" s="2" t="str">
        <f>A584</f>
        <v>jscript</v>
      </c>
      <c r="F588" s="2" t="s">
        <v>43</v>
      </c>
      <c r="G588" s="2" t="s">
        <v>36</v>
      </c>
      <c r="H588" s="2" t="s">
        <v>37</v>
      </c>
      <c r="I588" s="2" t="str">
        <f>A584</f>
        <v>jscript</v>
      </c>
      <c r="J588" s="2" t="s">
        <v>38</v>
      </c>
      <c r="L588" t="s">
        <v>44</v>
      </c>
      <c r="M588" t="s">
        <v>159</v>
      </c>
      <c r="N588" t="str">
        <f>A584</f>
        <v>jscript</v>
      </c>
      <c r="O588" s="3" t="s">
        <v>9</v>
      </c>
      <c r="Y588" s="3" t="s">
        <v>21</v>
      </c>
    </row>
    <row r="589" spans="1:26" ht="18.5" x14ac:dyDescent="0.9">
      <c r="C589" s="2" t="s">
        <v>27</v>
      </c>
      <c r="D589" s="2" t="s">
        <v>34</v>
      </c>
      <c r="E589" s="2" t="str">
        <f>A584</f>
        <v>jscript</v>
      </c>
      <c r="F589" s="3" t="s">
        <v>9</v>
      </c>
      <c r="H589" s="2" t="s">
        <v>37</v>
      </c>
      <c r="I589" s="2" t="str">
        <f>A584</f>
        <v>jscript</v>
      </c>
      <c r="J589" s="2" t="s">
        <v>38</v>
      </c>
      <c r="Y589" s="3" t="s">
        <v>21</v>
      </c>
    </row>
    <row r="590" spans="1:26" ht="18.5" x14ac:dyDescent="0.9">
      <c r="C590" s="2" t="s">
        <v>27</v>
      </c>
      <c r="D590" s="2" t="s">
        <v>144</v>
      </c>
      <c r="E590" s="2" t="str">
        <f>A584</f>
        <v>jscript</v>
      </c>
      <c r="F590" s="3" t="s">
        <v>9</v>
      </c>
      <c r="H590" s="2" t="s">
        <v>37</v>
      </c>
      <c r="I590" s="2" t="str">
        <f>A584</f>
        <v>jscript</v>
      </c>
      <c r="J590" s="2" t="s">
        <v>38</v>
      </c>
      <c r="Y590" s="3" t="s">
        <v>21</v>
      </c>
    </row>
    <row r="591" spans="1:26" ht="18.5" x14ac:dyDescent="0.9">
      <c r="C591" s="2" t="s">
        <v>29</v>
      </c>
      <c r="I591" s="2"/>
      <c r="J591" s="2"/>
      <c r="Y591" s="3" t="s">
        <v>21</v>
      </c>
    </row>
    <row r="592" spans="1:26" ht="18.5" x14ac:dyDescent="0.9">
      <c r="C592" s="2"/>
      <c r="I592" s="2"/>
      <c r="J592" s="2"/>
      <c r="Y592" s="3" t="s">
        <v>21</v>
      </c>
    </row>
    <row r="593" spans="1:26" ht="18.5" x14ac:dyDescent="0.9">
      <c r="A593" s="2" t="s">
        <v>89</v>
      </c>
      <c r="C593" s="2" t="s">
        <v>25</v>
      </c>
      <c r="D593" s="2"/>
      <c r="E593" s="2"/>
      <c r="F593" s="2"/>
      <c r="G593" s="2"/>
      <c r="H593" s="2"/>
      <c r="L593" t="s">
        <v>1</v>
      </c>
      <c r="X593" s="3" t="s">
        <v>23</v>
      </c>
      <c r="Y593" s="3" t="s">
        <v>21</v>
      </c>
      <c r="Z593" t="str">
        <f t="shared" ref="Z593" si="102">A593</f>
        <v>juxgd</v>
      </c>
    </row>
    <row r="594" spans="1:26" ht="18.5" x14ac:dyDescent="0.9">
      <c r="C594" s="2" t="s">
        <v>27</v>
      </c>
      <c r="D594" s="2" t="s">
        <v>32</v>
      </c>
      <c r="G594" s="2"/>
      <c r="H594" s="2"/>
      <c r="I594" s="2"/>
      <c r="J594" s="2"/>
      <c r="L594" t="s">
        <v>33</v>
      </c>
      <c r="M594" t="str">
        <f>A593</f>
        <v>juxgd</v>
      </c>
      <c r="X594" s="3" t="s">
        <v>26</v>
      </c>
      <c r="Y594" s="3" t="s">
        <v>21</v>
      </c>
      <c r="Z594" t="str">
        <f t="shared" ref="Z594" si="103">A593</f>
        <v>juxgd</v>
      </c>
    </row>
    <row r="595" spans="1:26" ht="18.5" x14ac:dyDescent="0.9">
      <c r="C595" s="2" t="s">
        <v>27</v>
      </c>
      <c r="D595" s="2" t="s">
        <v>34</v>
      </c>
      <c r="E595" s="2" t="s">
        <v>35</v>
      </c>
      <c r="F595" s="2" t="str">
        <f>A593</f>
        <v>juxgd</v>
      </c>
      <c r="G595" s="2" t="s">
        <v>36</v>
      </c>
      <c r="H595" s="2" t="s">
        <v>37</v>
      </c>
      <c r="I595" s="2" t="str">
        <f>A593</f>
        <v>juxgd</v>
      </c>
      <c r="J595" s="2" t="s">
        <v>38</v>
      </c>
      <c r="L595" t="s">
        <v>39</v>
      </c>
      <c r="M595" t="str">
        <f>A593</f>
        <v>juxgd</v>
      </c>
      <c r="N595" s="3" t="s">
        <v>40</v>
      </c>
      <c r="Y595" s="3" t="s">
        <v>21</v>
      </c>
    </row>
    <row r="596" spans="1:26" ht="18.5" x14ac:dyDescent="0.9">
      <c r="C596" s="2" t="s">
        <v>27</v>
      </c>
      <c r="D596" s="2" t="s">
        <v>34</v>
      </c>
      <c r="E596" s="2" t="str">
        <f>A593</f>
        <v>juxgd</v>
      </c>
      <c r="F596" s="2" t="s">
        <v>41</v>
      </c>
      <c r="G596" s="2" t="s">
        <v>36</v>
      </c>
      <c r="H596" s="2" t="s">
        <v>37</v>
      </c>
      <c r="I596" s="2" t="str">
        <f>A593</f>
        <v>juxgd</v>
      </c>
      <c r="J596" s="2" t="s">
        <v>38</v>
      </c>
      <c r="L596" t="s">
        <v>42</v>
      </c>
      <c r="M596" t="s">
        <v>159</v>
      </c>
      <c r="N596" t="str">
        <f>A593</f>
        <v>juxgd</v>
      </c>
      <c r="O596" t="s">
        <v>7</v>
      </c>
      <c r="Y596" s="3" t="s">
        <v>21</v>
      </c>
    </row>
    <row r="597" spans="1:26" ht="18.5" x14ac:dyDescent="0.9">
      <c r="C597" s="2" t="s">
        <v>27</v>
      </c>
      <c r="D597" s="2" t="s">
        <v>34</v>
      </c>
      <c r="E597" s="2" t="str">
        <f>A593</f>
        <v>juxgd</v>
      </c>
      <c r="F597" s="2" t="s">
        <v>43</v>
      </c>
      <c r="G597" s="2" t="s">
        <v>36</v>
      </c>
      <c r="H597" s="2" t="s">
        <v>37</v>
      </c>
      <c r="I597" s="2" t="str">
        <f>A593</f>
        <v>juxgd</v>
      </c>
      <c r="J597" s="2" t="s">
        <v>38</v>
      </c>
      <c r="L597" t="s">
        <v>44</v>
      </c>
      <c r="M597" t="s">
        <v>159</v>
      </c>
      <c r="N597" t="str">
        <f>A593</f>
        <v>juxgd</v>
      </c>
      <c r="O597" s="3" t="s">
        <v>9</v>
      </c>
      <c r="Y597" s="3" t="s">
        <v>21</v>
      </c>
    </row>
    <row r="598" spans="1:26" ht="18.5" x14ac:dyDescent="0.9">
      <c r="C598" s="2" t="s">
        <v>27</v>
      </c>
      <c r="D598" s="2" t="s">
        <v>34</v>
      </c>
      <c r="E598" s="2" t="str">
        <f>A593</f>
        <v>juxgd</v>
      </c>
      <c r="F598" s="3" t="s">
        <v>9</v>
      </c>
      <c r="H598" s="2" t="s">
        <v>37</v>
      </c>
      <c r="I598" s="2" t="str">
        <f>A593</f>
        <v>juxgd</v>
      </c>
      <c r="J598" s="2" t="s">
        <v>38</v>
      </c>
      <c r="Y598" s="3" t="s">
        <v>21</v>
      </c>
    </row>
    <row r="599" spans="1:26" ht="18.5" x14ac:dyDescent="0.9">
      <c r="C599" s="2" t="s">
        <v>27</v>
      </c>
      <c r="D599" s="2" t="s">
        <v>144</v>
      </c>
      <c r="E599" s="2" t="str">
        <f>A593</f>
        <v>juxgd</v>
      </c>
      <c r="F599" s="3" t="s">
        <v>9</v>
      </c>
      <c r="H599" s="2" t="s">
        <v>37</v>
      </c>
      <c r="I599" s="2" t="str">
        <f>A593</f>
        <v>juxgd</v>
      </c>
      <c r="J599" s="2" t="s">
        <v>38</v>
      </c>
      <c r="Y599" s="3" t="s">
        <v>21</v>
      </c>
    </row>
    <row r="600" spans="1:26" ht="18.5" x14ac:dyDescent="0.9">
      <c r="C600" s="2" t="s">
        <v>29</v>
      </c>
      <c r="I600" s="2"/>
      <c r="J600" s="2"/>
      <c r="Y600" s="3" t="s">
        <v>21</v>
      </c>
    </row>
    <row r="601" spans="1:26" ht="18.5" x14ac:dyDescent="0.9">
      <c r="C601" s="2"/>
      <c r="I601" s="2"/>
      <c r="J601" s="2"/>
      <c r="Y601" s="3" t="s">
        <v>21</v>
      </c>
    </row>
    <row r="602" spans="1:26" ht="18.5" x14ac:dyDescent="0.9">
      <c r="A602" s="2" t="s">
        <v>90</v>
      </c>
      <c r="C602" s="2" t="s">
        <v>25</v>
      </c>
      <c r="D602" s="2"/>
      <c r="E602" s="2"/>
      <c r="F602" s="2"/>
      <c r="G602" s="2"/>
      <c r="H602" s="2"/>
      <c r="L602" t="s">
        <v>1</v>
      </c>
      <c r="X602" s="3" t="s">
        <v>23</v>
      </c>
      <c r="Y602" s="3" t="s">
        <v>21</v>
      </c>
      <c r="Z602" t="str">
        <f t="shared" ref="Z602" si="104">A602</f>
        <v>juxtapose</v>
      </c>
    </row>
    <row r="603" spans="1:26" ht="18.5" x14ac:dyDescent="0.9">
      <c r="C603" s="2" t="s">
        <v>27</v>
      </c>
      <c r="D603" s="2" t="s">
        <v>32</v>
      </c>
      <c r="G603" s="2"/>
      <c r="H603" s="2"/>
      <c r="I603" s="2"/>
      <c r="J603" s="2"/>
      <c r="L603" t="s">
        <v>33</v>
      </c>
      <c r="M603" t="str">
        <f>A602</f>
        <v>juxtapose</v>
      </c>
      <c r="X603" s="3" t="s">
        <v>26</v>
      </c>
      <c r="Y603" s="3" t="s">
        <v>21</v>
      </c>
      <c r="Z603" t="str">
        <f t="shared" ref="Z603" si="105">A602</f>
        <v>juxtapose</v>
      </c>
    </row>
    <row r="604" spans="1:26" ht="18.5" x14ac:dyDescent="0.9">
      <c r="C604" s="2" t="s">
        <v>27</v>
      </c>
      <c r="D604" s="2" t="s">
        <v>34</v>
      </c>
      <c r="E604" s="2" t="s">
        <v>35</v>
      </c>
      <c r="F604" s="2" t="str">
        <f>A602</f>
        <v>juxtapose</v>
      </c>
      <c r="G604" s="2" t="s">
        <v>36</v>
      </c>
      <c r="H604" s="2" t="s">
        <v>37</v>
      </c>
      <c r="I604" s="2" t="str">
        <f>A602</f>
        <v>juxtapose</v>
      </c>
      <c r="J604" s="2" t="s">
        <v>38</v>
      </c>
      <c r="L604" t="s">
        <v>39</v>
      </c>
      <c r="M604" t="str">
        <f>A602</f>
        <v>juxtapose</v>
      </c>
      <c r="N604" s="3" t="s">
        <v>40</v>
      </c>
      <c r="Y604" s="3" t="s">
        <v>21</v>
      </c>
    </row>
    <row r="605" spans="1:26" ht="18.5" x14ac:dyDescent="0.9">
      <c r="C605" s="2" t="s">
        <v>27</v>
      </c>
      <c r="D605" s="2" t="s">
        <v>34</v>
      </c>
      <c r="E605" s="2" t="str">
        <f>A602</f>
        <v>juxtapose</v>
      </c>
      <c r="F605" s="2" t="s">
        <v>41</v>
      </c>
      <c r="G605" s="2" t="s">
        <v>36</v>
      </c>
      <c r="H605" s="2" t="s">
        <v>37</v>
      </c>
      <c r="I605" s="2" t="str">
        <f>A602</f>
        <v>juxtapose</v>
      </c>
      <c r="J605" s="2" t="s">
        <v>38</v>
      </c>
      <c r="L605" t="s">
        <v>42</v>
      </c>
      <c r="M605" t="s">
        <v>159</v>
      </c>
      <c r="N605" t="str">
        <f>A602</f>
        <v>juxtapose</v>
      </c>
      <c r="O605" t="s">
        <v>7</v>
      </c>
      <c r="Y605" s="3" t="s">
        <v>21</v>
      </c>
    </row>
    <row r="606" spans="1:26" ht="18.5" x14ac:dyDescent="0.9">
      <c r="C606" s="2" t="s">
        <v>27</v>
      </c>
      <c r="D606" s="2" t="s">
        <v>34</v>
      </c>
      <c r="E606" s="2" t="str">
        <f>A602</f>
        <v>juxtapose</v>
      </c>
      <c r="F606" s="2" t="s">
        <v>43</v>
      </c>
      <c r="G606" s="2" t="s">
        <v>36</v>
      </c>
      <c r="H606" s="2" t="s">
        <v>37</v>
      </c>
      <c r="I606" s="2" t="str">
        <f>A602</f>
        <v>juxtapose</v>
      </c>
      <c r="J606" s="2" t="s">
        <v>38</v>
      </c>
      <c r="L606" t="s">
        <v>44</v>
      </c>
      <c r="M606" t="s">
        <v>159</v>
      </c>
      <c r="N606" t="str">
        <f>A602</f>
        <v>juxtapose</v>
      </c>
      <c r="O606" s="3" t="s">
        <v>9</v>
      </c>
      <c r="Y606" s="3" t="s">
        <v>21</v>
      </c>
    </row>
    <row r="607" spans="1:26" ht="18.5" x14ac:dyDescent="0.9">
      <c r="C607" s="2" t="s">
        <v>27</v>
      </c>
      <c r="D607" s="2" t="s">
        <v>34</v>
      </c>
      <c r="E607" s="2" t="str">
        <f>A602</f>
        <v>juxtapose</v>
      </c>
      <c r="F607" s="3" t="s">
        <v>9</v>
      </c>
      <c r="H607" s="2" t="s">
        <v>37</v>
      </c>
      <c r="I607" s="2" t="str">
        <f>A602</f>
        <v>juxtapose</v>
      </c>
      <c r="J607" s="2" t="s">
        <v>38</v>
      </c>
      <c r="Y607" s="3" t="s">
        <v>21</v>
      </c>
    </row>
    <row r="608" spans="1:26" ht="18.5" x14ac:dyDescent="0.9">
      <c r="C608" s="2" t="s">
        <v>27</v>
      </c>
      <c r="D608" s="2" t="s">
        <v>144</v>
      </c>
      <c r="E608" s="2" t="str">
        <f>A602</f>
        <v>juxtapose</v>
      </c>
      <c r="F608" s="3" t="s">
        <v>9</v>
      </c>
      <c r="H608" s="2" t="s">
        <v>37</v>
      </c>
      <c r="I608" s="2" t="str">
        <f>A602</f>
        <v>juxtapose</v>
      </c>
      <c r="J608" s="2" t="s">
        <v>38</v>
      </c>
      <c r="Y608" s="3" t="s">
        <v>21</v>
      </c>
    </row>
    <row r="609" spans="1:26" ht="18.5" x14ac:dyDescent="0.9">
      <c r="C609" s="2" t="s">
        <v>29</v>
      </c>
      <c r="I609" s="2"/>
      <c r="J609" s="2"/>
      <c r="Y609" s="3" t="s">
        <v>21</v>
      </c>
    </row>
    <row r="610" spans="1:26" ht="18.5" x14ac:dyDescent="0.9">
      <c r="C610" s="1"/>
      <c r="D610" s="2"/>
      <c r="E610" s="2"/>
      <c r="F610" s="2"/>
      <c r="G610" s="2"/>
      <c r="H610" s="2"/>
      <c r="Y610" s="3" t="s">
        <v>21</v>
      </c>
    </row>
    <row r="611" spans="1:26" ht="18.5" x14ac:dyDescent="0.9">
      <c r="A611" s="2" t="s">
        <v>91</v>
      </c>
      <c r="C611" s="2" t="s">
        <v>25</v>
      </c>
      <c r="D611" s="2"/>
      <c r="E611" s="2"/>
      <c r="F611" s="2"/>
      <c r="G611" s="2"/>
      <c r="H611" s="2"/>
      <c r="L611" t="s">
        <v>1</v>
      </c>
      <c r="X611" s="3" t="s">
        <v>23</v>
      </c>
      <c r="Y611" s="3" t="s">
        <v>21</v>
      </c>
      <c r="Z611" t="str">
        <f t="shared" ref="Z611" si="106">A611</f>
        <v>kyle</v>
      </c>
    </row>
    <row r="612" spans="1:26" ht="18.5" x14ac:dyDescent="0.9">
      <c r="C612" s="2" t="s">
        <v>27</v>
      </c>
      <c r="D612" s="2" t="s">
        <v>32</v>
      </c>
      <c r="G612" s="2"/>
      <c r="H612" s="2"/>
      <c r="I612" s="2"/>
      <c r="J612" s="2"/>
      <c r="L612" t="s">
        <v>33</v>
      </c>
      <c r="M612" t="str">
        <f>A611</f>
        <v>kyle</v>
      </c>
      <c r="X612" s="3" t="s">
        <v>26</v>
      </c>
      <c r="Y612" s="3" t="s">
        <v>21</v>
      </c>
      <c r="Z612" t="str">
        <f t="shared" ref="Z612" si="107">A611</f>
        <v>kyle</v>
      </c>
    </row>
    <row r="613" spans="1:26" ht="18.5" x14ac:dyDescent="0.9">
      <c r="C613" s="2" t="s">
        <v>27</v>
      </c>
      <c r="D613" s="2" t="s">
        <v>34</v>
      </c>
      <c r="E613" s="2" t="s">
        <v>35</v>
      </c>
      <c r="F613" s="2" t="str">
        <f>A611</f>
        <v>kyle</v>
      </c>
      <c r="G613" s="2" t="s">
        <v>36</v>
      </c>
      <c r="H613" s="2" t="s">
        <v>37</v>
      </c>
      <c r="I613" s="2" t="str">
        <f>A611</f>
        <v>kyle</v>
      </c>
      <c r="J613" s="2" t="s">
        <v>38</v>
      </c>
      <c r="L613" t="s">
        <v>39</v>
      </c>
      <c r="M613" t="str">
        <f>A611</f>
        <v>kyle</v>
      </c>
      <c r="N613" s="3" t="s">
        <v>40</v>
      </c>
      <c r="Y613" s="3" t="s">
        <v>21</v>
      </c>
    </row>
    <row r="614" spans="1:26" ht="18.5" x14ac:dyDescent="0.9">
      <c r="C614" s="2" t="s">
        <v>27</v>
      </c>
      <c r="D614" s="2" t="s">
        <v>34</v>
      </c>
      <c r="E614" s="2" t="str">
        <f>A611</f>
        <v>kyle</v>
      </c>
      <c r="F614" s="2" t="s">
        <v>41</v>
      </c>
      <c r="G614" s="2" t="s">
        <v>36</v>
      </c>
      <c r="H614" s="2" t="s">
        <v>37</v>
      </c>
      <c r="I614" s="2" t="str">
        <f>A611</f>
        <v>kyle</v>
      </c>
      <c r="J614" s="2" t="s">
        <v>38</v>
      </c>
      <c r="L614" t="s">
        <v>42</v>
      </c>
      <c r="M614" t="s">
        <v>159</v>
      </c>
      <c r="N614" t="str">
        <f>A611</f>
        <v>kyle</v>
      </c>
      <c r="O614" t="s">
        <v>7</v>
      </c>
      <c r="Y614" s="3" t="s">
        <v>21</v>
      </c>
    </row>
    <row r="615" spans="1:26" ht="18.5" x14ac:dyDescent="0.9">
      <c r="C615" s="2" t="s">
        <v>27</v>
      </c>
      <c r="D615" s="2" t="s">
        <v>34</v>
      </c>
      <c r="E615" s="2" t="str">
        <f>A611</f>
        <v>kyle</v>
      </c>
      <c r="F615" s="2" t="s">
        <v>43</v>
      </c>
      <c r="G615" s="2" t="s">
        <v>36</v>
      </c>
      <c r="H615" s="2" t="s">
        <v>37</v>
      </c>
      <c r="I615" s="2" t="str">
        <f>A611</f>
        <v>kyle</v>
      </c>
      <c r="J615" s="2" t="s">
        <v>38</v>
      </c>
      <c r="L615" t="s">
        <v>44</v>
      </c>
      <c r="M615" t="s">
        <v>159</v>
      </c>
      <c r="N615" t="str">
        <f>A611</f>
        <v>kyle</v>
      </c>
      <c r="O615" s="3" t="s">
        <v>9</v>
      </c>
      <c r="Y615" s="3" t="s">
        <v>21</v>
      </c>
    </row>
    <row r="616" spans="1:26" ht="18.5" x14ac:dyDescent="0.9">
      <c r="C616" s="2" t="s">
        <v>27</v>
      </c>
      <c r="D616" s="2" t="s">
        <v>34</v>
      </c>
      <c r="E616" s="2" t="str">
        <f>A611</f>
        <v>kyle</v>
      </c>
      <c r="F616" s="3" t="s">
        <v>9</v>
      </c>
      <c r="H616" s="2" t="s">
        <v>37</v>
      </c>
      <c r="I616" s="2" t="str">
        <f>A611</f>
        <v>kyle</v>
      </c>
      <c r="J616" s="2" t="s">
        <v>38</v>
      </c>
      <c r="Y616" s="3" t="s">
        <v>21</v>
      </c>
    </row>
    <row r="617" spans="1:26" ht="18.5" x14ac:dyDescent="0.9">
      <c r="C617" s="2" t="s">
        <v>27</v>
      </c>
      <c r="D617" s="2" t="s">
        <v>144</v>
      </c>
      <c r="E617" s="2" t="str">
        <f>A611</f>
        <v>kyle</v>
      </c>
      <c r="F617" s="3" t="s">
        <v>9</v>
      </c>
      <c r="H617" s="2" t="s">
        <v>37</v>
      </c>
      <c r="I617" s="2" t="str">
        <f>A611</f>
        <v>kyle</v>
      </c>
      <c r="J617" s="2" t="s">
        <v>38</v>
      </c>
      <c r="Y617" s="3" t="s">
        <v>21</v>
      </c>
    </row>
    <row r="618" spans="1:26" ht="18.5" x14ac:dyDescent="0.9">
      <c r="C618" s="2" t="s">
        <v>29</v>
      </c>
      <c r="I618" s="2"/>
      <c r="J618" s="2"/>
      <c r="Y618" s="3" t="s">
        <v>21</v>
      </c>
    </row>
    <row r="619" spans="1:26" ht="18.5" x14ac:dyDescent="0.9">
      <c r="C619" s="1"/>
      <c r="D619" s="2"/>
      <c r="E619" s="2"/>
      <c r="F619" s="2"/>
      <c r="G619" s="2"/>
      <c r="H619" s="2"/>
      <c r="Y619" s="3" t="s">
        <v>21</v>
      </c>
    </row>
    <row r="620" spans="1:26" ht="18.5" x14ac:dyDescent="0.9">
      <c r="A620" s="2" t="s">
        <v>92</v>
      </c>
      <c r="C620" s="2" t="s">
        <v>25</v>
      </c>
      <c r="D620" s="2"/>
      <c r="E620" s="2"/>
      <c r="F620" s="2"/>
      <c r="G620" s="2"/>
      <c r="H620" s="2"/>
      <c r="L620" t="s">
        <v>1</v>
      </c>
      <c r="X620" s="3" t="s">
        <v>23</v>
      </c>
      <c r="Y620" s="3" t="s">
        <v>21</v>
      </c>
      <c r="Z620" t="str">
        <f t="shared" ref="Z620" si="108">A620</f>
        <v>m1502</v>
      </c>
    </row>
    <row r="621" spans="1:26" ht="18.5" x14ac:dyDescent="0.9">
      <c r="C621" s="2" t="s">
        <v>27</v>
      </c>
      <c r="D621" s="2" t="s">
        <v>32</v>
      </c>
      <c r="G621" s="2"/>
      <c r="H621" s="2"/>
      <c r="I621" s="2"/>
      <c r="J621" s="2"/>
      <c r="L621" t="s">
        <v>33</v>
      </c>
      <c r="M621" t="str">
        <f>A620</f>
        <v>m1502</v>
      </c>
      <c r="X621" s="3" t="s">
        <v>26</v>
      </c>
      <c r="Y621" s="3" t="s">
        <v>21</v>
      </c>
      <c r="Z621" t="str">
        <f t="shared" ref="Z621" si="109">A620</f>
        <v>m1502</v>
      </c>
    </row>
    <row r="622" spans="1:26" ht="18.5" x14ac:dyDescent="0.9">
      <c r="C622" s="2" t="s">
        <v>27</v>
      </c>
      <c r="D622" s="2" t="s">
        <v>34</v>
      </c>
      <c r="E622" s="2" t="s">
        <v>35</v>
      </c>
      <c r="F622" s="2" t="str">
        <f>A620</f>
        <v>m1502</v>
      </c>
      <c r="G622" s="2" t="s">
        <v>36</v>
      </c>
      <c r="H622" s="2" t="s">
        <v>37</v>
      </c>
      <c r="I622" s="2" t="str">
        <f>A620</f>
        <v>m1502</v>
      </c>
      <c r="J622" s="2" t="s">
        <v>38</v>
      </c>
      <c r="L622" t="s">
        <v>39</v>
      </c>
      <c r="M622" t="str">
        <f>A620</f>
        <v>m1502</v>
      </c>
      <c r="N622" s="3" t="s">
        <v>40</v>
      </c>
      <c r="Y622" s="3" t="s">
        <v>21</v>
      </c>
    </row>
    <row r="623" spans="1:26" ht="18.5" x14ac:dyDescent="0.9">
      <c r="C623" s="2" t="s">
        <v>27</v>
      </c>
      <c r="D623" s="2" t="s">
        <v>34</v>
      </c>
      <c r="E623" s="2" t="str">
        <f>A620</f>
        <v>m1502</v>
      </c>
      <c r="F623" s="2" t="s">
        <v>41</v>
      </c>
      <c r="G623" s="2" t="s">
        <v>36</v>
      </c>
      <c r="H623" s="2" t="s">
        <v>37</v>
      </c>
      <c r="I623" s="2" t="str">
        <f>A620</f>
        <v>m1502</v>
      </c>
      <c r="J623" s="2" t="s">
        <v>38</v>
      </c>
      <c r="L623" t="s">
        <v>42</v>
      </c>
      <c r="M623" t="s">
        <v>159</v>
      </c>
      <c r="N623" t="str">
        <f>A620</f>
        <v>m1502</v>
      </c>
      <c r="O623" t="s">
        <v>7</v>
      </c>
      <c r="Y623" s="3" t="s">
        <v>21</v>
      </c>
    </row>
    <row r="624" spans="1:26" ht="18.5" x14ac:dyDescent="0.9">
      <c r="C624" s="2" t="s">
        <v>27</v>
      </c>
      <c r="D624" s="2" t="s">
        <v>34</v>
      </c>
      <c r="E624" s="2" t="str">
        <f>A620</f>
        <v>m1502</v>
      </c>
      <c r="F624" s="2" t="s">
        <v>43</v>
      </c>
      <c r="G624" s="2" t="s">
        <v>36</v>
      </c>
      <c r="H624" s="2" t="s">
        <v>37</v>
      </c>
      <c r="I624" s="2" t="str">
        <f>A620</f>
        <v>m1502</v>
      </c>
      <c r="J624" s="2" t="s">
        <v>38</v>
      </c>
      <c r="L624" t="s">
        <v>44</v>
      </c>
      <c r="M624" t="s">
        <v>159</v>
      </c>
      <c r="N624" t="str">
        <f>A620</f>
        <v>m1502</v>
      </c>
      <c r="O624" s="3" t="s">
        <v>9</v>
      </c>
      <c r="Y624" s="3" t="s">
        <v>21</v>
      </c>
    </row>
    <row r="625" spans="1:26" ht="18.5" x14ac:dyDescent="0.9">
      <c r="C625" s="2" t="s">
        <v>27</v>
      </c>
      <c r="D625" s="2" t="s">
        <v>34</v>
      </c>
      <c r="E625" s="2" t="str">
        <f>A620</f>
        <v>m1502</v>
      </c>
      <c r="F625" s="3" t="s">
        <v>9</v>
      </c>
      <c r="H625" s="2" t="s">
        <v>37</v>
      </c>
      <c r="I625" s="2" t="str">
        <f>A620</f>
        <v>m1502</v>
      </c>
      <c r="J625" s="2" t="s">
        <v>38</v>
      </c>
      <c r="Y625" s="3" t="s">
        <v>21</v>
      </c>
    </row>
    <row r="626" spans="1:26" ht="18.5" x14ac:dyDescent="0.9">
      <c r="C626" s="2" t="s">
        <v>27</v>
      </c>
      <c r="D626" s="2" t="s">
        <v>144</v>
      </c>
      <c r="E626" s="2" t="str">
        <f>A620</f>
        <v>m1502</v>
      </c>
      <c r="F626" s="3" t="s">
        <v>9</v>
      </c>
      <c r="H626" s="2" t="s">
        <v>37</v>
      </c>
      <c r="I626" s="2" t="str">
        <f>A620</f>
        <v>m1502</v>
      </c>
      <c r="J626" s="2" t="s">
        <v>38</v>
      </c>
      <c r="Y626" s="3" t="s">
        <v>21</v>
      </c>
    </row>
    <row r="627" spans="1:26" ht="18.5" x14ac:dyDescent="0.9">
      <c r="C627" s="2" t="s">
        <v>29</v>
      </c>
      <c r="I627" s="2"/>
      <c r="J627" s="2"/>
      <c r="Y627" s="3" t="s">
        <v>21</v>
      </c>
    </row>
    <row r="628" spans="1:26" ht="18.5" x14ac:dyDescent="0.9">
      <c r="C628" s="1"/>
      <c r="D628" s="2"/>
      <c r="E628" s="2"/>
      <c r="F628" s="2"/>
      <c r="G628" s="2"/>
      <c r="H628" s="2"/>
      <c r="Y628" s="3" t="s">
        <v>21</v>
      </c>
    </row>
    <row r="629" spans="1:26" ht="18.5" x14ac:dyDescent="0.9">
      <c r="A629" s="2" t="s">
        <v>138</v>
      </c>
      <c r="C629" s="2" t="s">
        <v>25</v>
      </c>
      <c r="D629" s="2"/>
      <c r="E629" s="2"/>
      <c r="F629" s="2"/>
      <c r="G629" s="2"/>
      <c r="H629" s="2"/>
      <c r="L629" t="s">
        <v>1</v>
      </c>
      <c r="X629" s="3" t="s">
        <v>23</v>
      </c>
      <c r="Y629" s="3" t="s">
        <v>21</v>
      </c>
      <c r="Z629" t="str">
        <f t="shared" ref="Z629" si="110">A629</f>
        <v>maps</v>
      </c>
    </row>
    <row r="630" spans="1:26" ht="18.5" x14ac:dyDescent="0.9">
      <c r="C630" s="2" t="s">
        <v>27</v>
      </c>
      <c r="D630" s="2" t="s">
        <v>32</v>
      </c>
      <c r="G630" s="2"/>
      <c r="H630" s="2"/>
      <c r="I630" s="2"/>
      <c r="J630" s="2"/>
      <c r="L630" t="s">
        <v>33</v>
      </c>
      <c r="M630" t="str">
        <f>A629</f>
        <v>maps</v>
      </c>
      <c r="X630" s="3" t="s">
        <v>26</v>
      </c>
      <c r="Y630" s="3" t="s">
        <v>21</v>
      </c>
      <c r="Z630" t="str">
        <f t="shared" ref="Z630" si="111">A629</f>
        <v>maps</v>
      </c>
    </row>
    <row r="631" spans="1:26" ht="18.5" x14ac:dyDescent="0.9">
      <c r="C631" s="2" t="s">
        <v>27</v>
      </c>
      <c r="D631" s="2" t="s">
        <v>34</v>
      </c>
      <c r="E631" s="2" t="s">
        <v>35</v>
      </c>
      <c r="F631" s="2" t="str">
        <f>A629</f>
        <v>maps</v>
      </c>
      <c r="G631" s="2" t="s">
        <v>36</v>
      </c>
      <c r="H631" s="2" t="s">
        <v>37</v>
      </c>
      <c r="I631" s="2" t="str">
        <f>A629</f>
        <v>maps</v>
      </c>
      <c r="J631" s="2" t="s">
        <v>38</v>
      </c>
      <c r="L631" t="s">
        <v>39</v>
      </c>
      <c r="M631" t="str">
        <f>A629</f>
        <v>maps</v>
      </c>
      <c r="N631" s="3" t="s">
        <v>40</v>
      </c>
      <c r="Y631" s="3" t="s">
        <v>21</v>
      </c>
    </row>
    <row r="632" spans="1:26" ht="18.5" x14ac:dyDescent="0.9">
      <c r="C632" s="2" t="s">
        <v>27</v>
      </c>
      <c r="D632" s="2" t="s">
        <v>34</v>
      </c>
      <c r="E632" s="2" t="str">
        <f>A629</f>
        <v>maps</v>
      </c>
      <c r="F632" s="2" t="s">
        <v>41</v>
      </c>
      <c r="G632" s="2" t="s">
        <v>36</v>
      </c>
      <c r="H632" s="2" t="s">
        <v>37</v>
      </c>
      <c r="I632" s="2" t="str">
        <f>A629</f>
        <v>maps</v>
      </c>
      <c r="J632" s="2" t="s">
        <v>38</v>
      </c>
      <c r="L632" t="s">
        <v>42</v>
      </c>
      <c r="M632" t="s">
        <v>159</v>
      </c>
      <c r="N632" t="str">
        <f>A629</f>
        <v>maps</v>
      </c>
      <c r="O632" t="s">
        <v>7</v>
      </c>
      <c r="Y632" s="3" t="s">
        <v>21</v>
      </c>
    </row>
    <row r="633" spans="1:26" ht="18.5" x14ac:dyDescent="0.9">
      <c r="C633" s="2" t="s">
        <v>27</v>
      </c>
      <c r="D633" s="2" t="s">
        <v>34</v>
      </c>
      <c r="E633" s="2" t="str">
        <f>A629</f>
        <v>maps</v>
      </c>
      <c r="F633" s="2" t="s">
        <v>43</v>
      </c>
      <c r="G633" s="2" t="s">
        <v>36</v>
      </c>
      <c r="H633" s="2" t="s">
        <v>37</v>
      </c>
      <c r="I633" s="2" t="str">
        <f>A629</f>
        <v>maps</v>
      </c>
      <c r="J633" s="2" t="s">
        <v>38</v>
      </c>
      <c r="L633" t="s">
        <v>44</v>
      </c>
      <c r="M633" t="s">
        <v>159</v>
      </c>
      <c r="N633" t="str">
        <f>A629</f>
        <v>maps</v>
      </c>
      <c r="O633" s="3" t="s">
        <v>9</v>
      </c>
      <c r="Y633" s="3" t="s">
        <v>21</v>
      </c>
    </row>
    <row r="634" spans="1:26" ht="18.5" x14ac:dyDescent="0.9">
      <c r="C634" s="2" t="s">
        <v>27</v>
      </c>
      <c r="D634" s="2" t="s">
        <v>34</v>
      </c>
      <c r="E634" s="2" t="str">
        <f>A629</f>
        <v>maps</v>
      </c>
      <c r="F634" s="3" t="s">
        <v>9</v>
      </c>
      <c r="H634" s="2" t="s">
        <v>37</v>
      </c>
      <c r="I634" s="2" t="str">
        <f>A629</f>
        <v>maps</v>
      </c>
      <c r="J634" s="2" t="s">
        <v>38</v>
      </c>
      <c r="Y634" s="3" t="s">
        <v>21</v>
      </c>
    </row>
    <row r="635" spans="1:26" ht="18.5" x14ac:dyDescent="0.9">
      <c r="C635" s="2" t="s">
        <v>27</v>
      </c>
      <c r="D635" s="2" t="s">
        <v>144</v>
      </c>
      <c r="E635" s="2" t="str">
        <f>A629</f>
        <v>maps</v>
      </c>
      <c r="F635" s="3" t="s">
        <v>9</v>
      </c>
      <c r="H635" s="2" t="s">
        <v>37</v>
      </c>
      <c r="I635" s="2" t="str">
        <f>A629</f>
        <v>maps</v>
      </c>
      <c r="J635" s="2" t="s">
        <v>38</v>
      </c>
      <c r="Y635" s="3" t="s">
        <v>21</v>
      </c>
    </row>
    <row r="636" spans="1:26" ht="18.5" x14ac:dyDescent="0.9">
      <c r="C636" s="2" t="s">
        <v>29</v>
      </c>
      <c r="I636" s="2"/>
      <c r="J636" s="2"/>
      <c r="Y636" s="3" t="s">
        <v>21</v>
      </c>
    </row>
    <row r="637" spans="1:26" ht="18.5" x14ac:dyDescent="0.9">
      <c r="C637" s="1"/>
      <c r="D637" s="2"/>
      <c r="E637" s="2"/>
      <c r="F637" s="2"/>
      <c r="G637" s="2"/>
      <c r="H637" s="2"/>
      <c r="Y637" s="3" t="s">
        <v>21</v>
      </c>
    </row>
    <row r="638" spans="1:26" ht="18.5" x14ac:dyDescent="0.9">
      <c r="A638" s="2" t="s">
        <v>140</v>
      </c>
      <c r="C638" s="2" t="s">
        <v>25</v>
      </c>
      <c r="D638" s="2"/>
      <c r="E638" s="2"/>
      <c r="F638" s="2"/>
      <c r="G638" s="2"/>
      <c r="H638" s="2"/>
      <c r="L638" t="s">
        <v>1</v>
      </c>
      <c r="X638" s="3" t="s">
        <v>23</v>
      </c>
      <c r="Y638" s="3" t="s">
        <v>21</v>
      </c>
      <c r="Z638" t="str">
        <f t="shared" ref="Z638" si="112">A638</f>
        <v>mfp</v>
      </c>
    </row>
    <row r="639" spans="1:26" ht="18.5" x14ac:dyDescent="0.9">
      <c r="C639" s="2" t="s">
        <v>27</v>
      </c>
      <c r="D639" s="2" t="s">
        <v>32</v>
      </c>
      <c r="G639" s="2"/>
      <c r="H639" s="2"/>
      <c r="I639" s="2"/>
      <c r="J639" s="2"/>
      <c r="L639" t="s">
        <v>33</v>
      </c>
      <c r="M639" t="str">
        <f>A638</f>
        <v>mfp</v>
      </c>
      <c r="X639" s="3" t="s">
        <v>26</v>
      </c>
      <c r="Y639" s="3" t="s">
        <v>21</v>
      </c>
      <c r="Z639" t="str">
        <f t="shared" ref="Z639" si="113">A638</f>
        <v>mfp</v>
      </c>
    </row>
    <row r="640" spans="1:26" ht="18.5" x14ac:dyDescent="0.9">
      <c r="C640" s="2" t="s">
        <v>27</v>
      </c>
      <c r="D640" s="2" t="s">
        <v>34</v>
      </c>
      <c r="E640" s="2" t="s">
        <v>35</v>
      </c>
      <c r="F640" s="2" t="str">
        <f>A638</f>
        <v>mfp</v>
      </c>
      <c r="G640" s="2" t="s">
        <v>36</v>
      </c>
      <c r="H640" s="2" t="s">
        <v>37</v>
      </c>
      <c r="I640" s="2" t="str">
        <f>A638</f>
        <v>mfp</v>
      </c>
      <c r="J640" s="2" t="s">
        <v>38</v>
      </c>
      <c r="L640" t="s">
        <v>39</v>
      </c>
      <c r="M640" t="str">
        <f>A638</f>
        <v>mfp</v>
      </c>
      <c r="N640" s="3" t="s">
        <v>40</v>
      </c>
      <c r="Y640" s="3" t="s">
        <v>21</v>
      </c>
    </row>
    <row r="641" spans="1:26" ht="18.5" x14ac:dyDescent="0.9">
      <c r="C641" s="2" t="s">
        <v>27</v>
      </c>
      <c r="D641" s="2" t="s">
        <v>34</v>
      </c>
      <c r="E641" s="2" t="str">
        <f>A638</f>
        <v>mfp</v>
      </c>
      <c r="F641" s="2" t="s">
        <v>41</v>
      </c>
      <c r="G641" s="2" t="s">
        <v>36</v>
      </c>
      <c r="H641" s="2" t="s">
        <v>37</v>
      </c>
      <c r="I641" s="2" t="str">
        <f>A638</f>
        <v>mfp</v>
      </c>
      <c r="J641" s="2" t="s">
        <v>38</v>
      </c>
      <c r="L641" t="s">
        <v>42</v>
      </c>
      <c r="M641" t="s">
        <v>159</v>
      </c>
      <c r="N641" t="str">
        <f>A638</f>
        <v>mfp</v>
      </c>
      <c r="O641" t="s">
        <v>7</v>
      </c>
      <c r="Y641" s="3" t="s">
        <v>21</v>
      </c>
    </row>
    <row r="642" spans="1:26" ht="18.5" x14ac:dyDescent="0.9">
      <c r="C642" s="2" t="s">
        <v>27</v>
      </c>
      <c r="D642" s="2" t="s">
        <v>34</v>
      </c>
      <c r="E642" s="2" t="str">
        <f>A638</f>
        <v>mfp</v>
      </c>
      <c r="F642" s="2" t="s">
        <v>43</v>
      </c>
      <c r="G642" s="2" t="s">
        <v>36</v>
      </c>
      <c r="H642" s="2" t="s">
        <v>37</v>
      </c>
      <c r="I642" s="2" t="str">
        <f>A638</f>
        <v>mfp</v>
      </c>
      <c r="J642" s="2" t="s">
        <v>38</v>
      </c>
      <c r="L642" t="s">
        <v>44</v>
      </c>
      <c r="M642" t="s">
        <v>159</v>
      </c>
      <c r="N642" t="str">
        <f>A638</f>
        <v>mfp</v>
      </c>
      <c r="O642" s="3" t="s">
        <v>9</v>
      </c>
      <c r="Y642" s="3" t="s">
        <v>21</v>
      </c>
    </row>
    <row r="643" spans="1:26" ht="18.5" x14ac:dyDescent="0.9">
      <c r="C643" s="2" t="s">
        <v>27</v>
      </c>
      <c r="D643" s="2" t="s">
        <v>34</v>
      </c>
      <c r="E643" s="2" t="str">
        <f>A638</f>
        <v>mfp</v>
      </c>
      <c r="F643" s="3" t="s">
        <v>9</v>
      </c>
      <c r="H643" s="2" t="s">
        <v>37</v>
      </c>
      <c r="I643" s="2" t="str">
        <f>A638</f>
        <v>mfp</v>
      </c>
      <c r="J643" s="2" t="s">
        <v>38</v>
      </c>
      <c r="Y643" s="3" t="s">
        <v>21</v>
      </c>
    </row>
    <row r="644" spans="1:26" ht="18.5" x14ac:dyDescent="0.9">
      <c r="C644" s="2" t="s">
        <v>27</v>
      </c>
      <c r="D644" s="2" t="s">
        <v>144</v>
      </c>
      <c r="E644" s="2" t="str">
        <f>A638</f>
        <v>mfp</v>
      </c>
      <c r="F644" s="3" t="s">
        <v>9</v>
      </c>
      <c r="H644" s="2" t="s">
        <v>37</v>
      </c>
      <c r="I644" s="2" t="str">
        <f>A638</f>
        <v>mfp</v>
      </c>
      <c r="J644" s="2" t="s">
        <v>38</v>
      </c>
      <c r="Y644" s="3" t="s">
        <v>21</v>
      </c>
    </row>
    <row r="645" spans="1:26" ht="18.5" x14ac:dyDescent="0.9">
      <c r="C645" s="2" t="s">
        <v>29</v>
      </c>
      <c r="I645" s="2"/>
      <c r="J645" s="2"/>
      <c r="Y645" s="3" t="s">
        <v>21</v>
      </c>
    </row>
    <row r="646" spans="1:26" ht="18.5" x14ac:dyDescent="0.9">
      <c r="C646" s="2"/>
      <c r="I646" s="2"/>
      <c r="J646" s="2"/>
      <c r="Y646" s="3" t="s">
        <v>21</v>
      </c>
    </row>
    <row r="647" spans="1:26" ht="18.5" x14ac:dyDescent="0.9">
      <c r="A647" s="2" t="s">
        <v>93</v>
      </c>
      <c r="C647" s="2" t="s">
        <v>25</v>
      </c>
      <c r="D647" s="2"/>
      <c r="E647" s="2"/>
      <c r="F647" s="2"/>
      <c r="G647" s="2"/>
      <c r="H647" s="2"/>
      <c r="L647" t="s">
        <v>1</v>
      </c>
      <c r="X647" s="3" t="s">
        <v>23</v>
      </c>
      <c r="Y647" s="3" t="s">
        <v>21</v>
      </c>
      <c r="Z647" t="str">
        <f t="shared" ref="Z647" si="114">A647</f>
        <v>marge</v>
      </c>
    </row>
    <row r="648" spans="1:26" ht="18.5" x14ac:dyDescent="0.9">
      <c r="C648" s="2" t="s">
        <v>27</v>
      </c>
      <c r="D648" s="2" t="s">
        <v>32</v>
      </c>
      <c r="G648" s="2"/>
      <c r="H648" s="2"/>
      <c r="I648" s="2"/>
      <c r="J648" s="2"/>
      <c r="L648" t="s">
        <v>33</v>
      </c>
      <c r="M648" t="str">
        <f>A647</f>
        <v>marge</v>
      </c>
      <c r="X648" s="3" t="s">
        <v>26</v>
      </c>
      <c r="Y648" s="3" t="s">
        <v>21</v>
      </c>
      <c r="Z648" t="str">
        <f t="shared" ref="Z648" si="115">A647</f>
        <v>marge</v>
      </c>
    </row>
    <row r="649" spans="1:26" ht="18.5" x14ac:dyDescent="0.9">
      <c r="C649" s="2" t="s">
        <v>27</v>
      </c>
      <c r="D649" s="2" t="s">
        <v>34</v>
      </c>
      <c r="E649" s="2" t="s">
        <v>35</v>
      </c>
      <c r="F649" s="2" t="str">
        <f>A647</f>
        <v>marge</v>
      </c>
      <c r="G649" s="2" t="s">
        <v>36</v>
      </c>
      <c r="H649" s="2" t="s">
        <v>37</v>
      </c>
      <c r="I649" s="2" t="str">
        <f>A647</f>
        <v>marge</v>
      </c>
      <c r="J649" s="2" t="s">
        <v>38</v>
      </c>
      <c r="L649" t="s">
        <v>39</v>
      </c>
      <c r="M649" t="str">
        <f>A647</f>
        <v>marge</v>
      </c>
      <c r="N649" s="3" t="s">
        <v>40</v>
      </c>
      <c r="Y649" s="3" t="s">
        <v>21</v>
      </c>
    </row>
    <row r="650" spans="1:26" ht="18.5" x14ac:dyDescent="0.9">
      <c r="C650" s="2" t="s">
        <v>27</v>
      </c>
      <c r="D650" s="2" t="s">
        <v>34</v>
      </c>
      <c r="E650" s="2" t="str">
        <f>A647</f>
        <v>marge</v>
      </c>
      <c r="F650" s="2" t="s">
        <v>41</v>
      </c>
      <c r="G650" s="2" t="s">
        <v>36</v>
      </c>
      <c r="H650" s="2" t="s">
        <v>37</v>
      </c>
      <c r="I650" s="2" t="str">
        <f>A647</f>
        <v>marge</v>
      </c>
      <c r="J650" s="2" t="s">
        <v>38</v>
      </c>
      <c r="L650" t="s">
        <v>42</v>
      </c>
      <c r="M650" t="s">
        <v>159</v>
      </c>
      <c r="N650" t="str">
        <f>A647</f>
        <v>marge</v>
      </c>
      <c r="O650" t="s">
        <v>7</v>
      </c>
      <c r="Y650" s="3" t="s">
        <v>21</v>
      </c>
    </row>
    <row r="651" spans="1:26" ht="18.5" x14ac:dyDescent="0.9">
      <c r="C651" s="2" t="s">
        <v>27</v>
      </c>
      <c r="D651" s="2" t="s">
        <v>34</v>
      </c>
      <c r="E651" s="2" t="str">
        <f>A647</f>
        <v>marge</v>
      </c>
      <c r="F651" s="2" t="s">
        <v>43</v>
      </c>
      <c r="G651" s="2" t="s">
        <v>36</v>
      </c>
      <c r="H651" s="2" t="s">
        <v>37</v>
      </c>
      <c r="I651" s="2" t="str">
        <f>A647</f>
        <v>marge</v>
      </c>
      <c r="J651" s="2" t="s">
        <v>38</v>
      </c>
      <c r="L651" t="s">
        <v>44</v>
      </c>
      <c r="M651" t="s">
        <v>159</v>
      </c>
      <c r="N651" t="str">
        <f>A647</f>
        <v>marge</v>
      </c>
      <c r="O651" s="3" t="s">
        <v>9</v>
      </c>
      <c r="Y651" s="3" t="s">
        <v>21</v>
      </c>
    </row>
    <row r="652" spans="1:26" ht="18.5" x14ac:dyDescent="0.9">
      <c r="C652" s="2" t="s">
        <v>27</v>
      </c>
      <c r="D652" s="2" t="s">
        <v>34</v>
      </c>
      <c r="E652" s="2" t="str">
        <f>A647</f>
        <v>marge</v>
      </c>
      <c r="F652" s="3" t="s">
        <v>9</v>
      </c>
      <c r="H652" s="2" t="s">
        <v>37</v>
      </c>
      <c r="I652" s="2" t="str">
        <f>A647</f>
        <v>marge</v>
      </c>
      <c r="J652" s="2" t="s">
        <v>38</v>
      </c>
      <c r="Y652" s="3" t="s">
        <v>21</v>
      </c>
    </row>
    <row r="653" spans="1:26" ht="18.5" x14ac:dyDescent="0.9">
      <c r="C653" s="2" t="s">
        <v>27</v>
      </c>
      <c r="D653" s="2" t="s">
        <v>144</v>
      </c>
      <c r="E653" s="2" t="str">
        <f>A647</f>
        <v>marge</v>
      </c>
      <c r="F653" s="3" t="s">
        <v>9</v>
      </c>
      <c r="H653" s="2" t="s">
        <v>37</v>
      </c>
      <c r="I653" s="2" t="str">
        <f>A647</f>
        <v>marge</v>
      </c>
      <c r="J653" s="2" t="s">
        <v>38</v>
      </c>
      <c r="Y653" s="3" t="s">
        <v>21</v>
      </c>
    </row>
    <row r="654" spans="1:26" ht="18.5" x14ac:dyDescent="0.9">
      <c r="C654" s="2" t="s">
        <v>29</v>
      </c>
      <c r="I654" s="2"/>
      <c r="J654" s="2"/>
      <c r="Y654" s="3" t="s">
        <v>21</v>
      </c>
    </row>
    <row r="655" spans="1:26" ht="18.5" x14ac:dyDescent="0.9">
      <c r="C655" s="1"/>
      <c r="D655" s="2"/>
      <c r="E655" s="2"/>
      <c r="F655" s="2"/>
      <c r="G655" s="2"/>
      <c r="H655" s="2"/>
      <c r="Y655" s="3" t="s">
        <v>21</v>
      </c>
    </row>
    <row r="656" spans="1:26" ht="18.5" x14ac:dyDescent="0.9">
      <c r="A656" s="2" t="s">
        <v>94</v>
      </c>
      <c r="C656" s="2" t="s">
        <v>25</v>
      </c>
      <c r="D656" s="2"/>
      <c r="E656" s="2"/>
      <c r="F656" s="2"/>
      <c r="G656" s="2"/>
      <c r="H656" s="2"/>
      <c r="L656" t="s">
        <v>1</v>
      </c>
      <c r="X656" s="3" t="s">
        <v>23</v>
      </c>
      <c r="Y656" s="3" t="s">
        <v>21</v>
      </c>
      <c r="Z656" t="str">
        <f t="shared" ref="Z656" si="116">A656</f>
        <v>maxmod</v>
      </c>
    </row>
    <row r="657" spans="1:26" ht="18.5" x14ac:dyDescent="0.9">
      <c r="C657" s="2" t="s">
        <v>27</v>
      </c>
      <c r="D657" s="2" t="s">
        <v>32</v>
      </c>
      <c r="G657" s="2"/>
      <c r="H657" s="2"/>
      <c r="I657" s="2"/>
      <c r="J657" s="2"/>
      <c r="L657" t="s">
        <v>33</v>
      </c>
      <c r="M657" t="str">
        <f>A656</f>
        <v>maxmod</v>
      </c>
      <c r="X657" s="3" t="s">
        <v>26</v>
      </c>
      <c r="Y657" s="3" t="s">
        <v>21</v>
      </c>
      <c r="Z657" t="str">
        <f t="shared" ref="Z657" si="117">A656</f>
        <v>maxmod</v>
      </c>
    </row>
    <row r="658" spans="1:26" ht="18.5" x14ac:dyDescent="0.9">
      <c r="C658" s="2" t="s">
        <v>27</v>
      </c>
      <c r="D658" s="2" t="s">
        <v>34</v>
      </c>
      <c r="E658" s="2" t="s">
        <v>35</v>
      </c>
      <c r="F658" s="2" t="str">
        <f>A656</f>
        <v>maxmod</v>
      </c>
      <c r="G658" s="2" t="s">
        <v>36</v>
      </c>
      <c r="H658" s="2" t="s">
        <v>37</v>
      </c>
      <c r="I658" s="2" t="str">
        <f>A656</f>
        <v>maxmod</v>
      </c>
      <c r="J658" s="2" t="s">
        <v>38</v>
      </c>
      <c r="L658" t="s">
        <v>39</v>
      </c>
      <c r="M658" t="str">
        <f>A656</f>
        <v>maxmod</v>
      </c>
      <c r="N658" s="3" t="s">
        <v>40</v>
      </c>
      <c r="Y658" s="3" t="s">
        <v>21</v>
      </c>
    </row>
    <row r="659" spans="1:26" ht="18.5" x14ac:dyDescent="0.9">
      <c r="C659" s="2" t="s">
        <v>27</v>
      </c>
      <c r="D659" s="2" t="s">
        <v>34</v>
      </c>
      <c r="E659" s="2" t="str">
        <f>A656</f>
        <v>maxmod</v>
      </c>
      <c r="F659" s="2" t="s">
        <v>41</v>
      </c>
      <c r="G659" s="2" t="s">
        <v>36</v>
      </c>
      <c r="H659" s="2" t="s">
        <v>37</v>
      </c>
      <c r="I659" s="2" t="str">
        <f>A656</f>
        <v>maxmod</v>
      </c>
      <c r="J659" s="2" t="s">
        <v>38</v>
      </c>
      <c r="L659" t="s">
        <v>42</v>
      </c>
      <c r="M659" t="s">
        <v>159</v>
      </c>
      <c r="N659" t="str">
        <f>A656</f>
        <v>maxmod</v>
      </c>
      <c r="O659" t="s">
        <v>7</v>
      </c>
      <c r="Y659" s="3" t="s">
        <v>21</v>
      </c>
    </row>
    <row r="660" spans="1:26" ht="18.5" x14ac:dyDescent="0.9">
      <c r="C660" s="2" t="s">
        <v>27</v>
      </c>
      <c r="D660" s="2" t="s">
        <v>34</v>
      </c>
      <c r="E660" s="2" t="str">
        <f>A656</f>
        <v>maxmod</v>
      </c>
      <c r="F660" s="2" t="s">
        <v>43</v>
      </c>
      <c r="G660" s="2" t="s">
        <v>36</v>
      </c>
      <c r="H660" s="2" t="s">
        <v>37</v>
      </c>
      <c r="I660" s="2" t="str">
        <f>A656</f>
        <v>maxmod</v>
      </c>
      <c r="J660" s="2" t="s">
        <v>38</v>
      </c>
      <c r="L660" t="s">
        <v>44</v>
      </c>
      <c r="M660" t="s">
        <v>159</v>
      </c>
      <c r="N660" t="str">
        <f>A656</f>
        <v>maxmod</v>
      </c>
      <c r="O660" s="3" t="s">
        <v>9</v>
      </c>
      <c r="Y660" s="3" t="s">
        <v>21</v>
      </c>
    </row>
    <row r="661" spans="1:26" ht="18.5" x14ac:dyDescent="0.9">
      <c r="C661" s="2" t="s">
        <v>27</v>
      </c>
      <c r="D661" s="2" t="s">
        <v>34</v>
      </c>
      <c r="E661" s="2" t="str">
        <f>A656</f>
        <v>maxmod</v>
      </c>
      <c r="F661" s="3" t="s">
        <v>9</v>
      </c>
      <c r="H661" s="2" t="s">
        <v>37</v>
      </c>
      <c r="I661" s="2" t="str">
        <f>A656</f>
        <v>maxmod</v>
      </c>
      <c r="J661" s="2" t="s">
        <v>38</v>
      </c>
      <c r="Y661" s="3" t="s">
        <v>21</v>
      </c>
    </row>
    <row r="662" spans="1:26" ht="18.5" x14ac:dyDescent="0.9">
      <c r="C662" s="2" t="s">
        <v>27</v>
      </c>
      <c r="D662" s="2" t="s">
        <v>144</v>
      </c>
      <c r="E662" s="2" t="str">
        <f>A656</f>
        <v>maxmod</v>
      </c>
      <c r="F662" s="3" t="s">
        <v>9</v>
      </c>
      <c r="H662" s="2" t="s">
        <v>37</v>
      </c>
      <c r="I662" s="2" t="str">
        <f>A656</f>
        <v>maxmod</v>
      </c>
      <c r="J662" s="2" t="s">
        <v>38</v>
      </c>
      <c r="Y662" s="3" t="s">
        <v>21</v>
      </c>
    </row>
    <row r="663" spans="1:26" ht="18.5" x14ac:dyDescent="0.9">
      <c r="C663" s="2" t="s">
        <v>29</v>
      </c>
      <c r="I663" s="2"/>
      <c r="J663" s="2"/>
      <c r="Y663" s="3" t="s">
        <v>21</v>
      </c>
    </row>
    <row r="664" spans="1:26" ht="18.5" x14ac:dyDescent="0.9">
      <c r="C664" s="1"/>
      <c r="D664" s="2"/>
      <c r="E664" s="2"/>
      <c r="F664" s="2"/>
      <c r="G664" s="2"/>
      <c r="H664" s="2"/>
      <c r="Y664" s="3" t="s">
        <v>21</v>
      </c>
    </row>
    <row r="665" spans="1:26" ht="18.5" x14ac:dyDescent="0.9">
      <c r="A665" s="2" t="s">
        <v>95</v>
      </c>
      <c r="C665" s="2" t="s">
        <v>25</v>
      </c>
      <c r="D665" s="2"/>
      <c r="E665" s="2"/>
      <c r="F665" s="2"/>
      <c r="G665" s="2"/>
      <c r="H665" s="2"/>
      <c r="L665" t="s">
        <v>1</v>
      </c>
      <c r="X665" s="3" t="s">
        <v>23</v>
      </c>
      <c r="Y665" s="3" t="s">
        <v>21</v>
      </c>
      <c r="Z665" t="str">
        <f t="shared" ref="Z665" si="118">A665</f>
        <v>maxshack</v>
      </c>
    </row>
    <row r="666" spans="1:26" ht="18.5" x14ac:dyDescent="0.9">
      <c r="C666" s="2" t="s">
        <v>27</v>
      </c>
      <c r="D666" s="2" t="s">
        <v>58</v>
      </c>
      <c r="E666" t="s">
        <v>96</v>
      </c>
      <c r="G666" s="2" t="s">
        <v>36</v>
      </c>
      <c r="H666" s="2" t="s">
        <v>37</v>
      </c>
      <c r="I666" s="2" t="str">
        <f>A665</f>
        <v>maxshack</v>
      </c>
      <c r="J666" s="2" t="s">
        <v>38</v>
      </c>
      <c r="L666" t="s">
        <v>33</v>
      </c>
      <c r="M666" t="str">
        <f>A665</f>
        <v>maxshack</v>
      </c>
      <c r="X666" s="3" t="s">
        <v>26</v>
      </c>
      <c r="Y666" s="3" t="s">
        <v>21</v>
      </c>
      <c r="Z666" t="str">
        <f t="shared" ref="Z666" si="119">A665</f>
        <v>maxshack</v>
      </c>
    </row>
    <row r="667" spans="1:26" ht="18.5" x14ac:dyDescent="0.9">
      <c r="C667" s="2" t="s">
        <v>27</v>
      </c>
      <c r="D667" s="2" t="s">
        <v>34</v>
      </c>
      <c r="E667" s="2" t="s">
        <v>35</v>
      </c>
      <c r="F667" s="2" t="str">
        <f>A665</f>
        <v>maxshack</v>
      </c>
      <c r="G667" s="2" t="s">
        <v>36</v>
      </c>
      <c r="H667" s="2" t="s">
        <v>37</v>
      </c>
      <c r="I667" s="2" t="str">
        <f>A665</f>
        <v>maxshack</v>
      </c>
      <c r="J667" s="2" t="s">
        <v>38</v>
      </c>
      <c r="L667" t="s">
        <v>39</v>
      </c>
      <c r="M667" t="str">
        <f>A665</f>
        <v>maxshack</v>
      </c>
      <c r="N667" s="3" t="s">
        <v>40</v>
      </c>
      <c r="Y667" s="3" t="s">
        <v>21</v>
      </c>
    </row>
    <row r="668" spans="1:26" ht="18.5" x14ac:dyDescent="0.9">
      <c r="C668" s="2" t="s">
        <v>27</v>
      </c>
      <c r="D668" s="2" t="s">
        <v>34</v>
      </c>
      <c r="E668" s="2" t="str">
        <f>A665</f>
        <v>maxshack</v>
      </c>
      <c r="F668" s="2" t="s">
        <v>41</v>
      </c>
      <c r="G668" s="2" t="s">
        <v>36</v>
      </c>
      <c r="H668" s="2" t="s">
        <v>37</v>
      </c>
      <c r="I668" s="2" t="str">
        <f>A665</f>
        <v>maxshack</v>
      </c>
      <c r="J668" s="2" t="s">
        <v>38</v>
      </c>
      <c r="L668" t="s">
        <v>42</v>
      </c>
      <c r="M668" t="s">
        <v>159</v>
      </c>
      <c r="N668" t="str">
        <f>A665</f>
        <v>maxshack</v>
      </c>
      <c r="O668" t="s">
        <v>7</v>
      </c>
      <c r="Y668" s="3" t="s">
        <v>21</v>
      </c>
    </row>
    <row r="669" spans="1:26" ht="18.5" x14ac:dyDescent="0.9">
      <c r="C669" s="2" t="s">
        <v>27</v>
      </c>
      <c r="D669" s="2" t="s">
        <v>34</v>
      </c>
      <c r="E669" s="2" t="str">
        <f>A665</f>
        <v>maxshack</v>
      </c>
      <c r="F669" s="2" t="s">
        <v>43</v>
      </c>
      <c r="G669" s="2" t="s">
        <v>36</v>
      </c>
      <c r="H669" s="2" t="s">
        <v>37</v>
      </c>
      <c r="I669" s="2" t="str">
        <f>A665</f>
        <v>maxshack</v>
      </c>
      <c r="J669" s="2" t="s">
        <v>38</v>
      </c>
      <c r="L669" t="s">
        <v>44</v>
      </c>
      <c r="M669" t="s">
        <v>159</v>
      </c>
      <c r="N669" t="str">
        <f>A665</f>
        <v>maxshack</v>
      </c>
      <c r="O669" s="3" t="s">
        <v>9</v>
      </c>
      <c r="Y669" s="3" t="s">
        <v>21</v>
      </c>
    </row>
    <row r="670" spans="1:26" ht="18.5" x14ac:dyDescent="0.9">
      <c r="C670" s="2" t="s">
        <v>27</v>
      </c>
      <c r="D670" s="2" t="s">
        <v>34</v>
      </c>
      <c r="E670" s="2" t="str">
        <f>A665</f>
        <v>maxshack</v>
      </c>
      <c r="F670" s="3" t="s">
        <v>9</v>
      </c>
      <c r="H670" s="2" t="s">
        <v>37</v>
      </c>
      <c r="I670" s="2" t="str">
        <f>A665</f>
        <v>maxshack</v>
      </c>
      <c r="J670" s="2" t="s">
        <v>38</v>
      </c>
      <c r="Y670" s="3" t="s">
        <v>21</v>
      </c>
    </row>
    <row r="671" spans="1:26" ht="18.5" x14ac:dyDescent="0.9">
      <c r="C671" s="2" t="s">
        <v>27</v>
      </c>
      <c r="D671" s="2" t="s">
        <v>144</v>
      </c>
      <c r="E671" s="2" t="str">
        <f>A665</f>
        <v>maxshack</v>
      </c>
      <c r="F671" s="3" t="s">
        <v>9</v>
      </c>
      <c r="H671" s="2" t="s">
        <v>37</v>
      </c>
      <c r="I671" s="2" t="str">
        <f>A665</f>
        <v>maxshack</v>
      </c>
      <c r="J671" s="2" t="s">
        <v>38</v>
      </c>
      <c r="Y671" s="3" t="s">
        <v>21</v>
      </c>
    </row>
    <row r="672" spans="1:26" ht="18.5" x14ac:dyDescent="0.9">
      <c r="C672" s="2" t="s">
        <v>29</v>
      </c>
      <c r="I672" s="2"/>
      <c r="J672" s="2"/>
      <c r="Y672" s="3" t="s">
        <v>21</v>
      </c>
    </row>
    <row r="673" spans="1:26" ht="18.5" x14ac:dyDescent="0.9">
      <c r="C673" s="1"/>
      <c r="D673" s="2"/>
      <c r="E673" s="2"/>
      <c r="F673" s="2"/>
      <c r="G673" s="2"/>
      <c r="H673" s="2"/>
      <c r="Y673" s="3" t="s">
        <v>21</v>
      </c>
    </row>
    <row r="674" spans="1:26" ht="18.5" x14ac:dyDescent="0.9">
      <c r="A674" s="2" t="s">
        <v>97</v>
      </c>
      <c r="C674" s="2" t="s">
        <v>25</v>
      </c>
      <c r="D674" s="2"/>
      <c r="E674" s="2"/>
      <c r="F674" s="2"/>
      <c r="G674" s="2"/>
      <c r="H674" s="2"/>
      <c r="L674" t="s">
        <v>1</v>
      </c>
      <c r="X674" s="3" t="s">
        <v>23</v>
      </c>
      <c r="Y674" s="3" t="s">
        <v>21</v>
      </c>
      <c r="Z674" t="str">
        <f t="shared" ref="Z674" si="120">A674</f>
        <v>Maxtank</v>
      </c>
    </row>
    <row r="675" spans="1:26" ht="18.5" x14ac:dyDescent="0.9">
      <c r="C675" s="2" t="s">
        <v>27</v>
      </c>
      <c r="D675" s="2" t="s">
        <v>32</v>
      </c>
      <c r="G675" s="2"/>
      <c r="H675" s="2"/>
      <c r="I675" s="2"/>
      <c r="J675" s="2"/>
      <c r="L675" t="s">
        <v>33</v>
      </c>
      <c r="M675" t="str">
        <f>A674</f>
        <v>Maxtank</v>
      </c>
      <c r="X675" s="3" t="s">
        <v>26</v>
      </c>
      <c r="Y675" s="3" t="s">
        <v>21</v>
      </c>
      <c r="Z675" t="str">
        <f t="shared" ref="Z675" si="121">A674</f>
        <v>Maxtank</v>
      </c>
    </row>
    <row r="676" spans="1:26" ht="18.5" x14ac:dyDescent="0.9">
      <c r="C676" s="2" t="s">
        <v>27</v>
      </c>
      <c r="D676" s="2" t="s">
        <v>34</v>
      </c>
      <c r="E676" s="2" t="s">
        <v>35</v>
      </c>
      <c r="F676" s="2" t="str">
        <f>A674</f>
        <v>Maxtank</v>
      </c>
      <c r="G676" s="2" t="s">
        <v>36</v>
      </c>
      <c r="H676" s="2" t="s">
        <v>37</v>
      </c>
      <c r="I676" s="2" t="str">
        <f>A674</f>
        <v>Maxtank</v>
      </c>
      <c r="J676" s="2" t="s">
        <v>38</v>
      </c>
      <c r="L676" t="s">
        <v>39</v>
      </c>
      <c r="M676" t="str">
        <f>A674</f>
        <v>Maxtank</v>
      </c>
      <c r="N676" s="3" t="s">
        <v>40</v>
      </c>
      <c r="Y676" s="3" t="s">
        <v>21</v>
      </c>
    </row>
    <row r="677" spans="1:26" ht="18.5" x14ac:dyDescent="0.9">
      <c r="C677" s="2" t="s">
        <v>27</v>
      </c>
      <c r="D677" s="2" t="s">
        <v>34</v>
      </c>
      <c r="E677" s="2" t="str">
        <f>A674</f>
        <v>Maxtank</v>
      </c>
      <c r="F677" s="2" t="s">
        <v>41</v>
      </c>
      <c r="G677" s="2" t="s">
        <v>36</v>
      </c>
      <c r="H677" s="2" t="s">
        <v>37</v>
      </c>
      <c r="I677" s="2" t="str">
        <f>A674</f>
        <v>Maxtank</v>
      </c>
      <c r="J677" s="2" t="s">
        <v>38</v>
      </c>
      <c r="L677" t="s">
        <v>42</v>
      </c>
      <c r="M677" t="s">
        <v>159</v>
      </c>
      <c r="N677" t="str">
        <f>A674</f>
        <v>Maxtank</v>
      </c>
      <c r="O677" t="s">
        <v>7</v>
      </c>
      <c r="Y677" s="3" t="s">
        <v>21</v>
      </c>
    </row>
    <row r="678" spans="1:26" ht="18.5" x14ac:dyDescent="0.9">
      <c r="C678" s="2" t="s">
        <v>27</v>
      </c>
      <c r="D678" s="2" t="s">
        <v>34</v>
      </c>
      <c r="E678" s="2" t="str">
        <f>A674</f>
        <v>Maxtank</v>
      </c>
      <c r="F678" s="2" t="s">
        <v>43</v>
      </c>
      <c r="G678" s="2" t="s">
        <v>36</v>
      </c>
      <c r="H678" s="2" t="s">
        <v>37</v>
      </c>
      <c r="I678" s="2" t="str">
        <f>A674</f>
        <v>Maxtank</v>
      </c>
      <c r="J678" s="2" t="s">
        <v>38</v>
      </c>
      <c r="L678" t="s">
        <v>44</v>
      </c>
      <c r="M678" t="s">
        <v>159</v>
      </c>
      <c r="N678" t="str">
        <f>A674</f>
        <v>Maxtank</v>
      </c>
      <c r="O678" s="3" t="s">
        <v>9</v>
      </c>
      <c r="Y678" s="3" t="s">
        <v>21</v>
      </c>
    </row>
    <row r="679" spans="1:26" ht="18.5" x14ac:dyDescent="0.9">
      <c r="C679" s="2" t="s">
        <v>27</v>
      </c>
      <c r="D679" s="2" t="s">
        <v>34</v>
      </c>
      <c r="E679" s="2" t="str">
        <f>A674</f>
        <v>Maxtank</v>
      </c>
      <c r="F679" s="3" t="s">
        <v>9</v>
      </c>
      <c r="H679" s="2" t="s">
        <v>37</v>
      </c>
      <c r="I679" s="2" t="str">
        <f>A674</f>
        <v>Maxtank</v>
      </c>
      <c r="J679" s="2" t="s">
        <v>38</v>
      </c>
      <c r="Y679" s="3" t="s">
        <v>21</v>
      </c>
    </row>
    <row r="680" spans="1:26" ht="18.5" x14ac:dyDescent="0.9">
      <c r="C680" s="2" t="s">
        <v>27</v>
      </c>
      <c r="D680" s="2" t="s">
        <v>144</v>
      </c>
      <c r="E680" s="2" t="str">
        <f>A674</f>
        <v>Maxtank</v>
      </c>
      <c r="F680" s="3" t="s">
        <v>9</v>
      </c>
      <c r="H680" s="2" t="s">
        <v>37</v>
      </c>
      <c r="I680" s="2" t="str">
        <f>A674</f>
        <v>Maxtank</v>
      </c>
      <c r="J680" s="2" t="s">
        <v>38</v>
      </c>
      <c r="Y680" s="3" t="s">
        <v>21</v>
      </c>
    </row>
    <row r="681" spans="1:26" ht="18.5" x14ac:dyDescent="0.9">
      <c r="C681" s="2" t="s">
        <v>29</v>
      </c>
      <c r="I681" s="2"/>
      <c r="J681" s="2"/>
      <c r="Y681" s="3" t="s">
        <v>21</v>
      </c>
    </row>
    <row r="682" spans="1:26" ht="18.5" x14ac:dyDescent="0.9">
      <c r="C682" s="1"/>
      <c r="D682" s="2"/>
      <c r="E682" s="2"/>
      <c r="F682" s="2"/>
      <c r="G682" s="2"/>
      <c r="H682" s="2"/>
      <c r="Y682" s="3" t="s">
        <v>21</v>
      </c>
    </row>
    <row r="683" spans="1:26" ht="18.5" x14ac:dyDescent="0.9">
      <c r="A683" s="2" t="s">
        <v>98</v>
      </c>
      <c r="C683" s="2" t="s">
        <v>25</v>
      </c>
      <c r="D683" s="2"/>
      <c r="E683" s="2"/>
      <c r="F683" s="2"/>
      <c r="G683" s="2"/>
      <c r="H683" s="2"/>
      <c r="L683" t="s">
        <v>1</v>
      </c>
      <c r="X683" s="3" t="s">
        <v>23</v>
      </c>
      <c r="Y683" s="3" t="s">
        <v>21</v>
      </c>
      <c r="Z683" t="str">
        <f t="shared" ref="Z683" si="122">A683</f>
        <v>modal</v>
      </c>
    </row>
    <row r="684" spans="1:26" ht="18.5" x14ac:dyDescent="0.9">
      <c r="C684" s="2" t="s">
        <v>27</v>
      </c>
      <c r="D684" s="2" t="s">
        <v>32</v>
      </c>
      <c r="G684" s="2"/>
      <c r="H684" s="2"/>
      <c r="I684" s="2"/>
      <c r="J684" s="2"/>
      <c r="L684" t="s">
        <v>33</v>
      </c>
      <c r="M684" t="str">
        <f>A683</f>
        <v>modal</v>
      </c>
      <c r="X684" s="3" t="s">
        <v>26</v>
      </c>
      <c r="Y684" s="3" t="s">
        <v>21</v>
      </c>
      <c r="Z684" t="str">
        <f t="shared" ref="Z684" si="123">A683</f>
        <v>modal</v>
      </c>
    </row>
    <row r="685" spans="1:26" ht="18.5" x14ac:dyDescent="0.9">
      <c r="C685" s="2" t="s">
        <v>27</v>
      </c>
      <c r="D685" s="2" t="s">
        <v>34</v>
      </c>
      <c r="E685" s="2" t="s">
        <v>35</v>
      </c>
      <c r="F685" s="2" t="str">
        <f>A683</f>
        <v>modal</v>
      </c>
      <c r="G685" s="2" t="s">
        <v>36</v>
      </c>
      <c r="H685" s="2" t="s">
        <v>37</v>
      </c>
      <c r="I685" s="2" t="str">
        <f>A683</f>
        <v>modal</v>
      </c>
      <c r="J685" s="2" t="s">
        <v>38</v>
      </c>
      <c r="L685" t="s">
        <v>39</v>
      </c>
      <c r="M685" t="str">
        <f>A683</f>
        <v>modal</v>
      </c>
      <c r="N685" s="3" t="s">
        <v>40</v>
      </c>
      <c r="Y685" s="3" t="s">
        <v>21</v>
      </c>
    </row>
    <row r="686" spans="1:26" ht="18.5" x14ac:dyDescent="0.9">
      <c r="C686" s="2" t="s">
        <v>27</v>
      </c>
      <c r="D686" s="2" t="s">
        <v>34</v>
      </c>
      <c r="E686" s="2" t="str">
        <f>A683</f>
        <v>modal</v>
      </c>
      <c r="F686" s="2" t="s">
        <v>41</v>
      </c>
      <c r="G686" s="2" t="s">
        <v>36</v>
      </c>
      <c r="H686" s="2" t="s">
        <v>37</v>
      </c>
      <c r="I686" s="2" t="str">
        <f>A683</f>
        <v>modal</v>
      </c>
      <c r="J686" s="2" t="s">
        <v>38</v>
      </c>
      <c r="L686" t="s">
        <v>42</v>
      </c>
      <c r="M686" t="s">
        <v>159</v>
      </c>
      <c r="N686" t="str">
        <f>A683</f>
        <v>modal</v>
      </c>
      <c r="O686" t="s">
        <v>7</v>
      </c>
      <c r="Y686" s="3" t="s">
        <v>21</v>
      </c>
    </row>
    <row r="687" spans="1:26" ht="18.5" x14ac:dyDescent="0.9">
      <c r="C687" s="2" t="s">
        <v>27</v>
      </c>
      <c r="D687" s="2" t="s">
        <v>34</v>
      </c>
      <c r="E687" s="2" t="str">
        <f>A683</f>
        <v>modal</v>
      </c>
      <c r="F687" s="2" t="s">
        <v>43</v>
      </c>
      <c r="G687" s="2" t="s">
        <v>36</v>
      </c>
      <c r="H687" s="2" t="s">
        <v>37</v>
      </c>
      <c r="I687" s="2" t="str">
        <f>A683</f>
        <v>modal</v>
      </c>
      <c r="J687" s="2" t="s">
        <v>38</v>
      </c>
      <c r="L687" t="s">
        <v>44</v>
      </c>
      <c r="M687" t="s">
        <v>159</v>
      </c>
      <c r="N687" t="str">
        <f>A683</f>
        <v>modal</v>
      </c>
      <c r="O687" s="3" t="s">
        <v>9</v>
      </c>
      <c r="Y687" s="3" t="s">
        <v>21</v>
      </c>
    </row>
    <row r="688" spans="1:26" ht="18.5" x14ac:dyDescent="0.9">
      <c r="C688" s="2" t="s">
        <v>27</v>
      </c>
      <c r="D688" s="2" t="s">
        <v>34</v>
      </c>
      <c r="E688" s="2" t="str">
        <f>A683</f>
        <v>modal</v>
      </c>
      <c r="F688" s="3" t="s">
        <v>9</v>
      </c>
      <c r="H688" s="2" t="s">
        <v>37</v>
      </c>
      <c r="I688" s="2" t="str">
        <f>A683</f>
        <v>modal</v>
      </c>
      <c r="J688" s="2" t="s">
        <v>38</v>
      </c>
      <c r="Y688" s="3" t="s">
        <v>21</v>
      </c>
    </row>
    <row r="689" spans="1:26" ht="18.5" x14ac:dyDescent="0.9">
      <c r="C689" s="2" t="s">
        <v>27</v>
      </c>
      <c r="D689" s="2" t="s">
        <v>144</v>
      </c>
      <c r="E689" s="2" t="str">
        <f>A683</f>
        <v>modal</v>
      </c>
      <c r="F689" s="3" t="s">
        <v>9</v>
      </c>
      <c r="H689" s="2" t="s">
        <v>37</v>
      </c>
      <c r="I689" s="2" t="str">
        <f>A683</f>
        <v>modal</v>
      </c>
      <c r="J689" s="2" t="s">
        <v>38</v>
      </c>
      <c r="Y689" s="3" t="s">
        <v>21</v>
      </c>
    </row>
    <row r="690" spans="1:26" ht="18.5" x14ac:dyDescent="0.9">
      <c r="C690" s="2" t="s">
        <v>29</v>
      </c>
      <c r="I690" s="2"/>
      <c r="J690" s="2"/>
      <c r="Y690" s="3" t="s">
        <v>21</v>
      </c>
    </row>
    <row r="691" spans="1:26" ht="18.5" x14ac:dyDescent="0.9">
      <c r="C691" s="1"/>
      <c r="D691" s="2"/>
      <c r="E691" s="2"/>
      <c r="F691" s="2"/>
      <c r="G691" s="2"/>
      <c r="H691" s="2"/>
      <c r="Y691" s="3" t="s">
        <v>21</v>
      </c>
    </row>
    <row r="692" spans="1:26" ht="18.5" x14ac:dyDescent="0.9">
      <c r="A692" s="2" t="s">
        <v>99</v>
      </c>
      <c r="C692" s="2" t="s">
        <v>25</v>
      </c>
      <c r="D692" s="2"/>
      <c r="E692" s="2"/>
      <c r="F692" s="2"/>
      <c r="G692" s="2"/>
      <c r="H692" s="2"/>
      <c r="L692" t="s">
        <v>1</v>
      </c>
      <c r="X692" s="3" t="s">
        <v>23</v>
      </c>
      <c r="Y692" s="3" t="s">
        <v>21</v>
      </c>
      <c r="Z692" t="str">
        <f t="shared" ref="Z692" si="124">A692</f>
        <v>Parallax</v>
      </c>
    </row>
    <row r="693" spans="1:26" ht="18.5" x14ac:dyDescent="0.9">
      <c r="C693" s="2" t="s">
        <v>27</v>
      </c>
      <c r="D693" s="2" t="s">
        <v>32</v>
      </c>
      <c r="G693" s="2"/>
      <c r="H693" s="2"/>
      <c r="I693" s="2"/>
      <c r="J693" s="2"/>
      <c r="L693" t="s">
        <v>33</v>
      </c>
      <c r="M693" t="str">
        <f>A692</f>
        <v>Parallax</v>
      </c>
      <c r="X693" s="3" t="s">
        <v>26</v>
      </c>
      <c r="Y693" s="3" t="s">
        <v>21</v>
      </c>
      <c r="Z693" t="str">
        <f t="shared" ref="Z693" si="125">A692</f>
        <v>Parallax</v>
      </c>
    </row>
    <row r="694" spans="1:26" ht="18.5" x14ac:dyDescent="0.9">
      <c r="C694" s="2" t="s">
        <v>27</v>
      </c>
      <c r="D694" s="2" t="s">
        <v>34</v>
      </c>
      <c r="E694" s="2" t="s">
        <v>35</v>
      </c>
      <c r="F694" s="2" t="str">
        <f>A692</f>
        <v>Parallax</v>
      </c>
      <c r="G694" s="2" t="s">
        <v>36</v>
      </c>
      <c r="H694" s="2" t="s">
        <v>37</v>
      </c>
      <c r="I694" s="2" t="str">
        <f>A692</f>
        <v>Parallax</v>
      </c>
      <c r="J694" s="2" t="s">
        <v>38</v>
      </c>
      <c r="L694" t="s">
        <v>39</v>
      </c>
      <c r="M694" t="str">
        <f>A692</f>
        <v>Parallax</v>
      </c>
      <c r="N694" s="3" t="s">
        <v>40</v>
      </c>
      <c r="Y694" s="3" t="s">
        <v>21</v>
      </c>
    </row>
    <row r="695" spans="1:26" ht="18.5" x14ac:dyDescent="0.9">
      <c r="C695" s="2" t="s">
        <v>27</v>
      </c>
      <c r="D695" s="2" t="s">
        <v>34</v>
      </c>
      <c r="E695" s="2" t="str">
        <f>A692</f>
        <v>Parallax</v>
      </c>
      <c r="F695" s="2" t="s">
        <v>41</v>
      </c>
      <c r="G695" s="2" t="s">
        <v>36</v>
      </c>
      <c r="H695" s="2" t="s">
        <v>37</v>
      </c>
      <c r="I695" s="2" t="str">
        <f>A692</f>
        <v>Parallax</v>
      </c>
      <c r="J695" s="2" t="s">
        <v>38</v>
      </c>
      <c r="L695" t="s">
        <v>42</v>
      </c>
      <c r="M695" t="s">
        <v>159</v>
      </c>
      <c r="N695" t="str">
        <f>A692</f>
        <v>Parallax</v>
      </c>
      <c r="O695" t="s">
        <v>7</v>
      </c>
      <c r="Y695" s="3" t="s">
        <v>21</v>
      </c>
    </row>
    <row r="696" spans="1:26" ht="18.5" x14ac:dyDescent="0.9">
      <c r="C696" s="2" t="s">
        <v>27</v>
      </c>
      <c r="D696" s="2" t="s">
        <v>34</v>
      </c>
      <c r="E696" s="2" t="str">
        <f>A692</f>
        <v>Parallax</v>
      </c>
      <c r="F696" s="2" t="s">
        <v>43</v>
      </c>
      <c r="G696" s="2" t="s">
        <v>36</v>
      </c>
      <c r="H696" s="2" t="s">
        <v>37</v>
      </c>
      <c r="I696" s="2" t="str">
        <f>A692</f>
        <v>Parallax</v>
      </c>
      <c r="J696" s="2" t="s">
        <v>38</v>
      </c>
      <c r="L696" t="s">
        <v>44</v>
      </c>
      <c r="M696" t="s">
        <v>159</v>
      </c>
      <c r="N696" t="str">
        <f>A692</f>
        <v>Parallax</v>
      </c>
      <c r="O696" s="3" t="s">
        <v>9</v>
      </c>
      <c r="Y696" s="3" t="s">
        <v>21</v>
      </c>
    </row>
    <row r="697" spans="1:26" ht="18.5" x14ac:dyDescent="0.9">
      <c r="C697" s="2" t="s">
        <v>27</v>
      </c>
      <c r="D697" s="2" t="s">
        <v>34</v>
      </c>
      <c r="E697" s="2" t="str">
        <f>A692</f>
        <v>Parallax</v>
      </c>
      <c r="F697" s="3" t="s">
        <v>9</v>
      </c>
      <c r="H697" s="2" t="s">
        <v>37</v>
      </c>
      <c r="I697" s="2" t="str">
        <f>A692</f>
        <v>Parallax</v>
      </c>
      <c r="J697" s="2" t="s">
        <v>38</v>
      </c>
      <c r="Y697" s="3" t="s">
        <v>21</v>
      </c>
    </row>
    <row r="698" spans="1:26" ht="18.5" x14ac:dyDescent="0.9">
      <c r="C698" s="2" t="s">
        <v>27</v>
      </c>
      <c r="D698" s="2" t="s">
        <v>144</v>
      </c>
      <c r="E698" s="2" t="str">
        <f>A692</f>
        <v>Parallax</v>
      </c>
      <c r="F698" s="3" t="s">
        <v>9</v>
      </c>
      <c r="H698" s="2" t="s">
        <v>37</v>
      </c>
      <c r="I698" s="2" t="str">
        <f>A692</f>
        <v>Parallax</v>
      </c>
      <c r="J698" s="2" t="s">
        <v>38</v>
      </c>
      <c r="Y698" s="3" t="s">
        <v>21</v>
      </c>
    </row>
    <row r="699" spans="1:26" ht="18.5" x14ac:dyDescent="0.9">
      <c r="C699" s="2"/>
      <c r="I699" s="2"/>
      <c r="J699" s="2"/>
      <c r="Y699" s="3"/>
    </row>
    <row r="700" spans="1:26" ht="18.5" x14ac:dyDescent="0.9">
      <c r="A700" s="2" t="s">
        <v>160</v>
      </c>
      <c r="C700" s="2" t="s">
        <v>25</v>
      </c>
      <c r="D700" s="2"/>
      <c r="E700" s="2"/>
      <c r="F700" s="2"/>
      <c r="G700" s="2"/>
      <c r="H700" s="2"/>
      <c r="L700" t="s">
        <v>1</v>
      </c>
      <c r="X700" s="3" t="s">
        <v>23</v>
      </c>
      <c r="Y700" s="3" t="s">
        <v>21</v>
      </c>
      <c r="Z700" t="str">
        <f t="shared" ref="Z700" si="126">A700</f>
        <v>phpmailer</v>
      </c>
    </row>
    <row r="701" spans="1:26" ht="18.5" x14ac:dyDescent="0.9">
      <c r="C701" s="2" t="s">
        <v>27</v>
      </c>
      <c r="D701" s="2" t="s">
        <v>32</v>
      </c>
      <c r="G701" s="2"/>
      <c r="H701" s="2"/>
      <c r="I701" s="2"/>
      <c r="J701" s="2"/>
      <c r="L701" t="s">
        <v>33</v>
      </c>
      <c r="M701" t="str">
        <f>A700</f>
        <v>phpmailer</v>
      </c>
      <c r="X701" s="3" t="s">
        <v>26</v>
      </c>
      <c r="Y701" s="3" t="s">
        <v>21</v>
      </c>
      <c r="Z701" t="str">
        <f t="shared" ref="Z701" si="127">A700</f>
        <v>phpmailer</v>
      </c>
    </row>
    <row r="702" spans="1:26" ht="18.5" x14ac:dyDescent="0.9">
      <c r="C702" s="2" t="s">
        <v>27</v>
      </c>
      <c r="D702" s="2" t="s">
        <v>34</v>
      </c>
      <c r="E702" s="2" t="s">
        <v>35</v>
      </c>
      <c r="F702" s="2" t="str">
        <f>A700</f>
        <v>phpmailer</v>
      </c>
      <c r="G702" s="2" t="s">
        <v>36</v>
      </c>
      <c r="H702" s="2" t="s">
        <v>37</v>
      </c>
      <c r="I702" s="2" t="str">
        <f>A700</f>
        <v>phpmailer</v>
      </c>
      <c r="J702" s="2" t="s">
        <v>38</v>
      </c>
      <c r="L702" t="s">
        <v>39</v>
      </c>
      <c r="M702" t="str">
        <f>A700</f>
        <v>phpmailer</v>
      </c>
      <c r="N702" s="3" t="s">
        <v>40</v>
      </c>
      <c r="Y702" s="3" t="s">
        <v>21</v>
      </c>
    </row>
    <row r="703" spans="1:26" ht="18.5" x14ac:dyDescent="0.9">
      <c r="C703" s="2" t="s">
        <v>27</v>
      </c>
      <c r="D703" s="2" t="s">
        <v>34</v>
      </c>
      <c r="E703" s="2" t="str">
        <f>A700</f>
        <v>phpmailer</v>
      </c>
      <c r="F703" s="2" t="s">
        <v>41</v>
      </c>
      <c r="G703" s="2" t="s">
        <v>36</v>
      </c>
      <c r="H703" s="2" t="s">
        <v>37</v>
      </c>
      <c r="I703" s="2" t="str">
        <f>A700</f>
        <v>phpmailer</v>
      </c>
      <c r="J703" s="2" t="s">
        <v>38</v>
      </c>
      <c r="L703" t="s">
        <v>42</v>
      </c>
      <c r="M703" t="s">
        <v>159</v>
      </c>
      <c r="N703" t="str">
        <f>A700</f>
        <v>phpmailer</v>
      </c>
      <c r="O703" t="s">
        <v>7</v>
      </c>
      <c r="Y703" s="3" t="s">
        <v>21</v>
      </c>
    </row>
    <row r="704" spans="1:26" ht="18.5" x14ac:dyDescent="0.9">
      <c r="C704" s="2" t="s">
        <v>27</v>
      </c>
      <c r="D704" s="2" t="s">
        <v>34</v>
      </c>
      <c r="E704" s="2" t="str">
        <f>A700</f>
        <v>phpmailer</v>
      </c>
      <c r="F704" s="2" t="s">
        <v>43</v>
      </c>
      <c r="G704" s="2" t="s">
        <v>36</v>
      </c>
      <c r="H704" s="2" t="s">
        <v>37</v>
      </c>
      <c r="I704" s="2" t="str">
        <f>A700</f>
        <v>phpmailer</v>
      </c>
      <c r="J704" s="2" t="s">
        <v>38</v>
      </c>
      <c r="L704" t="s">
        <v>44</v>
      </c>
      <c r="M704" t="s">
        <v>159</v>
      </c>
      <c r="N704" t="str">
        <f>A700</f>
        <v>phpmailer</v>
      </c>
      <c r="O704" s="3" t="s">
        <v>9</v>
      </c>
      <c r="Y704" s="3" t="s">
        <v>21</v>
      </c>
    </row>
    <row r="705" spans="1:26" ht="18.5" x14ac:dyDescent="0.9">
      <c r="C705" s="2" t="s">
        <v>27</v>
      </c>
      <c r="D705" s="2" t="s">
        <v>34</v>
      </c>
      <c r="E705" s="2" t="str">
        <f>A700</f>
        <v>phpmailer</v>
      </c>
      <c r="F705" s="3" t="s">
        <v>9</v>
      </c>
      <c r="H705" s="2" t="s">
        <v>37</v>
      </c>
      <c r="I705" s="2" t="str">
        <f>A700</f>
        <v>phpmailer</v>
      </c>
      <c r="J705" s="2" t="s">
        <v>38</v>
      </c>
      <c r="Y705" s="3" t="s">
        <v>21</v>
      </c>
    </row>
    <row r="706" spans="1:26" ht="18.5" x14ac:dyDescent="0.9">
      <c r="C706" s="2" t="s">
        <v>27</v>
      </c>
      <c r="D706" s="2" t="s">
        <v>144</v>
      </c>
      <c r="E706" s="2" t="str">
        <f>A700</f>
        <v>phpmailer</v>
      </c>
      <c r="F706" s="3" t="s">
        <v>9</v>
      </c>
      <c r="H706" s="2" t="s">
        <v>37</v>
      </c>
      <c r="I706" s="2" t="str">
        <f>A700</f>
        <v>phpmailer</v>
      </c>
      <c r="J706" s="2" t="s">
        <v>38</v>
      </c>
      <c r="Y706" s="3" t="s">
        <v>21</v>
      </c>
    </row>
    <row r="707" spans="1:26" ht="18.5" x14ac:dyDescent="0.9">
      <c r="C707" s="2" t="s">
        <v>29</v>
      </c>
      <c r="I707" s="2"/>
      <c r="J707" s="2"/>
      <c r="Y707" s="3" t="s">
        <v>21</v>
      </c>
    </row>
    <row r="708" spans="1:26" ht="18.5" x14ac:dyDescent="0.9">
      <c r="C708" s="2" t="s">
        <v>29</v>
      </c>
      <c r="I708" s="2"/>
      <c r="J708" s="2"/>
      <c r="Y708" s="3" t="s">
        <v>21</v>
      </c>
    </row>
    <row r="709" spans="1:26" ht="18.5" x14ac:dyDescent="0.9">
      <c r="C709" s="2"/>
      <c r="I709" s="2"/>
      <c r="J709" s="2"/>
      <c r="Y709" s="3"/>
    </row>
    <row r="710" spans="1:26" ht="18.5" x14ac:dyDescent="0.9">
      <c r="A710" s="2" t="s">
        <v>100</v>
      </c>
      <c r="C710" s="2" t="s">
        <v>25</v>
      </c>
      <c r="D710" s="2"/>
      <c r="E710" s="2"/>
      <c r="F710" s="2"/>
      <c r="G710" s="2"/>
      <c r="H710" s="2"/>
      <c r="L710" t="s">
        <v>1</v>
      </c>
      <c r="X710" s="3" t="s">
        <v>23</v>
      </c>
      <c r="Y710" s="3" t="s">
        <v>21</v>
      </c>
      <c r="Z710" t="str">
        <f t="shared" ref="Z710" si="128">A710</f>
        <v>phpslider</v>
      </c>
    </row>
    <row r="711" spans="1:26" ht="18.5" x14ac:dyDescent="0.9">
      <c r="C711" s="2" t="s">
        <v>27</v>
      </c>
      <c r="D711" s="2" t="s">
        <v>32</v>
      </c>
      <c r="G711" s="2"/>
      <c r="H711" s="2"/>
      <c r="I711" s="2"/>
      <c r="J711" s="2"/>
      <c r="L711" t="s">
        <v>33</v>
      </c>
      <c r="M711" t="str">
        <f>A710</f>
        <v>phpslider</v>
      </c>
      <c r="X711" s="3" t="s">
        <v>26</v>
      </c>
      <c r="Y711" s="3" t="s">
        <v>21</v>
      </c>
      <c r="Z711" t="str">
        <f t="shared" ref="Z711" si="129">A710</f>
        <v>phpslider</v>
      </c>
    </row>
    <row r="712" spans="1:26" ht="18.5" x14ac:dyDescent="0.9">
      <c r="C712" s="2" t="s">
        <v>27</v>
      </c>
      <c r="D712" s="2" t="s">
        <v>34</v>
      </c>
      <c r="E712" s="2" t="s">
        <v>35</v>
      </c>
      <c r="F712" s="2" t="str">
        <f>A710</f>
        <v>phpslider</v>
      </c>
      <c r="G712" s="2" t="s">
        <v>36</v>
      </c>
      <c r="H712" s="2" t="s">
        <v>37</v>
      </c>
      <c r="I712" s="2" t="str">
        <f>A710</f>
        <v>phpslider</v>
      </c>
      <c r="J712" s="2" t="s">
        <v>38</v>
      </c>
      <c r="L712" t="s">
        <v>39</v>
      </c>
      <c r="M712" t="str">
        <f>A710</f>
        <v>phpslider</v>
      </c>
      <c r="N712" s="3" t="s">
        <v>40</v>
      </c>
      <c r="Y712" s="3" t="s">
        <v>21</v>
      </c>
    </row>
    <row r="713" spans="1:26" ht="18.5" x14ac:dyDescent="0.9">
      <c r="C713" s="2" t="s">
        <v>27</v>
      </c>
      <c r="D713" s="2" t="s">
        <v>34</v>
      </c>
      <c r="E713" s="2" t="str">
        <f>A710</f>
        <v>phpslider</v>
      </c>
      <c r="F713" s="2" t="s">
        <v>41</v>
      </c>
      <c r="G713" s="2" t="s">
        <v>36</v>
      </c>
      <c r="H713" s="2" t="s">
        <v>37</v>
      </c>
      <c r="I713" s="2" t="str">
        <f>A710</f>
        <v>phpslider</v>
      </c>
      <c r="J713" s="2" t="s">
        <v>38</v>
      </c>
      <c r="L713" t="s">
        <v>42</v>
      </c>
      <c r="M713" t="s">
        <v>159</v>
      </c>
      <c r="N713" t="str">
        <f>A710</f>
        <v>phpslider</v>
      </c>
      <c r="O713" t="s">
        <v>7</v>
      </c>
      <c r="Y713" s="3" t="s">
        <v>21</v>
      </c>
    </row>
    <row r="714" spans="1:26" ht="18.5" x14ac:dyDescent="0.9">
      <c r="C714" s="2" t="s">
        <v>27</v>
      </c>
      <c r="D714" s="2" t="s">
        <v>34</v>
      </c>
      <c r="E714" s="2" t="str">
        <f>A710</f>
        <v>phpslider</v>
      </c>
      <c r="F714" s="2" t="s">
        <v>43</v>
      </c>
      <c r="G714" s="2" t="s">
        <v>36</v>
      </c>
      <c r="H714" s="2" t="s">
        <v>37</v>
      </c>
      <c r="I714" s="2" t="str">
        <f>A710</f>
        <v>phpslider</v>
      </c>
      <c r="J714" s="2" t="s">
        <v>38</v>
      </c>
      <c r="L714" t="s">
        <v>44</v>
      </c>
      <c r="M714" t="s">
        <v>159</v>
      </c>
      <c r="N714" t="str">
        <f>A710</f>
        <v>phpslider</v>
      </c>
      <c r="O714" s="3" t="s">
        <v>9</v>
      </c>
      <c r="Y714" s="3" t="s">
        <v>21</v>
      </c>
    </row>
    <row r="715" spans="1:26" ht="18.5" x14ac:dyDescent="0.9">
      <c r="C715" s="2" t="s">
        <v>27</v>
      </c>
      <c r="D715" s="2" t="s">
        <v>34</v>
      </c>
      <c r="E715" s="2" t="str">
        <f>A710</f>
        <v>phpslider</v>
      </c>
      <c r="F715" s="3" t="s">
        <v>9</v>
      </c>
      <c r="H715" s="2" t="s">
        <v>37</v>
      </c>
      <c r="I715" s="2" t="str">
        <f>A710</f>
        <v>phpslider</v>
      </c>
      <c r="J715" s="2" t="s">
        <v>38</v>
      </c>
      <c r="Y715" s="3" t="s">
        <v>21</v>
      </c>
    </row>
    <row r="716" spans="1:26" ht="18.5" x14ac:dyDescent="0.9">
      <c r="C716" s="2" t="s">
        <v>27</v>
      </c>
      <c r="D716" s="2" t="s">
        <v>144</v>
      </c>
      <c r="E716" s="2" t="str">
        <f>A710</f>
        <v>phpslider</v>
      </c>
      <c r="F716" s="3" t="s">
        <v>9</v>
      </c>
      <c r="H716" s="2" t="s">
        <v>37</v>
      </c>
      <c r="I716" s="2" t="str">
        <f>A710</f>
        <v>phpslider</v>
      </c>
      <c r="J716" s="2" t="s">
        <v>38</v>
      </c>
      <c r="Y716" s="3" t="s">
        <v>21</v>
      </c>
    </row>
    <row r="717" spans="1:26" ht="18.5" x14ac:dyDescent="0.9">
      <c r="C717" s="2" t="s">
        <v>29</v>
      </c>
      <c r="I717" s="2"/>
      <c r="J717" s="2"/>
      <c r="Y717" s="3" t="s">
        <v>21</v>
      </c>
    </row>
    <row r="718" spans="1:26" ht="18.5" x14ac:dyDescent="0.9">
      <c r="C718" s="1"/>
      <c r="D718" s="2"/>
      <c r="E718" s="2"/>
      <c r="F718" s="2"/>
      <c r="G718" s="2"/>
      <c r="H718" s="2"/>
      <c r="Y718" s="3" t="s">
        <v>21</v>
      </c>
    </row>
    <row r="719" spans="1:26" ht="18.5" x14ac:dyDescent="0.9">
      <c r="A719" s="2" t="s">
        <v>101</v>
      </c>
      <c r="C719" s="2" t="s">
        <v>25</v>
      </c>
      <c r="D719" s="2"/>
      <c r="E719" s="2"/>
      <c r="F719" s="2"/>
      <c r="G719" s="2"/>
      <c r="H719" s="2"/>
      <c r="L719" t="s">
        <v>1</v>
      </c>
      <c r="X719" s="3" t="s">
        <v>23</v>
      </c>
      <c r="Y719" s="3" t="s">
        <v>21</v>
      </c>
      <c r="Z719" t="str">
        <f t="shared" ref="Z719" si="130">A719</f>
        <v>picupload</v>
      </c>
    </row>
    <row r="720" spans="1:26" ht="18.5" x14ac:dyDescent="0.9">
      <c r="C720" s="2" t="s">
        <v>27</v>
      </c>
      <c r="D720" s="2" t="s">
        <v>32</v>
      </c>
      <c r="G720" s="2"/>
      <c r="H720" s="2"/>
      <c r="I720" s="2"/>
      <c r="J720" s="2"/>
      <c r="L720" t="s">
        <v>33</v>
      </c>
      <c r="M720" t="str">
        <f>A719</f>
        <v>picupload</v>
      </c>
      <c r="X720" s="3" t="s">
        <v>26</v>
      </c>
      <c r="Y720" s="3" t="s">
        <v>21</v>
      </c>
      <c r="Z720" t="str">
        <f t="shared" ref="Z720" si="131">A719</f>
        <v>picupload</v>
      </c>
    </row>
    <row r="721" spans="1:26" ht="18.5" x14ac:dyDescent="0.9">
      <c r="C721" s="2" t="s">
        <v>27</v>
      </c>
      <c r="D721" s="2" t="s">
        <v>34</v>
      </c>
      <c r="E721" s="2" t="s">
        <v>35</v>
      </c>
      <c r="F721" s="2" t="str">
        <f>A719</f>
        <v>picupload</v>
      </c>
      <c r="G721" s="2" t="s">
        <v>36</v>
      </c>
      <c r="H721" s="2" t="s">
        <v>37</v>
      </c>
      <c r="I721" s="2" t="str">
        <f>A719</f>
        <v>picupload</v>
      </c>
      <c r="J721" s="2" t="s">
        <v>38</v>
      </c>
      <c r="L721" t="s">
        <v>39</v>
      </c>
      <c r="M721" t="str">
        <f>A719</f>
        <v>picupload</v>
      </c>
      <c r="N721" s="3" t="s">
        <v>40</v>
      </c>
      <c r="Y721" s="3" t="s">
        <v>21</v>
      </c>
    </row>
    <row r="722" spans="1:26" ht="18.5" x14ac:dyDescent="0.9">
      <c r="C722" s="2" t="s">
        <v>27</v>
      </c>
      <c r="D722" s="2" t="s">
        <v>34</v>
      </c>
      <c r="E722" s="2" t="str">
        <f>A719</f>
        <v>picupload</v>
      </c>
      <c r="F722" s="2" t="s">
        <v>41</v>
      </c>
      <c r="G722" s="2" t="s">
        <v>36</v>
      </c>
      <c r="H722" s="2" t="s">
        <v>37</v>
      </c>
      <c r="I722" s="2" t="str">
        <f>A719</f>
        <v>picupload</v>
      </c>
      <c r="J722" s="2" t="s">
        <v>38</v>
      </c>
      <c r="L722" t="s">
        <v>42</v>
      </c>
      <c r="M722" t="s">
        <v>159</v>
      </c>
      <c r="N722" t="str">
        <f>A719</f>
        <v>picupload</v>
      </c>
      <c r="O722" t="s">
        <v>7</v>
      </c>
      <c r="Y722" s="3" t="s">
        <v>21</v>
      </c>
    </row>
    <row r="723" spans="1:26" ht="18.5" x14ac:dyDescent="0.9">
      <c r="C723" s="2" t="s">
        <v>27</v>
      </c>
      <c r="D723" s="2" t="s">
        <v>34</v>
      </c>
      <c r="E723" s="2" t="str">
        <f>A719</f>
        <v>picupload</v>
      </c>
      <c r="F723" s="2" t="s">
        <v>43</v>
      </c>
      <c r="G723" s="2" t="s">
        <v>36</v>
      </c>
      <c r="H723" s="2" t="s">
        <v>37</v>
      </c>
      <c r="I723" s="2" t="str">
        <f>A719</f>
        <v>picupload</v>
      </c>
      <c r="J723" s="2" t="s">
        <v>38</v>
      </c>
      <c r="L723" t="s">
        <v>44</v>
      </c>
      <c r="M723" t="s">
        <v>159</v>
      </c>
      <c r="N723" t="str">
        <f>A719</f>
        <v>picupload</v>
      </c>
      <c r="O723" s="3" t="s">
        <v>9</v>
      </c>
      <c r="Y723" s="3" t="s">
        <v>21</v>
      </c>
    </row>
    <row r="724" spans="1:26" ht="18.5" x14ac:dyDescent="0.9">
      <c r="C724" s="2" t="s">
        <v>27</v>
      </c>
      <c r="D724" s="2" t="s">
        <v>34</v>
      </c>
      <c r="E724" s="2" t="str">
        <f>A719</f>
        <v>picupload</v>
      </c>
      <c r="F724" s="3" t="s">
        <v>9</v>
      </c>
      <c r="H724" s="2" t="s">
        <v>37</v>
      </c>
      <c r="I724" s="2" t="str">
        <f>A719</f>
        <v>picupload</v>
      </c>
      <c r="J724" s="2" t="s">
        <v>38</v>
      </c>
      <c r="Y724" s="3" t="s">
        <v>21</v>
      </c>
    </row>
    <row r="725" spans="1:26" ht="18.5" x14ac:dyDescent="0.9">
      <c r="C725" s="2" t="s">
        <v>27</v>
      </c>
      <c r="D725" s="2" t="s">
        <v>144</v>
      </c>
      <c r="E725" s="2" t="str">
        <f>A719</f>
        <v>picupload</v>
      </c>
      <c r="F725" s="3" t="s">
        <v>9</v>
      </c>
      <c r="H725" s="2" t="s">
        <v>37</v>
      </c>
      <c r="I725" s="2" t="str">
        <f>A719</f>
        <v>picupload</v>
      </c>
      <c r="J725" s="2" t="s">
        <v>38</v>
      </c>
      <c r="Y725" s="3" t="s">
        <v>21</v>
      </c>
    </row>
    <row r="726" spans="1:26" ht="18.5" x14ac:dyDescent="0.9">
      <c r="C726" s="2" t="s">
        <v>29</v>
      </c>
      <c r="I726" s="2"/>
      <c r="J726" s="2"/>
      <c r="Y726" s="3" t="s">
        <v>21</v>
      </c>
    </row>
    <row r="727" spans="1:26" ht="18.5" x14ac:dyDescent="0.9">
      <c r="C727" s="1"/>
      <c r="D727" s="2"/>
      <c r="E727" s="2"/>
      <c r="F727" s="2"/>
      <c r="G727" s="2"/>
      <c r="H727" s="2"/>
      <c r="Y727" s="3" t="s">
        <v>21</v>
      </c>
    </row>
    <row r="728" spans="1:26" ht="18.5" x14ac:dyDescent="0.9">
      <c r="A728" s="2" t="s">
        <v>147</v>
      </c>
      <c r="C728" s="2" t="s">
        <v>25</v>
      </c>
      <c r="D728" s="2"/>
      <c r="E728" s="2"/>
      <c r="F728" s="2"/>
      <c r="G728" s="2"/>
      <c r="H728" s="2"/>
      <c r="L728" t="s">
        <v>1</v>
      </c>
      <c r="X728" s="3" t="s">
        <v>23</v>
      </c>
      <c r="Y728" s="3" t="s">
        <v>21</v>
      </c>
      <c r="Z728" t="str">
        <f t="shared" ref="Z728" si="132">A728</f>
        <v>pikaday</v>
      </c>
    </row>
    <row r="729" spans="1:26" ht="18.5" x14ac:dyDescent="0.9">
      <c r="C729" s="2" t="s">
        <v>27</v>
      </c>
      <c r="D729" s="2" t="s">
        <v>32</v>
      </c>
      <c r="G729" s="2"/>
      <c r="H729" s="2"/>
      <c r="I729" s="2"/>
      <c r="J729" s="2"/>
      <c r="L729" t="s">
        <v>33</v>
      </c>
      <c r="M729" t="str">
        <f>A728</f>
        <v>pikaday</v>
      </c>
      <c r="X729" s="3" t="s">
        <v>26</v>
      </c>
      <c r="Y729" s="3" t="s">
        <v>21</v>
      </c>
      <c r="Z729" t="str">
        <f t="shared" ref="Z729" si="133">A728</f>
        <v>pikaday</v>
      </c>
    </row>
    <row r="730" spans="1:26" ht="18.5" x14ac:dyDescent="0.9">
      <c r="C730" s="2" t="s">
        <v>27</v>
      </c>
      <c r="D730" s="2" t="s">
        <v>34</v>
      </c>
      <c r="E730" s="2" t="s">
        <v>35</v>
      </c>
      <c r="F730" s="2" t="str">
        <f>A728</f>
        <v>pikaday</v>
      </c>
      <c r="G730" s="2" t="s">
        <v>36</v>
      </c>
      <c r="H730" s="2" t="s">
        <v>37</v>
      </c>
      <c r="I730" s="2" t="str">
        <f>A728</f>
        <v>pikaday</v>
      </c>
      <c r="J730" s="2" t="s">
        <v>38</v>
      </c>
      <c r="L730" t="s">
        <v>39</v>
      </c>
      <c r="M730" t="str">
        <f>A728</f>
        <v>pikaday</v>
      </c>
      <c r="N730" s="3" t="s">
        <v>40</v>
      </c>
      <c r="Y730" s="3" t="s">
        <v>21</v>
      </c>
    </row>
    <row r="731" spans="1:26" ht="18.5" x14ac:dyDescent="0.9">
      <c r="C731" s="2" t="s">
        <v>27</v>
      </c>
      <c r="D731" s="2" t="s">
        <v>34</v>
      </c>
      <c r="E731" s="2" t="str">
        <f>A728</f>
        <v>pikaday</v>
      </c>
      <c r="F731" s="2" t="s">
        <v>41</v>
      </c>
      <c r="G731" s="2" t="s">
        <v>36</v>
      </c>
      <c r="H731" s="2" t="s">
        <v>37</v>
      </c>
      <c r="I731" s="2" t="str">
        <f>A728</f>
        <v>pikaday</v>
      </c>
      <c r="J731" s="2" t="s">
        <v>38</v>
      </c>
      <c r="L731" t="s">
        <v>42</v>
      </c>
      <c r="M731" t="s">
        <v>159</v>
      </c>
      <c r="N731" t="str">
        <f>A728</f>
        <v>pikaday</v>
      </c>
      <c r="O731" t="s">
        <v>7</v>
      </c>
      <c r="Y731" s="3" t="s">
        <v>21</v>
      </c>
    </row>
    <row r="732" spans="1:26" ht="18.5" x14ac:dyDescent="0.9">
      <c r="C732" s="2" t="s">
        <v>27</v>
      </c>
      <c r="D732" s="2" t="s">
        <v>34</v>
      </c>
      <c r="E732" s="2" t="str">
        <f>A728</f>
        <v>pikaday</v>
      </c>
      <c r="F732" s="2" t="s">
        <v>43</v>
      </c>
      <c r="G732" s="2" t="s">
        <v>36</v>
      </c>
      <c r="H732" s="2" t="s">
        <v>37</v>
      </c>
      <c r="I732" s="2" t="str">
        <f>A728</f>
        <v>pikaday</v>
      </c>
      <c r="J732" s="2" t="s">
        <v>38</v>
      </c>
      <c r="L732" t="s">
        <v>44</v>
      </c>
      <c r="M732" t="s">
        <v>159</v>
      </c>
      <c r="N732" t="str">
        <f>A728</f>
        <v>pikaday</v>
      </c>
      <c r="O732" s="3" t="s">
        <v>9</v>
      </c>
      <c r="Y732" s="3" t="s">
        <v>21</v>
      </c>
    </row>
    <row r="733" spans="1:26" ht="18.5" x14ac:dyDescent="0.9">
      <c r="C733" s="2" t="s">
        <v>27</v>
      </c>
      <c r="D733" s="2" t="s">
        <v>34</v>
      </c>
      <c r="E733" s="2" t="str">
        <f>A728</f>
        <v>pikaday</v>
      </c>
      <c r="F733" s="3" t="s">
        <v>9</v>
      </c>
      <c r="H733" s="2" t="s">
        <v>37</v>
      </c>
      <c r="I733" s="2" t="str">
        <f>A728</f>
        <v>pikaday</v>
      </c>
      <c r="J733" s="2" t="s">
        <v>38</v>
      </c>
      <c r="Y733" s="3" t="s">
        <v>21</v>
      </c>
    </row>
    <row r="734" spans="1:26" ht="18.5" x14ac:dyDescent="0.9">
      <c r="C734" s="2" t="s">
        <v>27</v>
      </c>
      <c r="D734" s="2" t="s">
        <v>144</v>
      </c>
      <c r="E734" s="2" t="str">
        <f>A728</f>
        <v>pikaday</v>
      </c>
      <c r="F734" s="3" t="s">
        <v>9</v>
      </c>
      <c r="H734" s="2" t="s">
        <v>37</v>
      </c>
      <c r="I734" s="2" t="str">
        <f>A728</f>
        <v>pikaday</v>
      </c>
      <c r="J734" s="2" t="s">
        <v>38</v>
      </c>
      <c r="Y734" s="3" t="s">
        <v>21</v>
      </c>
    </row>
    <row r="735" spans="1:26" ht="18.5" x14ac:dyDescent="0.9">
      <c r="C735" s="2" t="s">
        <v>29</v>
      </c>
      <c r="I735" s="2"/>
      <c r="J735" s="2"/>
      <c r="Y735" s="3" t="s">
        <v>21</v>
      </c>
    </row>
    <row r="736" spans="1:26" ht="18.5" x14ac:dyDescent="0.9">
      <c r="C736" s="1"/>
      <c r="D736" s="2"/>
      <c r="E736" s="2"/>
      <c r="F736" s="2"/>
      <c r="G736" s="2"/>
      <c r="H736" s="2"/>
      <c r="Y736" s="3" t="s">
        <v>21</v>
      </c>
    </row>
    <row r="737" spans="1:26" ht="18.5" x14ac:dyDescent="0.9">
      <c r="A737" s="2" t="s">
        <v>148</v>
      </c>
      <c r="C737" s="2" t="s">
        <v>25</v>
      </c>
      <c r="D737" s="2"/>
      <c r="E737" s="2"/>
      <c r="F737" s="2"/>
      <c r="G737" s="2"/>
      <c r="H737" s="2"/>
      <c r="L737" t="s">
        <v>1</v>
      </c>
      <c r="X737" s="3" t="s">
        <v>23</v>
      </c>
      <c r="Y737" s="3" t="s">
        <v>21</v>
      </c>
      <c r="Z737" t="str">
        <f t="shared" ref="Z737" si="134">A737</f>
        <v>pikadaytime</v>
      </c>
    </row>
    <row r="738" spans="1:26" ht="18.5" x14ac:dyDescent="0.9">
      <c r="C738" s="2" t="s">
        <v>27</v>
      </c>
      <c r="D738" s="2" t="s">
        <v>32</v>
      </c>
      <c r="G738" s="2"/>
      <c r="H738" s="2"/>
      <c r="I738" s="2"/>
      <c r="J738" s="2"/>
      <c r="L738" t="s">
        <v>33</v>
      </c>
      <c r="M738" t="str">
        <f>A737</f>
        <v>pikadaytime</v>
      </c>
      <c r="X738" s="3" t="s">
        <v>26</v>
      </c>
      <c r="Y738" s="3" t="s">
        <v>21</v>
      </c>
      <c r="Z738" t="str">
        <f t="shared" ref="Z738" si="135">A737</f>
        <v>pikadaytime</v>
      </c>
    </row>
    <row r="739" spans="1:26" ht="18.5" x14ac:dyDescent="0.9">
      <c r="C739" s="2" t="s">
        <v>27</v>
      </c>
      <c r="D739" s="2" t="s">
        <v>34</v>
      </c>
      <c r="E739" s="2" t="s">
        <v>35</v>
      </c>
      <c r="F739" s="2" t="str">
        <f>A737</f>
        <v>pikadaytime</v>
      </c>
      <c r="G739" s="2" t="s">
        <v>36</v>
      </c>
      <c r="H739" s="2" t="s">
        <v>37</v>
      </c>
      <c r="I739" s="2" t="str">
        <f>A737</f>
        <v>pikadaytime</v>
      </c>
      <c r="J739" s="2" t="s">
        <v>38</v>
      </c>
      <c r="L739" t="s">
        <v>39</v>
      </c>
      <c r="M739" t="str">
        <f>A737</f>
        <v>pikadaytime</v>
      </c>
      <c r="N739" s="3" t="s">
        <v>40</v>
      </c>
      <c r="Y739" s="3" t="s">
        <v>21</v>
      </c>
    </row>
    <row r="740" spans="1:26" ht="18.5" x14ac:dyDescent="0.9">
      <c r="C740" s="2" t="s">
        <v>27</v>
      </c>
      <c r="D740" s="2" t="s">
        <v>34</v>
      </c>
      <c r="E740" s="2" t="str">
        <f>A737</f>
        <v>pikadaytime</v>
      </c>
      <c r="F740" s="2" t="s">
        <v>41</v>
      </c>
      <c r="G740" s="2" t="s">
        <v>36</v>
      </c>
      <c r="H740" s="2" t="s">
        <v>37</v>
      </c>
      <c r="I740" s="2" t="str">
        <f>A737</f>
        <v>pikadaytime</v>
      </c>
      <c r="J740" s="2" t="s">
        <v>38</v>
      </c>
      <c r="L740" t="s">
        <v>42</v>
      </c>
      <c r="M740" t="s">
        <v>159</v>
      </c>
      <c r="N740" t="str">
        <f>A737</f>
        <v>pikadaytime</v>
      </c>
      <c r="O740" t="s">
        <v>7</v>
      </c>
      <c r="Y740" s="3" t="s">
        <v>21</v>
      </c>
    </row>
    <row r="741" spans="1:26" ht="18.5" x14ac:dyDescent="0.9">
      <c r="C741" s="2" t="s">
        <v>27</v>
      </c>
      <c r="D741" s="2" t="s">
        <v>34</v>
      </c>
      <c r="E741" s="2" t="str">
        <f>A737</f>
        <v>pikadaytime</v>
      </c>
      <c r="F741" s="2" t="s">
        <v>43</v>
      </c>
      <c r="G741" s="2" t="s">
        <v>36</v>
      </c>
      <c r="H741" s="2" t="s">
        <v>37</v>
      </c>
      <c r="I741" s="2" t="str">
        <f>A737</f>
        <v>pikadaytime</v>
      </c>
      <c r="J741" s="2" t="s">
        <v>38</v>
      </c>
      <c r="L741" t="s">
        <v>44</v>
      </c>
      <c r="M741" t="s">
        <v>159</v>
      </c>
      <c r="N741" t="str">
        <f>A737</f>
        <v>pikadaytime</v>
      </c>
      <c r="O741" s="3" t="s">
        <v>9</v>
      </c>
      <c r="Y741" s="3" t="s">
        <v>21</v>
      </c>
    </row>
    <row r="742" spans="1:26" ht="18.5" x14ac:dyDescent="0.9">
      <c r="C742" s="2" t="s">
        <v>27</v>
      </c>
      <c r="D742" s="2" t="s">
        <v>34</v>
      </c>
      <c r="E742" s="2" t="str">
        <f>A737</f>
        <v>pikadaytime</v>
      </c>
      <c r="F742" s="3" t="s">
        <v>9</v>
      </c>
      <c r="H742" s="2" t="s">
        <v>37</v>
      </c>
      <c r="I742" s="2" t="str">
        <f>A737</f>
        <v>pikadaytime</v>
      </c>
      <c r="J742" s="2" t="s">
        <v>38</v>
      </c>
      <c r="Y742" s="3" t="s">
        <v>21</v>
      </c>
    </row>
    <row r="743" spans="1:26" ht="18.5" x14ac:dyDescent="0.9">
      <c r="C743" s="2" t="s">
        <v>27</v>
      </c>
      <c r="D743" s="2" t="s">
        <v>144</v>
      </c>
      <c r="E743" s="2" t="str">
        <f>A737</f>
        <v>pikadaytime</v>
      </c>
      <c r="F743" s="3" t="s">
        <v>9</v>
      </c>
      <c r="H743" s="2" t="s">
        <v>37</v>
      </c>
      <c r="I743" s="2" t="str">
        <f>A737</f>
        <v>pikadaytime</v>
      </c>
      <c r="J743" s="2" t="s">
        <v>38</v>
      </c>
      <c r="Y743" s="3" t="s">
        <v>21</v>
      </c>
    </row>
    <row r="744" spans="1:26" ht="18.5" x14ac:dyDescent="0.9">
      <c r="C744" s="2" t="s">
        <v>29</v>
      </c>
      <c r="I744" s="2"/>
      <c r="J744" s="2"/>
      <c r="Y744" s="3" t="s">
        <v>21</v>
      </c>
    </row>
    <row r="745" spans="1:26" ht="18.5" x14ac:dyDescent="0.9">
      <c r="C745" s="1"/>
      <c r="D745" s="2"/>
      <c r="E745" s="2"/>
      <c r="F745" s="2"/>
      <c r="G745" s="2"/>
      <c r="H745" s="2"/>
      <c r="Y745" s="3" t="s">
        <v>21</v>
      </c>
    </row>
    <row r="746" spans="1:26" ht="18.5" x14ac:dyDescent="0.9">
      <c r="A746" s="2" t="s">
        <v>167</v>
      </c>
      <c r="C746" s="2" t="s">
        <v>25</v>
      </c>
      <c r="D746" s="2"/>
      <c r="E746" s="2"/>
      <c r="F746" s="2"/>
      <c r="G746" s="2"/>
      <c r="H746" s="2"/>
      <c r="L746" t="s">
        <v>1</v>
      </c>
      <c r="X746" s="3" t="s">
        <v>23</v>
      </c>
      <c r="Y746" s="3" t="s">
        <v>21</v>
      </c>
      <c r="Z746" t="str">
        <f t="shared" ref="Z746" si="136">A746</f>
        <v>pure</v>
      </c>
    </row>
    <row r="747" spans="1:26" ht="18.5" x14ac:dyDescent="0.9">
      <c r="C747" s="2" t="s">
        <v>27</v>
      </c>
      <c r="D747" s="2" t="s">
        <v>32</v>
      </c>
      <c r="G747" s="2"/>
      <c r="H747" s="2"/>
      <c r="I747" s="2"/>
      <c r="J747" s="2"/>
      <c r="L747" t="s">
        <v>33</v>
      </c>
      <c r="M747" t="str">
        <f>A746</f>
        <v>pure</v>
      </c>
      <c r="X747" s="3" t="s">
        <v>26</v>
      </c>
      <c r="Y747" s="3" t="s">
        <v>21</v>
      </c>
      <c r="Z747" t="str">
        <f t="shared" ref="Z747" si="137">A746</f>
        <v>pure</v>
      </c>
    </row>
    <row r="748" spans="1:26" ht="18.5" x14ac:dyDescent="0.9">
      <c r="C748" s="2" t="s">
        <v>27</v>
      </c>
      <c r="D748" s="2" t="s">
        <v>34</v>
      </c>
      <c r="E748" s="2" t="s">
        <v>35</v>
      </c>
      <c r="F748" s="2" t="str">
        <f>A746</f>
        <v>pure</v>
      </c>
      <c r="G748" s="2" t="s">
        <v>36</v>
      </c>
      <c r="H748" s="2" t="s">
        <v>37</v>
      </c>
      <c r="I748" s="2" t="str">
        <f>A746</f>
        <v>pure</v>
      </c>
      <c r="J748" s="2" t="s">
        <v>38</v>
      </c>
      <c r="L748" t="s">
        <v>39</v>
      </c>
      <c r="M748" t="str">
        <f>A746</f>
        <v>pure</v>
      </c>
      <c r="N748" s="3" t="s">
        <v>40</v>
      </c>
      <c r="Y748" s="3" t="s">
        <v>21</v>
      </c>
    </row>
    <row r="749" spans="1:26" ht="18.5" x14ac:dyDescent="0.9">
      <c r="C749" s="2" t="s">
        <v>27</v>
      </c>
      <c r="D749" s="2" t="s">
        <v>34</v>
      </c>
      <c r="E749" s="2" t="str">
        <f>A746</f>
        <v>pure</v>
      </c>
      <c r="F749" s="2" t="s">
        <v>41</v>
      </c>
      <c r="G749" s="2" t="s">
        <v>36</v>
      </c>
      <c r="H749" s="2" t="s">
        <v>37</v>
      </c>
      <c r="I749" s="2" t="str">
        <f>A746</f>
        <v>pure</v>
      </c>
      <c r="J749" s="2" t="s">
        <v>38</v>
      </c>
      <c r="L749" t="s">
        <v>42</v>
      </c>
      <c r="M749" t="s">
        <v>159</v>
      </c>
      <c r="N749" t="str">
        <f>A746</f>
        <v>pure</v>
      </c>
      <c r="O749" t="s">
        <v>7</v>
      </c>
      <c r="Y749" s="3" t="s">
        <v>21</v>
      </c>
    </row>
    <row r="750" spans="1:26" ht="18.5" x14ac:dyDescent="0.9">
      <c r="C750" s="2" t="s">
        <v>27</v>
      </c>
      <c r="D750" s="2" t="s">
        <v>34</v>
      </c>
      <c r="E750" s="2" t="str">
        <f>A746</f>
        <v>pure</v>
      </c>
      <c r="F750" s="2" t="s">
        <v>43</v>
      </c>
      <c r="G750" s="2" t="s">
        <v>36</v>
      </c>
      <c r="H750" s="2" t="s">
        <v>37</v>
      </c>
      <c r="I750" s="2" t="str">
        <f>A746</f>
        <v>pure</v>
      </c>
      <c r="J750" s="2" t="s">
        <v>38</v>
      </c>
      <c r="L750" t="s">
        <v>44</v>
      </c>
      <c r="M750" t="s">
        <v>159</v>
      </c>
      <c r="N750" t="str">
        <f>A746</f>
        <v>pure</v>
      </c>
      <c r="O750" s="3" t="s">
        <v>9</v>
      </c>
      <c r="Y750" s="3" t="s">
        <v>21</v>
      </c>
    </row>
    <row r="751" spans="1:26" ht="18.5" x14ac:dyDescent="0.9">
      <c r="C751" s="2" t="s">
        <v>27</v>
      </c>
      <c r="D751" s="2" t="s">
        <v>34</v>
      </c>
      <c r="E751" s="2" t="str">
        <f>A746</f>
        <v>pure</v>
      </c>
      <c r="F751" s="3" t="s">
        <v>9</v>
      </c>
      <c r="H751" s="2" t="s">
        <v>37</v>
      </c>
      <c r="I751" s="2" t="str">
        <f>A746</f>
        <v>pure</v>
      </c>
      <c r="J751" s="2" t="s">
        <v>38</v>
      </c>
      <c r="Y751" s="3" t="s">
        <v>21</v>
      </c>
    </row>
    <row r="752" spans="1:26" ht="18.5" x14ac:dyDescent="0.9">
      <c r="C752" s="2" t="s">
        <v>27</v>
      </c>
      <c r="D752" s="2" t="s">
        <v>144</v>
      </c>
      <c r="E752" s="2" t="str">
        <f>A746</f>
        <v>pure</v>
      </c>
      <c r="F752" s="3" t="s">
        <v>9</v>
      </c>
      <c r="H752" s="2" t="s">
        <v>37</v>
      </c>
      <c r="I752" s="2" t="str">
        <f>A746</f>
        <v>pure</v>
      </c>
      <c r="J752" s="2" t="s">
        <v>38</v>
      </c>
      <c r="Y752" s="3" t="s">
        <v>21</v>
      </c>
    </row>
    <row r="753" spans="1:26" ht="18.5" x14ac:dyDescent="0.9">
      <c r="C753" s="2" t="s">
        <v>29</v>
      </c>
      <c r="I753" s="2"/>
      <c r="J753" s="2"/>
      <c r="Y753" s="3" t="s">
        <v>21</v>
      </c>
    </row>
    <row r="754" spans="1:26" ht="18.5" x14ac:dyDescent="0.9">
      <c r="C754" s="1"/>
      <c r="D754" s="2"/>
      <c r="E754" s="2"/>
      <c r="F754" s="2"/>
      <c r="G754" s="2"/>
      <c r="H754" s="2"/>
      <c r="Y754" s="3" t="s">
        <v>21</v>
      </c>
    </row>
    <row r="755" spans="1:26" ht="18.5" x14ac:dyDescent="0.9">
      <c r="A755" s="2" t="s">
        <v>102</v>
      </c>
      <c r="C755" s="2" t="s">
        <v>25</v>
      </c>
      <c r="D755" s="2"/>
      <c r="E755" s="2"/>
      <c r="F755" s="2"/>
      <c r="G755" s="2"/>
      <c r="H755" s="2"/>
      <c r="L755" t="s">
        <v>1</v>
      </c>
      <c r="X755" s="3" t="s">
        <v>23</v>
      </c>
      <c r="Y755" s="3" t="s">
        <v>21</v>
      </c>
      <c r="Z755" t="str">
        <f t="shared" ref="Z755" si="138">A755</f>
        <v>resize</v>
      </c>
    </row>
    <row r="756" spans="1:26" ht="18.5" x14ac:dyDescent="0.9">
      <c r="C756" s="2" t="s">
        <v>27</v>
      </c>
      <c r="D756" s="2" t="s">
        <v>32</v>
      </c>
      <c r="G756" s="2"/>
      <c r="H756" s="2"/>
      <c r="I756" s="2"/>
      <c r="J756" s="2"/>
      <c r="L756" t="s">
        <v>33</v>
      </c>
      <c r="M756" t="str">
        <f>A755</f>
        <v>resize</v>
      </c>
      <c r="X756" s="3" t="s">
        <v>26</v>
      </c>
      <c r="Y756" s="3" t="s">
        <v>21</v>
      </c>
      <c r="Z756" t="str">
        <f t="shared" ref="Z756" si="139">A755</f>
        <v>resize</v>
      </c>
    </row>
    <row r="757" spans="1:26" ht="18.5" x14ac:dyDescent="0.9">
      <c r="C757" s="2" t="s">
        <v>27</v>
      </c>
      <c r="D757" s="2" t="s">
        <v>34</v>
      </c>
      <c r="E757" s="2" t="s">
        <v>35</v>
      </c>
      <c r="F757" s="2" t="str">
        <f>A755</f>
        <v>resize</v>
      </c>
      <c r="G757" s="2" t="s">
        <v>36</v>
      </c>
      <c r="H757" s="2" t="s">
        <v>37</v>
      </c>
      <c r="I757" s="2" t="str">
        <f>A755</f>
        <v>resize</v>
      </c>
      <c r="J757" s="2" t="s">
        <v>38</v>
      </c>
      <c r="L757" t="s">
        <v>39</v>
      </c>
      <c r="M757" t="str">
        <f>A755</f>
        <v>resize</v>
      </c>
      <c r="N757" s="3" t="s">
        <v>40</v>
      </c>
      <c r="Y757" s="3" t="s">
        <v>21</v>
      </c>
    </row>
    <row r="758" spans="1:26" ht="18.5" x14ac:dyDescent="0.9">
      <c r="C758" s="2" t="s">
        <v>27</v>
      </c>
      <c r="D758" s="2" t="s">
        <v>34</v>
      </c>
      <c r="E758" s="2" t="str">
        <f>A755</f>
        <v>resize</v>
      </c>
      <c r="F758" s="2" t="s">
        <v>41</v>
      </c>
      <c r="G758" s="2" t="s">
        <v>36</v>
      </c>
      <c r="H758" s="2" t="s">
        <v>37</v>
      </c>
      <c r="I758" s="2" t="str">
        <f>A755</f>
        <v>resize</v>
      </c>
      <c r="J758" s="2" t="s">
        <v>38</v>
      </c>
      <c r="L758" t="s">
        <v>42</v>
      </c>
      <c r="M758" t="s">
        <v>159</v>
      </c>
      <c r="N758" t="str">
        <f>A755</f>
        <v>resize</v>
      </c>
      <c r="O758" t="s">
        <v>7</v>
      </c>
      <c r="Y758" s="3" t="s">
        <v>21</v>
      </c>
    </row>
    <row r="759" spans="1:26" ht="18.5" x14ac:dyDescent="0.9">
      <c r="C759" s="2" t="s">
        <v>27</v>
      </c>
      <c r="D759" s="2" t="s">
        <v>34</v>
      </c>
      <c r="E759" s="2" t="str">
        <f>A755</f>
        <v>resize</v>
      </c>
      <c r="F759" s="2" t="s">
        <v>43</v>
      </c>
      <c r="G759" s="2" t="s">
        <v>36</v>
      </c>
      <c r="H759" s="2" t="s">
        <v>37</v>
      </c>
      <c r="I759" s="2" t="str">
        <f>A755</f>
        <v>resize</v>
      </c>
      <c r="J759" s="2" t="s">
        <v>38</v>
      </c>
      <c r="L759" t="s">
        <v>44</v>
      </c>
      <c r="M759" t="s">
        <v>159</v>
      </c>
      <c r="N759" t="str">
        <f>A755</f>
        <v>resize</v>
      </c>
      <c r="O759" s="3" t="s">
        <v>9</v>
      </c>
      <c r="Y759" s="3" t="s">
        <v>21</v>
      </c>
    </row>
    <row r="760" spans="1:26" ht="18.5" x14ac:dyDescent="0.9">
      <c r="C760" s="2" t="s">
        <v>27</v>
      </c>
      <c r="D760" s="2" t="s">
        <v>34</v>
      </c>
      <c r="E760" s="2" t="str">
        <f>A755</f>
        <v>resize</v>
      </c>
      <c r="F760" s="3" t="s">
        <v>9</v>
      </c>
      <c r="H760" s="2" t="s">
        <v>37</v>
      </c>
      <c r="I760" s="2" t="str">
        <f>A755</f>
        <v>resize</v>
      </c>
      <c r="J760" s="2" t="s">
        <v>38</v>
      </c>
      <c r="Y760" s="3" t="s">
        <v>21</v>
      </c>
    </row>
    <row r="761" spans="1:26" ht="18.5" x14ac:dyDescent="0.9">
      <c r="C761" s="2" t="s">
        <v>27</v>
      </c>
      <c r="D761" s="2" t="s">
        <v>144</v>
      </c>
      <c r="E761" s="2" t="str">
        <f>A755</f>
        <v>resize</v>
      </c>
      <c r="F761" s="3" t="s">
        <v>9</v>
      </c>
      <c r="H761" s="2" t="s">
        <v>37</v>
      </c>
      <c r="I761" s="2" t="str">
        <f>A755</f>
        <v>resize</v>
      </c>
      <c r="J761" s="2" t="s">
        <v>38</v>
      </c>
      <c r="Y761" s="3" t="s">
        <v>21</v>
      </c>
    </row>
    <row r="762" spans="1:26" ht="18.5" x14ac:dyDescent="0.9">
      <c r="C762" s="2" t="s">
        <v>29</v>
      </c>
      <c r="I762" s="2"/>
      <c r="J762" s="2"/>
      <c r="Y762" s="3" t="s">
        <v>21</v>
      </c>
    </row>
    <row r="763" spans="1:26" ht="18.5" x14ac:dyDescent="0.9">
      <c r="C763" s="1"/>
      <c r="D763" s="2"/>
      <c r="E763" s="2"/>
      <c r="F763" s="2"/>
      <c r="G763" s="2"/>
      <c r="H763" s="2"/>
      <c r="Y763" s="3" t="s">
        <v>21</v>
      </c>
    </row>
    <row r="764" spans="1:26" ht="18.5" x14ac:dyDescent="0.9">
      <c r="A764" s="2" t="s">
        <v>103</v>
      </c>
      <c r="C764" s="2" t="s">
        <v>25</v>
      </c>
      <c r="D764" s="2"/>
      <c r="E764" s="2"/>
      <c r="F764" s="2"/>
      <c r="G764" s="2"/>
      <c r="H764" s="2"/>
      <c r="L764" t="s">
        <v>1</v>
      </c>
      <c r="X764" s="3" t="s">
        <v>23</v>
      </c>
      <c r="Y764" s="3" t="s">
        <v>21</v>
      </c>
      <c r="Z764" t="str">
        <f t="shared" ref="Z764" si="140">A764</f>
        <v>sassvcss</v>
      </c>
    </row>
    <row r="765" spans="1:26" ht="18.5" x14ac:dyDescent="0.9">
      <c r="C765" s="2" t="s">
        <v>27</v>
      </c>
      <c r="D765" s="2" t="s">
        <v>32</v>
      </c>
      <c r="G765" s="2"/>
      <c r="H765" s="2"/>
      <c r="I765" s="2"/>
      <c r="J765" s="2"/>
      <c r="L765" t="s">
        <v>33</v>
      </c>
      <c r="M765" t="str">
        <f>A764</f>
        <v>sassvcss</v>
      </c>
      <c r="X765" s="3" t="s">
        <v>26</v>
      </c>
      <c r="Y765" s="3" t="s">
        <v>21</v>
      </c>
      <c r="Z765" t="str">
        <f t="shared" ref="Z765" si="141">A764</f>
        <v>sassvcss</v>
      </c>
    </row>
    <row r="766" spans="1:26" ht="18.5" x14ac:dyDescent="0.9">
      <c r="C766" s="2" t="s">
        <v>27</v>
      </c>
      <c r="D766" s="2" t="s">
        <v>34</v>
      </c>
      <c r="E766" s="2" t="s">
        <v>35</v>
      </c>
      <c r="F766" s="2" t="str">
        <f>A764</f>
        <v>sassvcss</v>
      </c>
      <c r="G766" s="2" t="s">
        <v>36</v>
      </c>
      <c r="H766" s="2" t="s">
        <v>37</v>
      </c>
      <c r="I766" s="2" t="str">
        <f>A764</f>
        <v>sassvcss</v>
      </c>
      <c r="J766" s="2" t="s">
        <v>38</v>
      </c>
      <c r="L766" t="s">
        <v>39</v>
      </c>
      <c r="M766" t="str">
        <f>A764</f>
        <v>sassvcss</v>
      </c>
      <c r="N766" s="3" t="s">
        <v>40</v>
      </c>
      <c r="Y766" s="3" t="s">
        <v>21</v>
      </c>
    </row>
    <row r="767" spans="1:26" ht="18.5" x14ac:dyDescent="0.9">
      <c r="C767" s="2" t="s">
        <v>27</v>
      </c>
      <c r="D767" s="2" t="s">
        <v>34</v>
      </c>
      <c r="E767" s="2" t="str">
        <f>A764</f>
        <v>sassvcss</v>
      </c>
      <c r="F767" s="2" t="s">
        <v>41</v>
      </c>
      <c r="G767" s="2" t="s">
        <v>36</v>
      </c>
      <c r="H767" s="2" t="s">
        <v>37</v>
      </c>
      <c r="I767" s="2" t="str">
        <f>A764</f>
        <v>sassvcss</v>
      </c>
      <c r="J767" s="2" t="s">
        <v>38</v>
      </c>
      <c r="L767" t="s">
        <v>42</v>
      </c>
      <c r="M767" t="s">
        <v>159</v>
      </c>
      <c r="N767" t="str">
        <f>A764</f>
        <v>sassvcss</v>
      </c>
      <c r="O767" t="s">
        <v>7</v>
      </c>
      <c r="Y767" s="3" t="s">
        <v>21</v>
      </c>
    </row>
    <row r="768" spans="1:26" ht="18.5" x14ac:dyDescent="0.9">
      <c r="C768" s="2" t="s">
        <v>27</v>
      </c>
      <c r="D768" s="2" t="s">
        <v>34</v>
      </c>
      <c r="E768" s="2" t="str">
        <f>A764</f>
        <v>sassvcss</v>
      </c>
      <c r="F768" s="2" t="s">
        <v>43</v>
      </c>
      <c r="G768" s="2" t="s">
        <v>36</v>
      </c>
      <c r="H768" s="2" t="s">
        <v>37</v>
      </c>
      <c r="I768" s="2" t="str">
        <f>A764</f>
        <v>sassvcss</v>
      </c>
      <c r="J768" s="2" t="s">
        <v>38</v>
      </c>
      <c r="L768" t="s">
        <v>44</v>
      </c>
      <c r="M768" t="s">
        <v>159</v>
      </c>
      <c r="N768" t="str">
        <f>A764</f>
        <v>sassvcss</v>
      </c>
      <c r="O768" s="3" t="s">
        <v>9</v>
      </c>
      <c r="Y768" s="3" t="s">
        <v>21</v>
      </c>
    </row>
    <row r="769" spans="1:26" ht="18.5" x14ac:dyDescent="0.9">
      <c r="C769" s="2" t="s">
        <v>27</v>
      </c>
      <c r="D769" s="2" t="s">
        <v>34</v>
      </c>
      <c r="E769" s="2" t="str">
        <f>A764</f>
        <v>sassvcss</v>
      </c>
      <c r="F769" s="3" t="s">
        <v>9</v>
      </c>
      <c r="H769" s="2" t="s">
        <v>37</v>
      </c>
      <c r="I769" s="2" t="str">
        <f>A764</f>
        <v>sassvcss</v>
      </c>
      <c r="J769" s="2" t="s">
        <v>38</v>
      </c>
      <c r="Y769" s="3" t="s">
        <v>21</v>
      </c>
    </row>
    <row r="770" spans="1:26" ht="18.5" x14ac:dyDescent="0.9">
      <c r="C770" s="2" t="s">
        <v>27</v>
      </c>
      <c r="D770" s="2" t="s">
        <v>144</v>
      </c>
      <c r="E770" s="2" t="str">
        <f>A764</f>
        <v>sassvcss</v>
      </c>
      <c r="F770" s="3" t="s">
        <v>9</v>
      </c>
      <c r="H770" s="2" t="s">
        <v>37</v>
      </c>
      <c r="I770" s="2" t="str">
        <f>A764</f>
        <v>sassvcss</v>
      </c>
      <c r="J770" s="2" t="s">
        <v>38</v>
      </c>
      <c r="Y770" s="3" t="s">
        <v>21</v>
      </c>
    </row>
    <row r="771" spans="1:26" ht="18.5" x14ac:dyDescent="0.9">
      <c r="C771" s="2" t="s">
        <v>29</v>
      </c>
      <c r="D771" s="2"/>
      <c r="E771" s="2"/>
      <c r="F771" s="3"/>
      <c r="H771" s="2"/>
      <c r="I771" s="2"/>
      <c r="J771" s="2"/>
      <c r="Y771" s="3"/>
    </row>
    <row r="772" spans="1:26" ht="18.5" x14ac:dyDescent="0.9">
      <c r="C772" s="1"/>
      <c r="D772" s="2"/>
      <c r="E772" s="2"/>
      <c r="F772" s="2"/>
      <c r="G772" s="2"/>
      <c r="H772" s="2"/>
      <c r="Y772" s="3" t="s">
        <v>21</v>
      </c>
    </row>
    <row r="773" spans="1:26" ht="18.5" x14ac:dyDescent="0.9">
      <c r="A773" s="2" t="s">
        <v>104</v>
      </c>
      <c r="C773" s="2" t="s">
        <v>25</v>
      </c>
      <c r="D773" s="2"/>
      <c r="E773" s="2"/>
      <c r="F773" s="2"/>
      <c r="G773" s="2"/>
      <c r="H773" s="2"/>
      <c r="L773" t="s">
        <v>1</v>
      </c>
      <c r="X773" s="3" t="s">
        <v>23</v>
      </c>
      <c r="Y773" s="3" t="s">
        <v>21</v>
      </c>
      <c r="Z773" t="str">
        <f t="shared" ref="Z773" si="142">A773</f>
        <v>scrollmaster</v>
      </c>
    </row>
    <row r="774" spans="1:26" ht="18.5" x14ac:dyDescent="0.9">
      <c r="C774" s="2" t="s">
        <v>27</v>
      </c>
      <c r="D774" s="2" t="s">
        <v>32</v>
      </c>
      <c r="G774" s="2"/>
      <c r="H774" s="2"/>
      <c r="I774" s="2"/>
      <c r="J774" s="2"/>
      <c r="L774" t="s">
        <v>33</v>
      </c>
      <c r="M774" t="str">
        <f>A773</f>
        <v>scrollmaster</v>
      </c>
      <c r="X774" s="3" t="s">
        <v>26</v>
      </c>
      <c r="Y774" s="3" t="s">
        <v>21</v>
      </c>
      <c r="Z774" t="str">
        <f t="shared" ref="Z774" si="143">A773</f>
        <v>scrollmaster</v>
      </c>
    </row>
    <row r="775" spans="1:26" ht="18.5" x14ac:dyDescent="0.9">
      <c r="C775" s="2" t="s">
        <v>27</v>
      </c>
      <c r="D775" s="2" t="s">
        <v>34</v>
      </c>
      <c r="E775" s="2" t="s">
        <v>35</v>
      </c>
      <c r="F775" s="2" t="str">
        <f>A773</f>
        <v>scrollmaster</v>
      </c>
      <c r="G775" s="2" t="s">
        <v>36</v>
      </c>
      <c r="H775" s="2" t="s">
        <v>37</v>
      </c>
      <c r="I775" s="2" t="str">
        <f>A773</f>
        <v>scrollmaster</v>
      </c>
      <c r="J775" s="2" t="s">
        <v>38</v>
      </c>
      <c r="L775" t="s">
        <v>39</v>
      </c>
      <c r="M775" t="str">
        <f>A773</f>
        <v>scrollmaster</v>
      </c>
      <c r="N775" s="3" t="s">
        <v>40</v>
      </c>
      <c r="Y775" s="3" t="s">
        <v>21</v>
      </c>
    </row>
    <row r="776" spans="1:26" ht="18.5" x14ac:dyDescent="0.9">
      <c r="C776" s="2" t="s">
        <v>27</v>
      </c>
      <c r="D776" s="2" t="s">
        <v>34</v>
      </c>
      <c r="E776" s="2" t="str">
        <f>A773</f>
        <v>scrollmaster</v>
      </c>
      <c r="F776" s="2" t="s">
        <v>41</v>
      </c>
      <c r="G776" s="2" t="s">
        <v>36</v>
      </c>
      <c r="H776" s="2" t="s">
        <v>37</v>
      </c>
      <c r="I776" s="2" t="str">
        <f>A773</f>
        <v>scrollmaster</v>
      </c>
      <c r="J776" s="2" t="s">
        <v>38</v>
      </c>
      <c r="L776" t="s">
        <v>42</v>
      </c>
      <c r="M776" t="s">
        <v>159</v>
      </c>
      <c r="N776" t="str">
        <f>A773</f>
        <v>scrollmaster</v>
      </c>
      <c r="O776" t="s">
        <v>7</v>
      </c>
      <c r="Y776" s="3" t="s">
        <v>21</v>
      </c>
    </row>
    <row r="777" spans="1:26" ht="18.5" x14ac:dyDescent="0.9">
      <c r="C777" s="2" t="s">
        <v>27</v>
      </c>
      <c r="D777" s="2" t="s">
        <v>34</v>
      </c>
      <c r="E777" s="2" t="str">
        <f>A773</f>
        <v>scrollmaster</v>
      </c>
      <c r="F777" s="2" t="s">
        <v>43</v>
      </c>
      <c r="G777" s="2" t="s">
        <v>36</v>
      </c>
      <c r="H777" s="2" t="s">
        <v>37</v>
      </c>
      <c r="I777" s="2" t="str">
        <f>A773</f>
        <v>scrollmaster</v>
      </c>
      <c r="J777" s="2" t="s">
        <v>38</v>
      </c>
      <c r="L777" t="s">
        <v>44</v>
      </c>
      <c r="M777" t="s">
        <v>159</v>
      </c>
      <c r="N777" t="str">
        <f>A773</f>
        <v>scrollmaster</v>
      </c>
      <c r="O777" s="3" t="s">
        <v>9</v>
      </c>
      <c r="Y777" s="3" t="s">
        <v>21</v>
      </c>
    </row>
    <row r="778" spans="1:26" ht="18.5" x14ac:dyDescent="0.9">
      <c r="C778" s="2" t="s">
        <v>27</v>
      </c>
      <c r="D778" s="2" t="s">
        <v>34</v>
      </c>
      <c r="E778" s="2" t="str">
        <f>A773</f>
        <v>scrollmaster</v>
      </c>
      <c r="F778" s="3" t="s">
        <v>9</v>
      </c>
      <c r="H778" s="2" t="s">
        <v>37</v>
      </c>
      <c r="I778" s="2" t="str">
        <f>A773</f>
        <v>scrollmaster</v>
      </c>
      <c r="J778" s="2" t="s">
        <v>38</v>
      </c>
      <c r="Y778" s="3" t="s">
        <v>21</v>
      </c>
    </row>
    <row r="779" spans="1:26" ht="18.5" x14ac:dyDescent="0.9">
      <c r="C779" s="2" t="s">
        <v>27</v>
      </c>
      <c r="D779" s="2" t="s">
        <v>144</v>
      </c>
      <c r="E779" s="2" t="str">
        <f>A773</f>
        <v>scrollmaster</v>
      </c>
      <c r="F779" s="3" t="s">
        <v>9</v>
      </c>
      <c r="H779" s="2" t="s">
        <v>37</v>
      </c>
      <c r="I779" s="2" t="str">
        <f>A773</f>
        <v>scrollmaster</v>
      </c>
      <c r="J779" s="2" t="s">
        <v>38</v>
      </c>
      <c r="Y779" s="3" t="s">
        <v>21</v>
      </c>
    </row>
    <row r="780" spans="1:26" ht="18.5" x14ac:dyDescent="0.9">
      <c r="C780" s="2" t="s">
        <v>29</v>
      </c>
      <c r="I780" s="2"/>
      <c r="J780" s="2"/>
      <c r="Y780" s="3" t="s">
        <v>21</v>
      </c>
    </row>
    <row r="781" spans="1:26" ht="18.5" x14ac:dyDescent="0.9">
      <c r="C781" s="1"/>
      <c r="D781" s="2"/>
      <c r="E781" s="2"/>
      <c r="F781" s="2"/>
      <c r="G781" s="2"/>
      <c r="H781" s="2"/>
      <c r="Y781" s="3" t="s">
        <v>21</v>
      </c>
    </row>
    <row r="782" spans="1:26" ht="18.5" x14ac:dyDescent="0.9">
      <c r="A782" s="2" t="s">
        <v>165</v>
      </c>
      <c r="C782" s="2" t="s">
        <v>25</v>
      </c>
      <c r="D782" s="2"/>
      <c r="E782" s="2"/>
      <c r="F782" s="2"/>
      <c r="G782" s="2"/>
      <c r="H782" s="2"/>
      <c r="L782" t="s">
        <v>1</v>
      </c>
      <c r="X782" s="3" t="s">
        <v>23</v>
      </c>
      <c r="Y782" s="3" t="s">
        <v>21</v>
      </c>
      <c r="Z782" t="str">
        <f t="shared" ref="Z782" si="144">A782</f>
        <v>scrollshift</v>
      </c>
    </row>
    <row r="783" spans="1:26" ht="18.5" x14ac:dyDescent="0.9">
      <c r="C783" s="2" t="s">
        <v>27</v>
      </c>
      <c r="D783" s="2" t="s">
        <v>32</v>
      </c>
      <c r="G783" s="2"/>
      <c r="H783" s="2"/>
      <c r="I783" s="2"/>
      <c r="J783" s="2"/>
      <c r="L783" t="s">
        <v>33</v>
      </c>
      <c r="M783" t="str">
        <f>A782</f>
        <v>scrollshift</v>
      </c>
      <c r="X783" s="3" t="s">
        <v>26</v>
      </c>
      <c r="Y783" s="3" t="s">
        <v>21</v>
      </c>
      <c r="Z783" t="str">
        <f t="shared" ref="Z783" si="145">A782</f>
        <v>scrollshift</v>
      </c>
    </row>
    <row r="784" spans="1:26" ht="18.5" x14ac:dyDescent="0.9">
      <c r="C784" s="2" t="s">
        <v>27</v>
      </c>
      <c r="D784" s="2" t="s">
        <v>34</v>
      </c>
      <c r="E784" s="2" t="s">
        <v>35</v>
      </c>
      <c r="F784" s="2" t="str">
        <f>A782</f>
        <v>scrollshift</v>
      </c>
      <c r="G784" s="2" t="s">
        <v>36</v>
      </c>
      <c r="H784" s="2" t="s">
        <v>37</v>
      </c>
      <c r="I784" s="2" t="str">
        <f>A782</f>
        <v>scrollshift</v>
      </c>
      <c r="J784" s="2" t="s">
        <v>38</v>
      </c>
      <c r="L784" t="s">
        <v>39</v>
      </c>
      <c r="M784" t="str">
        <f>A782</f>
        <v>scrollshift</v>
      </c>
      <c r="N784" s="3" t="s">
        <v>40</v>
      </c>
      <c r="Y784" s="3" t="s">
        <v>21</v>
      </c>
    </row>
    <row r="785" spans="1:26" ht="18.5" x14ac:dyDescent="0.9">
      <c r="C785" s="2" t="s">
        <v>27</v>
      </c>
      <c r="D785" s="2" t="s">
        <v>34</v>
      </c>
      <c r="E785" s="2" t="str">
        <f>A782</f>
        <v>scrollshift</v>
      </c>
      <c r="F785" s="2" t="s">
        <v>41</v>
      </c>
      <c r="G785" s="2" t="s">
        <v>36</v>
      </c>
      <c r="H785" s="2" t="s">
        <v>37</v>
      </c>
      <c r="I785" s="2" t="str">
        <f>A782</f>
        <v>scrollshift</v>
      </c>
      <c r="J785" s="2" t="s">
        <v>38</v>
      </c>
      <c r="L785" t="s">
        <v>42</v>
      </c>
      <c r="M785" t="s">
        <v>159</v>
      </c>
      <c r="N785" t="str">
        <f>A782</f>
        <v>scrollshift</v>
      </c>
      <c r="O785" t="s">
        <v>7</v>
      </c>
      <c r="Y785" s="3" t="s">
        <v>21</v>
      </c>
    </row>
    <row r="786" spans="1:26" ht="18.5" x14ac:dyDescent="0.9">
      <c r="C786" s="2" t="s">
        <v>27</v>
      </c>
      <c r="D786" s="2" t="s">
        <v>34</v>
      </c>
      <c r="E786" s="2" t="str">
        <f>A782</f>
        <v>scrollshift</v>
      </c>
      <c r="F786" s="2" t="s">
        <v>43</v>
      </c>
      <c r="G786" s="2" t="s">
        <v>36</v>
      </c>
      <c r="H786" s="2" t="s">
        <v>37</v>
      </c>
      <c r="I786" s="2" t="str">
        <f>A782</f>
        <v>scrollshift</v>
      </c>
      <c r="J786" s="2" t="s">
        <v>38</v>
      </c>
      <c r="L786" t="s">
        <v>44</v>
      </c>
      <c r="M786" t="s">
        <v>159</v>
      </c>
      <c r="N786" t="str">
        <f>A782</f>
        <v>scrollshift</v>
      </c>
      <c r="O786" s="3" t="s">
        <v>9</v>
      </c>
      <c r="Y786" s="3" t="s">
        <v>21</v>
      </c>
    </row>
    <row r="787" spans="1:26" ht="18.5" x14ac:dyDescent="0.9">
      <c r="C787" s="2" t="s">
        <v>27</v>
      </c>
      <c r="D787" s="2" t="s">
        <v>34</v>
      </c>
      <c r="E787" s="2" t="str">
        <f>A782</f>
        <v>scrollshift</v>
      </c>
      <c r="F787" s="3" t="s">
        <v>9</v>
      </c>
      <c r="H787" s="2" t="s">
        <v>37</v>
      </c>
      <c r="I787" s="2" t="str">
        <f>A782</f>
        <v>scrollshift</v>
      </c>
      <c r="J787" s="2" t="s">
        <v>38</v>
      </c>
      <c r="Y787" s="3" t="s">
        <v>21</v>
      </c>
    </row>
    <row r="788" spans="1:26" ht="18.5" x14ac:dyDescent="0.9">
      <c r="C788" s="2" t="s">
        <v>27</v>
      </c>
      <c r="D788" s="2" t="s">
        <v>144</v>
      </c>
      <c r="E788" s="2" t="str">
        <f>A782</f>
        <v>scrollshift</v>
      </c>
      <c r="F788" s="3" t="s">
        <v>9</v>
      </c>
      <c r="H788" s="2" t="s">
        <v>37</v>
      </c>
      <c r="I788" s="2" t="str">
        <f>A782</f>
        <v>scrollshift</v>
      </c>
      <c r="J788" s="2" t="s">
        <v>38</v>
      </c>
      <c r="Y788" s="3" t="s">
        <v>21</v>
      </c>
    </row>
    <row r="789" spans="1:26" ht="18.5" x14ac:dyDescent="0.9">
      <c r="C789" s="2" t="s">
        <v>29</v>
      </c>
      <c r="I789" s="2"/>
      <c r="J789" s="2"/>
      <c r="Y789" s="3" t="s">
        <v>21</v>
      </c>
    </row>
    <row r="790" spans="1:26" ht="18.5" x14ac:dyDescent="0.9">
      <c r="C790" s="1"/>
      <c r="D790" s="2"/>
      <c r="E790" s="2"/>
      <c r="F790" s="2"/>
      <c r="G790" s="2"/>
      <c r="H790" s="2"/>
      <c r="Y790" s="3" t="s">
        <v>21</v>
      </c>
    </row>
    <row r="791" spans="1:26" ht="18.5" x14ac:dyDescent="0.9">
      <c r="A791" s="2" t="s">
        <v>155</v>
      </c>
      <c r="C791" s="2" t="s">
        <v>25</v>
      </c>
      <c r="D791" s="2"/>
      <c r="E791" s="2"/>
      <c r="F791" s="2"/>
      <c r="G791" s="2"/>
      <c r="H791" s="2"/>
      <c r="L791" t="s">
        <v>1</v>
      </c>
      <c r="X791" s="3" t="s">
        <v>23</v>
      </c>
      <c r="Y791" s="3" t="s">
        <v>21</v>
      </c>
      <c r="Z791" t="str">
        <f t="shared" ref="Z791" si="146">A791</f>
        <v>sessionv</v>
      </c>
    </row>
    <row r="792" spans="1:26" ht="18.5" x14ac:dyDescent="0.9">
      <c r="C792" s="2" t="s">
        <v>27</v>
      </c>
      <c r="D792" s="2" t="s">
        <v>32</v>
      </c>
      <c r="G792" s="2"/>
      <c r="H792" s="2"/>
      <c r="I792" s="2"/>
      <c r="J792" s="2"/>
      <c r="L792" t="s">
        <v>33</v>
      </c>
      <c r="M792" t="str">
        <f>A791</f>
        <v>sessionv</v>
      </c>
      <c r="X792" s="3" t="s">
        <v>26</v>
      </c>
      <c r="Y792" s="3" t="s">
        <v>21</v>
      </c>
      <c r="Z792" t="str">
        <f t="shared" ref="Z792" si="147">A791</f>
        <v>sessionv</v>
      </c>
    </row>
    <row r="793" spans="1:26" ht="18.5" x14ac:dyDescent="0.9">
      <c r="C793" s="2" t="s">
        <v>27</v>
      </c>
      <c r="D793" s="2" t="s">
        <v>34</v>
      </c>
      <c r="E793" s="2" t="s">
        <v>35</v>
      </c>
      <c r="F793" s="2" t="str">
        <f>A791</f>
        <v>sessionv</v>
      </c>
      <c r="G793" s="2" t="s">
        <v>36</v>
      </c>
      <c r="H793" s="2" t="s">
        <v>37</v>
      </c>
      <c r="I793" s="2" t="str">
        <f>A791</f>
        <v>sessionv</v>
      </c>
      <c r="J793" s="2" t="s">
        <v>38</v>
      </c>
      <c r="L793" t="s">
        <v>39</v>
      </c>
      <c r="M793" t="str">
        <f>A791</f>
        <v>sessionv</v>
      </c>
      <c r="N793" s="3" t="s">
        <v>40</v>
      </c>
      <c r="Y793" s="3" t="s">
        <v>21</v>
      </c>
    </row>
    <row r="794" spans="1:26" ht="18.5" x14ac:dyDescent="0.9">
      <c r="C794" s="2" t="s">
        <v>27</v>
      </c>
      <c r="D794" s="2" t="s">
        <v>34</v>
      </c>
      <c r="E794" s="2" t="str">
        <f>A791</f>
        <v>sessionv</v>
      </c>
      <c r="F794" s="2" t="s">
        <v>41</v>
      </c>
      <c r="G794" s="2" t="s">
        <v>36</v>
      </c>
      <c r="H794" s="2" t="s">
        <v>37</v>
      </c>
      <c r="I794" s="2" t="str">
        <f>A791</f>
        <v>sessionv</v>
      </c>
      <c r="J794" s="2" t="s">
        <v>38</v>
      </c>
      <c r="L794" t="s">
        <v>42</v>
      </c>
      <c r="M794" t="s">
        <v>159</v>
      </c>
      <c r="N794" t="str">
        <f>A791</f>
        <v>sessionv</v>
      </c>
      <c r="O794" t="s">
        <v>7</v>
      </c>
      <c r="Y794" s="3" t="s">
        <v>21</v>
      </c>
    </row>
    <row r="795" spans="1:26" ht="18.5" x14ac:dyDescent="0.9">
      <c r="C795" s="2" t="s">
        <v>27</v>
      </c>
      <c r="D795" s="2" t="s">
        <v>34</v>
      </c>
      <c r="E795" s="2" t="str">
        <f>A791</f>
        <v>sessionv</v>
      </c>
      <c r="F795" s="2" t="s">
        <v>43</v>
      </c>
      <c r="G795" s="2" t="s">
        <v>36</v>
      </c>
      <c r="H795" s="2" t="s">
        <v>37</v>
      </c>
      <c r="I795" s="2" t="str">
        <f>A791</f>
        <v>sessionv</v>
      </c>
      <c r="J795" s="2" t="s">
        <v>38</v>
      </c>
      <c r="L795" t="s">
        <v>44</v>
      </c>
      <c r="M795" t="s">
        <v>159</v>
      </c>
      <c r="N795" t="str">
        <f>A791</f>
        <v>sessionv</v>
      </c>
      <c r="O795" s="3" t="s">
        <v>9</v>
      </c>
      <c r="Y795" s="3" t="s">
        <v>21</v>
      </c>
    </row>
    <row r="796" spans="1:26" ht="18.5" x14ac:dyDescent="0.9">
      <c r="C796" s="2" t="s">
        <v>27</v>
      </c>
      <c r="D796" s="2" t="s">
        <v>34</v>
      </c>
      <c r="E796" s="2" t="str">
        <f>A791</f>
        <v>sessionv</v>
      </c>
      <c r="F796" s="3" t="s">
        <v>9</v>
      </c>
      <c r="H796" s="2" t="s">
        <v>37</v>
      </c>
      <c r="I796" s="2" t="str">
        <f>A791</f>
        <v>sessionv</v>
      </c>
      <c r="J796" s="2" t="s">
        <v>38</v>
      </c>
      <c r="Y796" s="3" t="s">
        <v>21</v>
      </c>
    </row>
    <row r="797" spans="1:26" ht="18.5" x14ac:dyDescent="0.9">
      <c r="C797" s="2" t="s">
        <v>27</v>
      </c>
      <c r="D797" s="2" t="s">
        <v>144</v>
      </c>
      <c r="E797" s="2" t="str">
        <f>A791</f>
        <v>sessionv</v>
      </c>
      <c r="F797" s="3" t="s">
        <v>9</v>
      </c>
      <c r="H797" s="2" t="s">
        <v>37</v>
      </c>
      <c r="I797" s="2" t="str">
        <f>A791</f>
        <v>sessionv</v>
      </c>
      <c r="J797" s="2" t="s">
        <v>38</v>
      </c>
      <c r="Y797" s="3" t="s">
        <v>21</v>
      </c>
    </row>
    <row r="798" spans="1:26" ht="18.5" x14ac:dyDescent="0.9">
      <c r="C798" s="2" t="s">
        <v>29</v>
      </c>
      <c r="I798" s="2"/>
      <c r="J798" s="2"/>
      <c r="Y798" s="3" t="s">
        <v>21</v>
      </c>
    </row>
    <row r="799" spans="1:26" ht="18.5" x14ac:dyDescent="0.9">
      <c r="C799" s="1"/>
      <c r="D799" s="2"/>
      <c r="E799" s="2"/>
      <c r="F799" s="2"/>
      <c r="G799" s="2"/>
      <c r="H799" s="2"/>
      <c r="Y799" s="3" t="s">
        <v>21</v>
      </c>
    </row>
    <row r="800" spans="1:26" ht="18.5" x14ac:dyDescent="0.9">
      <c r="A800" s="2" t="s">
        <v>105</v>
      </c>
      <c r="C800" s="2" t="s">
        <v>25</v>
      </c>
      <c r="D800" s="2"/>
      <c r="E800" s="2"/>
      <c r="F800" s="2"/>
      <c r="G800" s="2"/>
      <c r="H800" s="2"/>
      <c r="L800" t="s">
        <v>1</v>
      </c>
      <c r="X800" s="3" t="s">
        <v>23</v>
      </c>
      <c r="Y800" s="3" t="s">
        <v>21</v>
      </c>
      <c r="Z800" t="str">
        <f t="shared" ref="Z800" si="148">A800</f>
        <v>snapscan</v>
      </c>
    </row>
    <row r="801" spans="1:26" ht="18.5" x14ac:dyDescent="0.9">
      <c r="C801" s="2" t="s">
        <v>27</v>
      </c>
      <c r="D801" s="2" t="s">
        <v>32</v>
      </c>
      <c r="G801" s="2"/>
      <c r="H801" s="2"/>
      <c r="I801" s="2"/>
      <c r="J801" s="2"/>
      <c r="L801" t="s">
        <v>33</v>
      </c>
      <c r="M801" t="str">
        <f>A800</f>
        <v>snapscan</v>
      </c>
      <c r="X801" s="3" t="s">
        <v>26</v>
      </c>
      <c r="Y801" s="3" t="s">
        <v>21</v>
      </c>
      <c r="Z801" t="str">
        <f t="shared" ref="Z801" si="149">A800</f>
        <v>snapscan</v>
      </c>
    </row>
    <row r="802" spans="1:26" ht="18.5" x14ac:dyDescent="0.9">
      <c r="C802" s="2" t="s">
        <v>27</v>
      </c>
      <c r="D802" s="2" t="s">
        <v>34</v>
      </c>
      <c r="E802" s="2" t="s">
        <v>35</v>
      </c>
      <c r="F802" s="2" t="str">
        <f>A800</f>
        <v>snapscan</v>
      </c>
      <c r="G802" s="2" t="s">
        <v>36</v>
      </c>
      <c r="H802" s="2" t="s">
        <v>37</v>
      </c>
      <c r="I802" s="2" t="str">
        <f>A800</f>
        <v>snapscan</v>
      </c>
      <c r="J802" s="2" t="s">
        <v>38</v>
      </c>
      <c r="L802" t="s">
        <v>39</v>
      </c>
      <c r="M802" t="str">
        <f>A800</f>
        <v>snapscan</v>
      </c>
      <c r="N802" s="3" t="s">
        <v>40</v>
      </c>
      <c r="Y802" s="3" t="s">
        <v>21</v>
      </c>
    </row>
    <row r="803" spans="1:26" ht="18.5" x14ac:dyDescent="0.9">
      <c r="C803" s="2" t="s">
        <v>27</v>
      </c>
      <c r="D803" s="2" t="s">
        <v>34</v>
      </c>
      <c r="E803" s="2" t="str">
        <f>A800</f>
        <v>snapscan</v>
      </c>
      <c r="F803" s="2" t="s">
        <v>41</v>
      </c>
      <c r="G803" s="2" t="s">
        <v>36</v>
      </c>
      <c r="H803" s="2" t="s">
        <v>37</v>
      </c>
      <c r="I803" s="2" t="str">
        <f>A800</f>
        <v>snapscan</v>
      </c>
      <c r="J803" s="2" t="s">
        <v>38</v>
      </c>
      <c r="L803" t="s">
        <v>42</v>
      </c>
      <c r="M803" t="s">
        <v>159</v>
      </c>
      <c r="N803" t="str">
        <f>A800</f>
        <v>snapscan</v>
      </c>
      <c r="O803" t="s">
        <v>7</v>
      </c>
      <c r="Y803" s="3" t="s">
        <v>21</v>
      </c>
    </row>
    <row r="804" spans="1:26" ht="18.5" x14ac:dyDescent="0.9">
      <c r="C804" s="2" t="s">
        <v>27</v>
      </c>
      <c r="D804" s="2" t="s">
        <v>34</v>
      </c>
      <c r="E804" s="2" t="str">
        <f>A800</f>
        <v>snapscan</v>
      </c>
      <c r="F804" s="2" t="s">
        <v>43</v>
      </c>
      <c r="G804" s="2" t="s">
        <v>36</v>
      </c>
      <c r="H804" s="2" t="s">
        <v>37</v>
      </c>
      <c r="I804" s="2" t="str">
        <f>A800</f>
        <v>snapscan</v>
      </c>
      <c r="J804" s="2" t="s">
        <v>38</v>
      </c>
      <c r="L804" t="s">
        <v>44</v>
      </c>
      <c r="M804" t="s">
        <v>159</v>
      </c>
      <c r="N804" t="str">
        <f>A800</f>
        <v>snapscan</v>
      </c>
      <c r="O804" s="3" t="s">
        <v>9</v>
      </c>
      <c r="Y804" s="3" t="s">
        <v>21</v>
      </c>
    </row>
    <row r="805" spans="1:26" ht="18.5" x14ac:dyDescent="0.9">
      <c r="C805" s="2" t="s">
        <v>27</v>
      </c>
      <c r="D805" s="2" t="s">
        <v>34</v>
      </c>
      <c r="E805" s="2" t="str">
        <f>A800</f>
        <v>snapscan</v>
      </c>
      <c r="F805" s="3" t="s">
        <v>9</v>
      </c>
      <c r="H805" s="2" t="s">
        <v>37</v>
      </c>
      <c r="I805" s="2" t="str">
        <f>A800</f>
        <v>snapscan</v>
      </c>
      <c r="J805" s="2" t="s">
        <v>38</v>
      </c>
      <c r="Y805" s="3" t="s">
        <v>21</v>
      </c>
    </row>
    <row r="806" spans="1:26" ht="18.5" x14ac:dyDescent="0.9">
      <c r="C806" s="2" t="s">
        <v>27</v>
      </c>
      <c r="D806" s="2" t="s">
        <v>144</v>
      </c>
      <c r="E806" s="2" t="str">
        <f>A800</f>
        <v>snapscan</v>
      </c>
      <c r="F806" s="3" t="s">
        <v>9</v>
      </c>
      <c r="H806" s="2" t="s">
        <v>37</v>
      </c>
      <c r="I806" s="2" t="str">
        <f>A800</f>
        <v>snapscan</v>
      </c>
      <c r="J806" s="2" t="s">
        <v>38</v>
      </c>
      <c r="Y806" s="3" t="s">
        <v>21</v>
      </c>
    </row>
    <row r="807" spans="1:26" ht="18.5" x14ac:dyDescent="0.9">
      <c r="C807" s="2" t="s">
        <v>29</v>
      </c>
      <c r="I807" s="2"/>
      <c r="J807" s="2"/>
      <c r="Y807" s="3" t="s">
        <v>21</v>
      </c>
    </row>
    <row r="808" spans="1:26" ht="18.5" x14ac:dyDescent="0.9">
      <c r="C808" s="1"/>
      <c r="D808" s="2"/>
      <c r="E808" s="2"/>
      <c r="F808" s="2"/>
      <c r="G808" s="2"/>
      <c r="H808" s="2"/>
      <c r="Y808" s="3" t="s">
        <v>21</v>
      </c>
    </row>
    <row r="809" spans="1:26" ht="18.5" x14ac:dyDescent="0.9">
      <c r="A809" s="2" t="s">
        <v>106</v>
      </c>
      <c r="C809" s="2" t="s">
        <v>25</v>
      </c>
      <c r="D809" s="2"/>
      <c r="E809" s="2"/>
      <c r="F809" s="2"/>
      <c r="G809" s="2"/>
      <c r="H809" s="2"/>
      <c r="L809" t="s">
        <v>1</v>
      </c>
      <c r="X809" s="3" t="s">
        <v>23</v>
      </c>
      <c r="Y809" s="3" t="s">
        <v>21</v>
      </c>
      <c r="Z809" t="str">
        <f t="shared" ref="Z809" si="150">A809</f>
        <v>hscroll</v>
      </c>
    </row>
    <row r="810" spans="1:26" ht="18.5" x14ac:dyDescent="0.9">
      <c r="C810" s="2" t="s">
        <v>27</v>
      </c>
      <c r="D810" s="2" t="s">
        <v>32</v>
      </c>
      <c r="G810" s="2"/>
      <c r="H810" s="2"/>
      <c r="I810" s="2"/>
      <c r="J810" s="2"/>
      <c r="L810" t="s">
        <v>33</v>
      </c>
      <c r="M810" t="str">
        <f>A809</f>
        <v>hscroll</v>
      </c>
      <c r="X810" s="3" t="s">
        <v>26</v>
      </c>
      <c r="Y810" s="3" t="s">
        <v>21</v>
      </c>
      <c r="Z810" t="str">
        <f t="shared" ref="Z810" si="151">A809</f>
        <v>hscroll</v>
      </c>
    </row>
    <row r="811" spans="1:26" ht="18.5" x14ac:dyDescent="0.9">
      <c r="C811" s="2" t="s">
        <v>27</v>
      </c>
      <c r="D811" s="2" t="s">
        <v>34</v>
      </c>
      <c r="E811" s="2" t="s">
        <v>35</v>
      </c>
      <c r="F811" s="2" t="str">
        <f>A809</f>
        <v>hscroll</v>
      </c>
      <c r="G811" s="2" t="s">
        <v>36</v>
      </c>
      <c r="H811" s="2" t="s">
        <v>37</v>
      </c>
      <c r="I811" s="2" t="str">
        <f>A809</f>
        <v>hscroll</v>
      </c>
      <c r="J811" s="2" t="s">
        <v>38</v>
      </c>
      <c r="L811" t="s">
        <v>39</v>
      </c>
      <c r="M811" t="str">
        <f>A809</f>
        <v>hscroll</v>
      </c>
      <c r="N811" s="3" t="s">
        <v>40</v>
      </c>
      <c r="Y811" s="3" t="s">
        <v>21</v>
      </c>
    </row>
    <row r="812" spans="1:26" ht="18.5" x14ac:dyDescent="0.9">
      <c r="C812" s="2" t="s">
        <v>27</v>
      </c>
      <c r="D812" s="2" t="s">
        <v>34</v>
      </c>
      <c r="E812" s="2" t="str">
        <f>A809</f>
        <v>hscroll</v>
      </c>
      <c r="F812" s="2" t="s">
        <v>41</v>
      </c>
      <c r="G812" s="2" t="s">
        <v>36</v>
      </c>
      <c r="H812" s="2" t="s">
        <v>37</v>
      </c>
      <c r="I812" s="2" t="str">
        <f>A809</f>
        <v>hscroll</v>
      </c>
      <c r="J812" s="2" t="s">
        <v>38</v>
      </c>
      <c r="L812" t="s">
        <v>42</v>
      </c>
      <c r="M812" t="s">
        <v>159</v>
      </c>
      <c r="N812" t="str">
        <f>A809</f>
        <v>hscroll</v>
      </c>
      <c r="O812" t="s">
        <v>7</v>
      </c>
      <c r="Y812" s="3" t="s">
        <v>21</v>
      </c>
    </row>
    <row r="813" spans="1:26" ht="18.5" x14ac:dyDescent="0.9">
      <c r="C813" s="2" t="s">
        <v>27</v>
      </c>
      <c r="D813" s="2" t="s">
        <v>34</v>
      </c>
      <c r="E813" s="2" t="str">
        <f>A809</f>
        <v>hscroll</v>
      </c>
      <c r="F813" s="2" t="s">
        <v>43</v>
      </c>
      <c r="G813" s="2" t="s">
        <v>36</v>
      </c>
      <c r="H813" s="2" t="s">
        <v>37</v>
      </c>
      <c r="I813" s="2" t="str">
        <f>A809</f>
        <v>hscroll</v>
      </c>
      <c r="J813" s="2" t="s">
        <v>38</v>
      </c>
      <c r="L813" t="s">
        <v>44</v>
      </c>
      <c r="M813" t="s">
        <v>159</v>
      </c>
      <c r="N813" t="str">
        <f>A809</f>
        <v>hscroll</v>
      </c>
      <c r="O813" s="3" t="s">
        <v>9</v>
      </c>
      <c r="Y813" s="3" t="s">
        <v>21</v>
      </c>
    </row>
    <row r="814" spans="1:26" ht="18.5" x14ac:dyDescent="0.9">
      <c r="C814" s="2" t="s">
        <v>27</v>
      </c>
      <c r="D814" s="2" t="s">
        <v>34</v>
      </c>
      <c r="E814" s="2" t="str">
        <f>A809</f>
        <v>hscroll</v>
      </c>
      <c r="F814" s="3" t="s">
        <v>9</v>
      </c>
      <c r="H814" s="2" t="s">
        <v>37</v>
      </c>
      <c r="I814" s="2" t="str">
        <f>A809</f>
        <v>hscroll</v>
      </c>
      <c r="J814" s="2" t="s">
        <v>38</v>
      </c>
      <c r="Y814" s="3" t="s">
        <v>21</v>
      </c>
    </row>
    <row r="815" spans="1:26" ht="18.5" x14ac:dyDescent="0.9">
      <c r="C815" s="2" t="s">
        <v>27</v>
      </c>
      <c r="D815" s="2" t="s">
        <v>144</v>
      </c>
      <c r="E815" s="2" t="str">
        <f>A809</f>
        <v>hscroll</v>
      </c>
      <c r="F815" s="3" t="s">
        <v>9</v>
      </c>
      <c r="H815" s="2" t="s">
        <v>37</v>
      </c>
      <c r="I815" s="2" t="str">
        <f>A809</f>
        <v>hscroll</v>
      </c>
      <c r="J815" s="2" t="s">
        <v>38</v>
      </c>
      <c r="Y815" s="3" t="s">
        <v>21</v>
      </c>
    </row>
    <row r="816" spans="1:26" ht="18.5" x14ac:dyDescent="0.9">
      <c r="C816" s="2" t="s">
        <v>29</v>
      </c>
      <c r="I816" s="2"/>
      <c r="J816" s="2"/>
      <c r="Y816" s="3" t="s">
        <v>21</v>
      </c>
    </row>
    <row r="817" spans="1:26" ht="18.5" x14ac:dyDescent="0.9">
      <c r="C817" s="1"/>
      <c r="D817" s="2"/>
      <c r="E817" s="2"/>
      <c r="F817" s="2"/>
      <c r="G817" s="2"/>
      <c r="H817" s="2"/>
      <c r="Y817" s="3" t="s">
        <v>21</v>
      </c>
    </row>
    <row r="818" spans="1:26" ht="18.5" x14ac:dyDescent="0.9">
      <c r="A818" s="2" t="s">
        <v>107</v>
      </c>
      <c r="C818" s="2" t="s">
        <v>25</v>
      </c>
      <c r="D818" s="2"/>
      <c r="E818" s="2"/>
      <c r="F818" s="2"/>
      <c r="G818" s="2"/>
      <c r="H818" s="2"/>
      <c r="L818" t="s">
        <v>1</v>
      </c>
      <c r="X818" s="3" t="s">
        <v>23</v>
      </c>
      <c r="Y818" s="3" t="s">
        <v>21</v>
      </c>
      <c r="Z818" t="str">
        <f t="shared" ref="Z818" si="152">A818</f>
        <v>snippets</v>
      </c>
    </row>
    <row r="819" spans="1:26" ht="18.5" x14ac:dyDescent="0.9">
      <c r="C819" s="2" t="s">
        <v>27</v>
      </c>
      <c r="D819" s="2" t="s">
        <v>32</v>
      </c>
      <c r="G819" s="2"/>
      <c r="H819" s="2"/>
      <c r="I819" s="2"/>
      <c r="J819" s="2"/>
      <c r="L819" t="s">
        <v>33</v>
      </c>
      <c r="M819" t="str">
        <f>A818</f>
        <v>snippets</v>
      </c>
      <c r="X819" s="3" t="s">
        <v>26</v>
      </c>
      <c r="Y819" s="3" t="s">
        <v>21</v>
      </c>
      <c r="Z819" t="str">
        <f t="shared" ref="Z819" si="153">A818</f>
        <v>snippets</v>
      </c>
    </row>
    <row r="820" spans="1:26" ht="18.5" x14ac:dyDescent="0.9">
      <c r="C820" s="2" t="s">
        <v>27</v>
      </c>
      <c r="D820" s="2" t="s">
        <v>34</v>
      </c>
      <c r="E820" s="2" t="s">
        <v>35</v>
      </c>
      <c r="F820" s="2" t="str">
        <f>A818</f>
        <v>snippets</v>
      </c>
      <c r="G820" s="2" t="s">
        <v>36</v>
      </c>
      <c r="H820" s="2" t="s">
        <v>37</v>
      </c>
      <c r="I820" s="2" t="str">
        <f>A818</f>
        <v>snippets</v>
      </c>
      <c r="J820" s="2" t="s">
        <v>38</v>
      </c>
      <c r="L820" t="s">
        <v>39</v>
      </c>
      <c r="M820" t="str">
        <f>A818</f>
        <v>snippets</v>
      </c>
      <c r="N820" s="3" t="s">
        <v>40</v>
      </c>
      <c r="Y820" s="3" t="s">
        <v>21</v>
      </c>
    </row>
    <row r="821" spans="1:26" ht="18.5" x14ac:dyDescent="0.9">
      <c r="C821" s="2" t="s">
        <v>27</v>
      </c>
      <c r="D821" s="2" t="s">
        <v>34</v>
      </c>
      <c r="E821" s="2" t="str">
        <f>A818</f>
        <v>snippets</v>
      </c>
      <c r="F821" s="2" t="s">
        <v>41</v>
      </c>
      <c r="G821" s="2" t="s">
        <v>36</v>
      </c>
      <c r="H821" s="2" t="s">
        <v>37</v>
      </c>
      <c r="I821" s="2" t="str">
        <f>A818</f>
        <v>snippets</v>
      </c>
      <c r="J821" s="2" t="s">
        <v>38</v>
      </c>
      <c r="L821" t="s">
        <v>42</v>
      </c>
      <c r="M821" t="s">
        <v>159</v>
      </c>
      <c r="N821" t="str">
        <f>A818</f>
        <v>snippets</v>
      </c>
      <c r="O821" t="s">
        <v>7</v>
      </c>
      <c r="Y821" s="3" t="s">
        <v>21</v>
      </c>
    </row>
    <row r="822" spans="1:26" ht="18.5" x14ac:dyDescent="0.9">
      <c r="C822" s="2" t="s">
        <v>27</v>
      </c>
      <c r="D822" s="2" t="s">
        <v>34</v>
      </c>
      <c r="E822" s="2" t="str">
        <f>A818</f>
        <v>snippets</v>
      </c>
      <c r="F822" s="2" t="s">
        <v>43</v>
      </c>
      <c r="G822" s="2" t="s">
        <v>36</v>
      </c>
      <c r="H822" s="2" t="s">
        <v>37</v>
      </c>
      <c r="I822" s="2" t="str">
        <f>A818</f>
        <v>snippets</v>
      </c>
      <c r="J822" s="2" t="s">
        <v>38</v>
      </c>
      <c r="L822" t="s">
        <v>44</v>
      </c>
      <c r="M822" t="s">
        <v>159</v>
      </c>
      <c r="N822" t="str">
        <f>A818</f>
        <v>snippets</v>
      </c>
      <c r="O822" s="3" t="s">
        <v>9</v>
      </c>
      <c r="Y822" s="3" t="s">
        <v>21</v>
      </c>
    </row>
    <row r="823" spans="1:26" ht="18.5" x14ac:dyDescent="0.9">
      <c r="C823" s="2" t="s">
        <v>27</v>
      </c>
      <c r="D823" s="2" t="s">
        <v>34</v>
      </c>
      <c r="E823" s="2" t="str">
        <f>A818</f>
        <v>snippets</v>
      </c>
      <c r="F823" s="3" t="s">
        <v>9</v>
      </c>
      <c r="H823" s="2" t="s">
        <v>37</v>
      </c>
      <c r="I823" s="2" t="str">
        <f>A818</f>
        <v>snippets</v>
      </c>
      <c r="J823" s="2" t="s">
        <v>38</v>
      </c>
      <c r="Y823" s="3" t="s">
        <v>21</v>
      </c>
    </row>
    <row r="824" spans="1:26" ht="18.5" x14ac:dyDescent="0.9">
      <c r="C824" s="2" t="s">
        <v>27</v>
      </c>
      <c r="D824" s="2" t="s">
        <v>144</v>
      </c>
      <c r="E824" s="2" t="str">
        <f>A818</f>
        <v>snippets</v>
      </c>
      <c r="F824" s="3" t="s">
        <v>9</v>
      </c>
      <c r="H824" s="2" t="s">
        <v>37</v>
      </c>
      <c r="I824" s="2" t="str">
        <f>A818</f>
        <v>snippets</v>
      </c>
      <c r="J824" s="2" t="s">
        <v>38</v>
      </c>
      <c r="Y824" s="3" t="s">
        <v>21</v>
      </c>
    </row>
    <row r="825" spans="1:26" ht="18.5" x14ac:dyDescent="0.9">
      <c r="C825" s="2" t="s">
        <v>29</v>
      </c>
      <c r="I825" s="2"/>
      <c r="J825" s="2"/>
      <c r="Y825" s="3" t="s">
        <v>21</v>
      </c>
    </row>
    <row r="826" spans="1:26" ht="18.5" x14ac:dyDescent="0.9">
      <c r="C826" s="1"/>
      <c r="D826" s="2"/>
      <c r="E826" s="2"/>
      <c r="F826" s="2"/>
      <c r="G826" s="2"/>
      <c r="H826" s="2"/>
      <c r="Y826" s="3" t="s">
        <v>21</v>
      </c>
    </row>
    <row r="827" spans="1:26" ht="18.5" x14ac:dyDescent="0.9">
      <c r="A827" s="2" t="s">
        <v>108</v>
      </c>
      <c r="C827" s="2" t="s">
        <v>25</v>
      </c>
      <c r="D827" s="2"/>
      <c r="E827" s="2"/>
      <c r="F827" s="2"/>
      <c r="G827" s="2"/>
      <c r="H827" s="2"/>
      <c r="L827" t="s">
        <v>1</v>
      </c>
      <c r="X827" s="3" t="s">
        <v>23</v>
      </c>
      <c r="Y827" s="3" t="s">
        <v>21</v>
      </c>
      <c r="Z827" t="str">
        <f t="shared" ref="Z827" si="154">A827</f>
        <v>spymaster</v>
      </c>
    </row>
    <row r="828" spans="1:26" ht="18.5" x14ac:dyDescent="0.9">
      <c r="C828" s="2" t="s">
        <v>27</v>
      </c>
      <c r="D828" s="2" t="s">
        <v>32</v>
      </c>
      <c r="G828" s="2"/>
      <c r="H828" s="2"/>
      <c r="I828" s="2"/>
      <c r="J828" s="2"/>
      <c r="L828" t="s">
        <v>33</v>
      </c>
      <c r="M828" t="str">
        <f>A827</f>
        <v>spymaster</v>
      </c>
      <c r="X828" s="3" t="s">
        <v>26</v>
      </c>
      <c r="Y828" s="3" t="s">
        <v>21</v>
      </c>
      <c r="Z828" t="str">
        <f t="shared" ref="Z828" si="155">A827</f>
        <v>spymaster</v>
      </c>
    </row>
    <row r="829" spans="1:26" ht="18.5" x14ac:dyDescent="0.9">
      <c r="C829" s="2" t="s">
        <v>27</v>
      </c>
      <c r="D829" s="2" t="s">
        <v>34</v>
      </c>
      <c r="E829" s="2" t="s">
        <v>35</v>
      </c>
      <c r="F829" s="2" t="str">
        <f>A827</f>
        <v>spymaster</v>
      </c>
      <c r="G829" s="2" t="s">
        <v>36</v>
      </c>
      <c r="H829" s="2" t="s">
        <v>37</v>
      </c>
      <c r="I829" s="2" t="str">
        <f>A827</f>
        <v>spymaster</v>
      </c>
      <c r="J829" s="2" t="s">
        <v>38</v>
      </c>
      <c r="L829" t="s">
        <v>39</v>
      </c>
      <c r="M829" t="str">
        <f>A827</f>
        <v>spymaster</v>
      </c>
      <c r="Y829" s="3" t="s">
        <v>21</v>
      </c>
    </row>
    <row r="830" spans="1:26" ht="18.5" x14ac:dyDescent="0.9">
      <c r="C830" s="2" t="s">
        <v>27</v>
      </c>
      <c r="D830" s="2" t="s">
        <v>34</v>
      </c>
      <c r="E830" s="2" t="str">
        <f>A827</f>
        <v>spymaster</v>
      </c>
      <c r="F830" s="2" t="s">
        <v>41</v>
      </c>
      <c r="G830" s="2" t="s">
        <v>36</v>
      </c>
      <c r="H830" s="2" t="s">
        <v>37</v>
      </c>
      <c r="I830" s="2" t="str">
        <f>A827</f>
        <v>spymaster</v>
      </c>
      <c r="J830" s="2" t="s">
        <v>38</v>
      </c>
      <c r="L830" t="s">
        <v>42</v>
      </c>
      <c r="M830" t="s">
        <v>159</v>
      </c>
      <c r="N830" t="str">
        <f>A827</f>
        <v>spymaster</v>
      </c>
      <c r="O830" t="s">
        <v>7</v>
      </c>
      <c r="Y830" s="3" t="s">
        <v>21</v>
      </c>
    </row>
    <row r="831" spans="1:26" ht="18.5" x14ac:dyDescent="0.9">
      <c r="C831" s="2" t="s">
        <v>27</v>
      </c>
      <c r="D831" s="2" t="s">
        <v>34</v>
      </c>
      <c r="E831" s="2" t="str">
        <f>A827</f>
        <v>spymaster</v>
      </c>
      <c r="F831" s="2" t="s">
        <v>43</v>
      </c>
      <c r="G831" s="2" t="s">
        <v>36</v>
      </c>
      <c r="H831" s="2" t="s">
        <v>37</v>
      </c>
      <c r="I831" s="2" t="str">
        <f>A827</f>
        <v>spymaster</v>
      </c>
      <c r="J831" s="2" t="s">
        <v>38</v>
      </c>
      <c r="L831" t="s">
        <v>44</v>
      </c>
      <c r="M831" t="s">
        <v>159</v>
      </c>
      <c r="N831" t="str">
        <f>A827</f>
        <v>spymaster</v>
      </c>
      <c r="O831" s="3" t="s">
        <v>9</v>
      </c>
      <c r="Y831" s="3" t="s">
        <v>21</v>
      </c>
    </row>
    <row r="832" spans="1:26" ht="18.5" x14ac:dyDescent="0.9">
      <c r="C832" s="2" t="s">
        <v>27</v>
      </c>
      <c r="D832" s="2" t="s">
        <v>34</v>
      </c>
      <c r="E832" s="2" t="str">
        <f>A827</f>
        <v>spymaster</v>
      </c>
      <c r="F832" s="3" t="s">
        <v>9</v>
      </c>
      <c r="H832" s="2" t="s">
        <v>37</v>
      </c>
      <c r="I832" s="2" t="str">
        <f>A827</f>
        <v>spymaster</v>
      </c>
      <c r="J832" s="2" t="s">
        <v>38</v>
      </c>
      <c r="Y832" s="3" t="s">
        <v>21</v>
      </c>
    </row>
    <row r="833" spans="1:26" ht="18.5" x14ac:dyDescent="0.9">
      <c r="C833" s="2" t="s">
        <v>27</v>
      </c>
      <c r="D833" s="2" t="s">
        <v>144</v>
      </c>
      <c r="E833" s="2" t="str">
        <f>A827</f>
        <v>spymaster</v>
      </c>
      <c r="F833" s="3" t="s">
        <v>9</v>
      </c>
      <c r="H833" s="2" t="s">
        <v>37</v>
      </c>
      <c r="I833" s="2" t="str">
        <f>A827</f>
        <v>spymaster</v>
      </c>
      <c r="J833" s="2" t="s">
        <v>38</v>
      </c>
      <c r="Y833" s="3" t="s">
        <v>21</v>
      </c>
    </row>
    <row r="834" spans="1:26" ht="18.5" x14ac:dyDescent="0.9">
      <c r="C834" s="2" t="s">
        <v>29</v>
      </c>
      <c r="I834" s="2"/>
      <c r="J834" s="2"/>
      <c r="Y834" s="3" t="s">
        <v>21</v>
      </c>
    </row>
    <row r="835" spans="1:26" ht="18.5" x14ac:dyDescent="0.9">
      <c r="C835" s="1"/>
      <c r="D835" s="2"/>
      <c r="E835" s="2"/>
      <c r="F835" s="2"/>
      <c r="G835" s="2"/>
      <c r="H835" s="2"/>
      <c r="Y835" s="3" t="s">
        <v>21</v>
      </c>
    </row>
    <row r="836" spans="1:26" ht="18.5" x14ac:dyDescent="0.9">
      <c r="A836" s="2" t="s">
        <v>109</v>
      </c>
      <c r="C836" s="2" t="s">
        <v>25</v>
      </c>
      <c r="D836" s="2"/>
      <c r="E836" s="2"/>
      <c r="F836" s="2"/>
      <c r="G836" s="2"/>
      <c r="H836" s="2"/>
      <c r="L836" t="s">
        <v>1</v>
      </c>
      <c r="X836" s="3" t="s">
        <v>23</v>
      </c>
      <c r="Y836" s="3" t="s">
        <v>21</v>
      </c>
      <c r="Z836" t="str">
        <f t="shared" ref="Z836" si="156">A836</f>
        <v>submit</v>
      </c>
    </row>
    <row r="837" spans="1:26" ht="18.5" x14ac:dyDescent="0.9">
      <c r="C837" s="2" t="s">
        <v>27</v>
      </c>
      <c r="D837" s="2" t="s">
        <v>32</v>
      </c>
      <c r="G837" s="2"/>
      <c r="H837" s="2"/>
      <c r="I837" s="2"/>
      <c r="J837" s="2"/>
      <c r="L837" t="s">
        <v>33</v>
      </c>
      <c r="M837" t="str">
        <f>A836</f>
        <v>submit</v>
      </c>
      <c r="X837" s="3" t="s">
        <v>26</v>
      </c>
      <c r="Y837" s="3" t="s">
        <v>21</v>
      </c>
      <c r="Z837" t="str">
        <f t="shared" ref="Z837" si="157">A836</f>
        <v>submit</v>
      </c>
    </row>
    <row r="838" spans="1:26" ht="18.5" x14ac:dyDescent="0.9">
      <c r="C838" s="2" t="s">
        <v>27</v>
      </c>
      <c r="D838" s="2" t="s">
        <v>34</v>
      </c>
      <c r="E838" s="2" t="s">
        <v>35</v>
      </c>
      <c r="F838" s="2" t="str">
        <f>A836</f>
        <v>submit</v>
      </c>
      <c r="G838" s="2" t="s">
        <v>36</v>
      </c>
      <c r="H838" s="2" t="s">
        <v>37</v>
      </c>
      <c r="I838" s="2" t="str">
        <f>A836</f>
        <v>submit</v>
      </c>
      <c r="J838" s="2" t="s">
        <v>38</v>
      </c>
      <c r="L838" t="s">
        <v>39</v>
      </c>
      <c r="M838" t="str">
        <f>A836</f>
        <v>submit</v>
      </c>
      <c r="N838" s="3" t="s">
        <v>40</v>
      </c>
      <c r="Y838" s="3" t="s">
        <v>21</v>
      </c>
    </row>
    <row r="839" spans="1:26" ht="18.5" x14ac:dyDescent="0.9">
      <c r="C839" s="2" t="s">
        <v>27</v>
      </c>
      <c r="D839" s="2" t="s">
        <v>34</v>
      </c>
      <c r="E839" s="2" t="str">
        <f>A836</f>
        <v>submit</v>
      </c>
      <c r="F839" s="2" t="s">
        <v>41</v>
      </c>
      <c r="G839" s="2" t="s">
        <v>36</v>
      </c>
      <c r="H839" s="2" t="s">
        <v>37</v>
      </c>
      <c r="I839" s="2" t="str">
        <f>A836</f>
        <v>submit</v>
      </c>
      <c r="J839" s="2" t="s">
        <v>38</v>
      </c>
      <c r="L839" t="s">
        <v>42</v>
      </c>
      <c r="M839" t="s">
        <v>159</v>
      </c>
      <c r="N839" t="str">
        <f>A836</f>
        <v>submit</v>
      </c>
      <c r="O839" t="s">
        <v>7</v>
      </c>
      <c r="Y839" s="3" t="s">
        <v>21</v>
      </c>
    </row>
    <row r="840" spans="1:26" ht="18.5" x14ac:dyDescent="0.9">
      <c r="C840" s="2" t="s">
        <v>27</v>
      </c>
      <c r="D840" s="2" t="s">
        <v>34</v>
      </c>
      <c r="E840" s="2" t="str">
        <f>A836</f>
        <v>submit</v>
      </c>
      <c r="F840" s="2" t="s">
        <v>43</v>
      </c>
      <c r="G840" s="2" t="s">
        <v>36</v>
      </c>
      <c r="H840" s="2" t="s">
        <v>37</v>
      </c>
      <c r="I840" s="2" t="str">
        <f>A836</f>
        <v>submit</v>
      </c>
      <c r="J840" s="2" t="s">
        <v>38</v>
      </c>
      <c r="L840" t="s">
        <v>44</v>
      </c>
      <c r="M840" t="s">
        <v>159</v>
      </c>
      <c r="N840" t="str">
        <f>A836</f>
        <v>submit</v>
      </c>
      <c r="O840" s="3" t="s">
        <v>9</v>
      </c>
      <c r="Y840" s="3" t="s">
        <v>21</v>
      </c>
    </row>
    <row r="841" spans="1:26" ht="18.5" x14ac:dyDescent="0.9">
      <c r="C841" s="2" t="s">
        <v>27</v>
      </c>
      <c r="D841" s="2" t="s">
        <v>34</v>
      </c>
      <c r="E841" s="2" t="str">
        <f>A836</f>
        <v>submit</v>
      </c>
      <c r="F841" s="3" t="s">
        <v>9</v>
      </c>
      <c r="H841" s="2" t="s">
        <v>37</v>
      </c>
      <c r="I841" s="2" t="str">
        <f>A836</f>
        <v>submit</v>
      </c>
      <c r="J841" s="2" t="s">
        <v>38</v>
      </c>
      <c r="Y841" s="3" t="s">
        <v>21</v>
      </c>
    </row>
    <row r="842" spans="1:26" ht="18.5" x14ac:dyDescent="0.9">
      <c r="C842" s="2" t="s">
        <v>27</v>
      </c>
      <c r="D842" s="2" t="s">
        <v>144</v>
      </c>
      <c r="E842" s="2" t="str">
        <f>A836</f>
        <v>submit</v>
      </c>
      <c r="F842" s="3" t="s">
        <v>9</v>
      </c>
      <c r="H842" s="2" t="s">
        <v>37</v>
      </c>
      <c r="I842" s="2" t="str">
        <f>A836</f>
        <v>submit</v>
      </c>
      <c r="J842" s="2" t="s">
        <v>38</v>
      </c>
      <c r="Y842" s="3" t="s">
        <v>21</v>
      </c>
    </row>
    <row r="843" spans="1:26" ht="18.5" x14ac:dyDescent="0.9">
      <c r="C843" s="2" t="s">
        <v>29</v>
      </c>
      <c r="I843" s="2"/>
      <c r="J843" s="2"/>
      <c r="Y843" s="3" t="s">
        <v>21</v>
      </c>
    </row>
    <row r="844" spans="1:26" ht="18.5" x14ac:dyDescent="0.9">
      <c r="C844" s="1"/>
      <c r="D844" s="2"/>
      <c r="E844" s="2"/>
      <c r="F844" s="2"/>
      <c r="G844" s="2"/>
      <c r="H844" s="2"/>
      <c r="Y844" s="3" t="s">
        <v>21</v>
      </c>
    </row>
    <row r="845" spans="1:26" ht="18.5" x14ac:dyDescent="0.9">
      <c r="A845" s="2" t="s">
        <v>110</v>
      </c>
      <c r="C845" s="2" t="s">
        <v>25</v>
      </c>
      <c r="D845" s="2"/>
      <c r="E845" s="2"/>
      <c r="F845" s="2"/>
      <c r="G845" s="2"/>
      <c r="H845" s="2"/>
      <c r="L845" t="s">
        <v>1</v>
      </c>
      <c r="X845" s="3" t="s">
        <v>23</v>
      </c>
      <c r="Y845" s="3" t="s">
        <v>21</v>
      </c>
      <c r="Z845" t="str">
        <f t="shared" ref="Z845" si="158">A845</f>
        <v>suncropfarms</v>
      </c>
    </row>
    <row r="846" spans="1:26" ht="18.5" x14ac:dyDescent="0.9">
      <c r="C846" s="2" t="s">
        <v>27</v>
      </c>
      <c r="D846" s="2" t="s">
        <v>32</v>
      </c>
      <c r="G846" s="2"/>
      <c r="H846" s="2"/>
      <c r="I846" s="2"/>
      <c r="J846" s="2"/>
      <c r="L846" t="s">
        <v>33</v>
      </c>
      <c r="M846" t="str">
        <f>A845</f>
        <v>suncropfarms</v>
      </c>
      <c r="X846" s="3" t="s">
        <v>26</v>
      </c>
      <c r="Y846" s="3" t="s">
        <v>21</v>
      </c>
      <c r="Z846" t="str">
        <f t="shared" ref="Z846" si="159">A845</f>
        <v>suncropfarms</v>
      </c>
    </row>
    <row r="847" spans="1:26" ht="18.5" x14ac:dyDescent="0.9">
      <c r="C847" s="2" t="s">
        <v>27</v>
      </c>
      <c r="D847" s="2" t="s">
        <v>34</v>
      </c>
      <c r="E847" s="2" t="s">
        <v>35</v>
      </c>
      <c r="F847" s="2" t="str">
        <f>A845</f>
        <v>suncropfarms</v>
      </c>
      <c r="G847" s="2" t="s">
        <v>36</v>
      </c>
      <c r="H847" s="2" t="s">
        <v>37</v>
      </c>
      <c r="I847" s="2" t="str">
        <f>A845</f>
        <v>suncropfarms</v>
      </c>
      <c r="J847" s="2" t="s">
        <v>38</v>
      </c>
      <c r="L847" t="s">
        <v>39</v>
      </c>
      <c r="M847" t="str">
        <f>A845</f>
        <v>suncropfarms</v>
      </c>
      <c r="N847" s="3" t="s">
        <v>40</v>
      </c>
      <c r="Y847" s="3" t="s">
        <v>21</v>
      </c>
    </row>
    <row r="848" spans="1:26" ht="18.5" x14ac:dyDescent="0.9">
      <c r="C848" s="2" t="s">
        <v>27</v>
      </c>
      <c r="D848" s="2" t="s">
        <v>34</v>
      </c>
      <c r="E848" s="2" t="str">
        <f>A845</f>
        <v>suncropfarms</v>
      </c>
      <c r="F848" s="2" t="s">
        <v>41</v>
      </c>
      <c r="G848" s="2" t="s">
        <v>36</v>
      </c>
      <c r="H848" s="2" t="s">
        <v>37</v>
      </c>
      <c r="I848" s="2" t="str">
        <f>A845</f>
        <v>suncropfarms</v>
      </c>
      <c r="J848" s="2" t="s">
        <v>38</v>
      </c>
      <c r="L848" t="s">
        <v>42</v>
      </c>
      <c r="M848" t="s">
        <v>159</v>
      </c>
      <c r="N848" t="str">
        <f>A845</f>
        <v>suncropfarms</v>
      </c>
      <c r="O848" t="s">
        <v>7</v>
      </c>
      <c r="Y848" s="3" t="s">
        <v>21</v>
      </c>
    </row>
    <row r="849" spans="1:26" ht="18.5" x14ac:dyDescent="0.9">
      <c r="C849" s="2" t="s">
        <v>27</v>
      </c>
      <c r="D849" s="2" t="s">
        <v>34</v>
      </c>
      <c r="E849" s="2" t="str">
        <f>A845</f>
        <v>suncropfarms</v>
      </c>
      <c r="F849" s="2" t="s">
        <v>43</v>
      </c>
      <c r="G849" s="2" t="s">
        <v>36</v>
      </c>
      <c r="H849" s="2" t="s">
        <v>37</v>
      </c>
      <c r="I849" s="2" t="str">
        <f>A845</f>
        <v>suncropfarms</v>
      </c>
      <c r="J849" s="2" t="s">
        <v>38</v>
      </c>
      <c r="L849" t="s">
        <v>44</v>
      </c>
      <c r="M849" t="s">
        <v>159</v>
      </c>
      <c r="N849" t="str">
        <f>A845</f>
        <v>suncropfarms</v>
      </c>
      <c r="O849" s="3" t="s">
        <v>9</v>
      </c>
      <c r="Y849" s="3" t="s">
        <v>21</v>
      </c>
    </row>
    <row r="850" spans="1:26" ht="18.5" x14ac:dyDescent="0.9">
      <c r="C850" s="2" t="s">
        <v>27</v>
      </c>
      <c r="D850" s="2" t="s">
        <v>34</v>
      </c>
      <c r="E850" s="2" t="str">
        <f>A845</f>
        <v>suncropfarms</v>
      </c>
      <c r="F850" s="3" t="s">
        <v>9</v>
      </c>
      <c r="H850" s="2" t="s">
        <v>37</v>
      </c>
      <c r="I850" s="2" t="str">
        <f>A845</f>
        <v>suncropfarms</v>
      </c>
      <c r="J850" s="2" t="s">
        <v>38</v>
      </c>
      <c r="Y850" s="3" t="s">
        <v>21</v>
      </c>
    </row>
    <row r="851" spans="1:26" ht="18.5" x14ac:dyDescent="0.9">
      <c r="C851" s="2" t="s">
        <v>27</v>
      </c>
      <c r="D851" s="2" t="s">
        <v>144</v>
      </c>
      <c r="E851" s="2" t="str">
        <f>A845</f>
        <v>suncropfarms</v>
      </c>
      <c r="F851" s="3" t="s">
        <v>9</v>
      </c>
      <c r="H851" s="2" t="s">
        <v>37</v>
      </c>
      <c r="I851" s="2" t="str">
        <f>A845</f>
        <v>suncropfarms</v>
      </c>
      <c r="J851" s="2" t="s">
        <v>38</v>
      </c>
      <c r="Y851" s="3" t="s">
        <v>21</v>
      </c>
    </row>
    <row r="852" spans="1:26" ht="18.5" x14ac:dyDescent="0.9">
      <c r="C852" s="2" t="s">
        <v>29</v>
      </c>
      <c r="I852" s="2"/>
      <c r="J852" s="2"/>
      <c r="Y852" s="3" t="s">
        <v>21</v>
      </c>
    </row>
    <row r="853" spans="1:26" ht="18.5" x14ac:dyDescent="0.9">
      <c r="C853" s="1"/>
      <c r="D853" s="2"/>
      <c r="E853" s="2"/>
      <c r="F853" s="2"/>
      <c r="G853" s="2"/>
      <c r="H853" s="2"/>
      <c r="Y853" s="3" t="s">
        <v>21</v>
      </c>
    </row>
    <row r="854" spans="1:26" ht="18.5" x14ac:dyDescent="0.9">
      <c r="A854" s="2" t="s">
        <v>168</v>
      </c>
      <c r="C854" s="2" t="s">
        <v>25</v>
      </c>
      <c r="D854" s="2"/>
      <c r="E854" s="2"/>
      <c r="F854" s="2"/>
      <c r="G854" s="2"/>
      <c r="H854" s="2"/>
      <c r="L854" t="s">
        <v>1</v>
      </c>
      <c r="X854" s="3" t="s">
        <v>23</v>
      </c>
      <c r="Y854" s="3" t="s">
        <v>21</v>
      </c>
      <c r="Z854" t="str">
        <f t="shared" ref="Z854" si="160">A854</f>
        <v>swiper</v>
      </c>
    </row>
    <row r="855" spans="1:26" ht="18.5" x14ac:dyDescent="0.9">
      <c r="C855" s="2" t="s">
        <v>27</v>
      </c>
      <c r="D855" s="2" t="s">
        <v>32</v>
      </c>
      <c r="G855" s="2"/>
      <c r="H855" s="2"/>
      <c r="I855" s="2"/>
      <c r="J855" s="2"/>
      <c r="L855" t="s">
        <v>33</v>
      </c>
      <c r="M855" t="str">
        <f>A854</f>
        <v>swiper</v>
      </c>
      <c r="X855" s="3" t="s">
        <v>26</v>
      </c>
      <c r="Y855" s="3" t="s">
        <v>21</v>
      </c>
      <c r="Z855" t="str">
        <f t="shared" ref="Z855" si="161">A854</f>
        <v>swiper</v>
      </c>
    </row>
    <row r="856" spans="1:26" ht="18.5" x14ac:dyDescent="0.9">
      <c r="C856" s="2" t="s">
        <v>27</v>
      </c>
      <c r="D856" s="2" t="s">
        <v>34</v>
      </c>
      <c r="E856" s="2" t="s">
        <v>35</v>
      </c>
      <c r="F856" s="2" t="str">
        <f>A854</f>
        <v>swiper</v>
      </c>
      <c r="G856" s="2" t="s">
        <v>36</v>
      </c>
      <c r="H856" s="2" t="s">
        <v>37</v>
      </c>
      <c r="I856" s="2" t="str">
        <f>A854</f>
        <v>swiper</v>
      </c>
      <c r="J856" s="2" t="s">
        <v>38</v>
      </c>
      <c r="L856" t="s">
        <v>39</v>
      </c>
      <c r="M856" t="str">
        <f>A854</f>
        <v>swiper</v>
      </c>
      <c r="N856" s="3" t="s">
        <v>40</v>
      </c>
      <c r="Y856" s="3" t="s">
        <v>21</v>
      </c>
    </row>
    <row r="857" spans="1:26" ht="18.5" x14ac:dyDescent="0.9">
      <c r="C857" s="2" t="s">
        <v>27</v>
      </c>
      <c r="D857" s="2" t="s">
        <v>34</v>
      </c>
      <c r="E857" s="2" t="str">
        <f>A854</f>
        <v>swiper</v>
      </c>
      <c r="F857" s="2" t="s">
        <v>41</v>
      </c>
      <c r="G857" s="2" t="s">
        <v>36</v>
      </c>
      <c r="H857" s="2" t="s">
        <v>37</v>
      </c>
      <c r="I857" s="2" t="str">
        <f>A854</f>
        <v>swiper</v>
      </c>
      <c r="J857" s="2" t="s">
        <v>38</v>
      </c>
      <c r="L857" t="s">
        <v>42</v>
      </c>
      <c r="M857" t="s">
        <v>159</v>
      </c>
      <c r="N857" t="str">
        <f>A854</f>
        <v>swiper</v>
      </c>
      <c r="O857" t="s">
        <v>7</v>
      </c>
      <c r="Y857" s="3" t="s">
        <v>21</v>
      </c>
    </row>
    <row r="858" spans="1:26" ht="18.5" x14ac:dyDescent="0.9">
      <c r="C858" s="2" t="s">
        <v>27</v>
      </c>
      <c r="D858" s="2" t="s">
        <v>34</v>
      </c>
      <c r="E858" s="2" t="str">
        <f>A854</f>
        <v>swiper</v>
      </c>
      <c r="F858" s="2" t="s">
        <v>43</v>
      </c>
      <c r="G858" s="2" t="s">
        <v>36</v>
      </c>
      <c r="H858" s="2" t="s">
        <v>37</v>
      </c>
      <c r="I858" s="2" t="str">
        <f>A854</f>
        <v>swiper</v>
      </c>
      <c r="J858" s="2" t="s">
        <v>38</v>
      </c>
      <c r="L858" t="s">
        <v>44</v>
      </c>
      <c r="M858" t="s">
        <v>159</v>
      </c>
      <c r="N858" t="str">
        <f>A854</f>
        <v>swiper</v>
      </c>
      <c r="O858" s="3" t="s">
        <v>9</v>
      </c>
      <c r="Y858" s="3" t="s">
        <v>21</v>
      </c>
    </row>
    <row r="859" spans="1:26" ht="18.5" x14ac:dyDescent="0.9">
      <c r="C859" s="2" t="s">
        <v>27</v>
      </c>
      <c r="D859" s="2" t="s">
        <v>34</v>
      </c>
      <c r="E859" s="2" t="str">
        <f>A854</f>
        <v>swiper</v>
      </c>
      <c r="F859" s="3" t="s">
        <v>9</v>
      </c>
      <c r="H859" s="2" t="s">
        <v>37</v>
      </c>
      <c r="I859" s="2" t="str">
        <f>A854</f>
        <v>swiper</v>
      </c>
      <c r="J859" s="2" t="s">
        <v>38</v>
      </c>
      <c r="Y859" s="3" t="s">
        <v>21</v>
      </c>
    </row>
    <row r="860" spans="1:26" ht="18.5" x14ac:dyDescent="0.9">
      <c r="C860" s="2" t="s">
        <v>27</v>
      </c>
      <c r="D860" s="2" t="s">
        <v>144</v>
      </c>
      <c r="E860" s="2" t="str">
        <f>A854</f>
        <v>swiper</v>
      </c>
      <c r="F860" s="3" t="s">
        <v>9</v>
      </c>
      <c r="H860" s="2" t="s">
        <v>37</v>
      </c>
      <c r="I860" s="2" t="str">
        <f>A854</f>
        <v>swiper</v>
      </c>
      <c r="J860" s="2" t="s">
        <v>38</v>
      </c>
      <c r="Y860" s="3" t="s">
        <v>21</v>
      </c>
    </row>
    <row r="861" spans="1:26" ht="18.5" x14ac:dyDescent="0.9">
      <c r="C861" s="2" t="s">
        <v>29</v>
      </c>
      <c r="I861" s="2"/>
      <c r="J861" s="2"/>
      <c r="Y861" s="3" t="s">
        <v>21</v>
      </c>
    </row>
    <row r="862" spans="1:26" ht="18.5" x14ac:dyDescent="0.9">
      <c r="C862" s="1"/>
      <c r="D862" s="2"/>
      <c r="E862" s="2"/>
      <c r="F862" s="2"/>
      <c r="G862" s="2"/>
      <c r="H862" s="2"/>
      <c r="Y862" s="3" t="s">
        <v>21</v>
      </c>
    </row>
    <row r="863" spans="1:26" ht="18.5" x14ac:dyDescent="0.9">
      <c r="A863" s="2" t="s">
        <v>111</v>
      </c>
      <c r="C863" s="2" t="s">
        <v>25</v>
      </c>
      <c r="D863" s="2"/>
      <c r="E863" s="2"/>
      <c r="F863" s="2"/>
      <c r="G863" s="2"/>
      <c r="H863" s="2"/>
      <c r="L863" t="s">
        <v>1</v>
      </c>
      <c r="X863" s="3" t="s">
        <v>23</v>
      </c>
      <c r="Y863" s="3" t="s">
        <v>21</v>
      </c>
      <c r="Z863" t="str">
        <f t="shared" ref="Z863" si="162">A863</f>
        <v>t1502</v>
      </c>
    </row>
    <row r="864" spans="1:26" ht="18.5" x14ac:dyDescent="0.9">
      <c r="C864" s="2" t="s">
        <v>27</v>
      </c>
      <c r="D864" s="2" t="s">
        <v>32</v>
      </c>
      <c r="G864" s="2"/>
      <c r="H864" s="2"/>
      <c r="I864" s="2"/>
      <c r="J864" s="2"/>
      <c r="L864" t="s">
        <v>33</v>
      </c>
      <c r="M864" t="str">
        <f>A863</f>
        <v>t1502</v>
      </c>
      <c r="X864" s="3" t="s">
        <v>26</v>
      </c>
      <c r="Y864" s="3" t="s">
        <v>21</v>
      </c>
      <c r="Z864" t="str">
        <f t="shared" ref="Z864" si="163">A863</f>
        <v>t1502</v>
      </c>
    </row>
    <row r="865" spans="1:26" ht="18.5" x14ac:dyDescent="0.9">
      <c r="C865" s="2" t="s">
        <v>27</v>
      </c>
      <c r="D865" s="2" t="s">
        <v>34</v>
      </c>
      <c r="E865" s="2" t="s">
        <v>35</v>
      </c>
      <c r="F865" s="2" t="str">
        <f>A863</f>
        <v>t1502</v>
      </c>
      <c r="G865" s="2" t="s">
        <v>36</v>
      </c>
      <c r="H865" s="2" t="s">
        <v>37</v>
      </c>
      <c r="I865" s="2">
        <v>1502</v>
      </c>
      <c r="J865" s="2" t="s">
        <v>38</v>
      </c>
      <c r="L865" t="s">
        <v>39</v>
      </c>
      <c r="M865" t="str">
        <f>A863</f>
        <v>t1502</v>
      </c>
      <c r="N865" s="3" t="s">
        <v>40</v>
      </c>
      <c r="Y865" s="3" t="s">
        <v>21</v>
      </c>
    </row>
    <row r="866" spans="1:26" ht="18.5" x14ac:dyDescent="0.9">
      <c r="C866" s="2" t="s">
        <v>27</v>
      </c>
      <c r="D866" s="2" t="s">
        <v>34</v>
      </c>
      <c r="E866" s="2" t="str">
        <f>A863</f>
        <v>t1502</v>
      </c>
      <c r="F866" s="2" t="s">
        <v>41</v>
      </c>
      <c r="G866" s="2" t="s">
        <v>36</v>
      </c>
      <c r="H866" s="2" t="s">
        <v>37</v>
      </c>
      <c r="I866" s="2">
        <v>1502</v>
      </c>
      <c r="J866" s="2" t="s">
        <v>38</v>
      </c>
      <c r="L866" t="s">
        <v>42</v>
      </c>
      <c r="M866" t="s">
        <v>159</v>
      </c>
      <c r="N866" t="str">
        <f>A863</f>
        <v>t1502</v>
      </c>
      <c r="O866" t="s">
        <v>7</v>
      </c>
      <c r="Y866" s="3" t="s">
        <v>21</v>
      </c>
    </row>
    <row r="867" spans="1:26" ht="18.5" x14ac:dyDescent="0.9">
      <c r="C867" s="2" t="s">
        <v>27</v>
      </c>
      <c r="D867" s="2" t="s">
        <v>34</v>
      </c>
      <c r="E867" s="2" t="str">
        <f>A863</f>
        <v>t1502</v>
      </c>
      <c r="F867" s="2" t="s">
        <v>43</v>
      </c>
      <c r="G867" s="2" t="s">
        <v>36</v>
      </c>
      <c r="H867" s="2" t="s">
        <v>37</v>
      </c>
      <c r="I867" s="2">
        <v>1502</v>
      </c>
      <c r="J867" s="2" t="s">
        <v>38</v>
      </c>
      <c r="L867" t="s">
        <v>44</v>
      </c>
      <c r="M867" t="s">
        <v>159</v>
      </c>
      <c r="N867" t="str">
        <f>A863</f>
        <v>t1502</v>
      </c>
      <c r="O867" s="3" t="s">
        <v>9</v>
      </c>
      <c r="Y867" s="3" t="s">
        <v>21</v>
      </c>
    </row>
    <row r="868" spans="1:26" ht="18.5" x14ac:dyDescent="0.9">
      <c r="C868" s="2" t="s">
        <v>27</v>
      </c>
      <c r="D868" s="2" t="s">
        <v>34</v>
      </c>
      <c r="E868" s="2" t="str">
        <f>A863</f>
        <v>t1502</v>
      </c>
      <c r="F868" s="3" t="s">
        <v>9</v>
      </c>
      <c r="H868" s="2" t="s">
        <v>37</v>
      </c>
      <c r="I868" s="2">
        <v>1502</v>
      </c>
      <c r="J868" s="2" t="s">
        <v>38</v>
      </c>
      <c r="Y868" s="3" t="s">
        <v>21</v>
      </c>
    </row>
    <row r="869" spans="1:26" ht="18.5" x14ac:dyDescent="0.9">
      <c r="C869" s="2" t="s">
        <v>27</v>
      </c>
      <c r="D869" s="2" t="s">
        <v>144</v>
      </c>
      <c r="E869" s="2" t="str">
        <f>A863</f>
        <v>t1502</v>
      </c>
      <c r="F869" s="3" t="s">
        <v>9</v>
      </c>
      <c r="H869" s="2" t="s">
        <v>37</v>
      </c>
      <c r="I869" s="2" t="str">
        <f>A863</f>
        <v>t1502</v>
      </c>
      <c r="J869" s="2" t="s">
        <v>38</v>
      </c>
      <c r="Y869" s="3" t="s">
        <v>21</v>
      </c>
    </row>
    <row r="870" spans="1:26" ht="18.5" x14ac:dyDescent="0.9">
      <c r="C870" s="2" t="s">
        <v>29</v>
      </c>
      <c r="I870" s="2"/>
      <c r="J870" s="2"/>
      <c r="Y870" s="3" t="s">
        <v>21</v>
      </c>
    </row>
    <row r="871" spans="1:26" ht="18.5" x14ac:dyDescent="0.9">
      <c r="C871" s="1"/>
      <c r="D871" s="2"/>
      <c r="E871" s="2"/>
      <c r="F871" s="2"/>
      <c r="G871" s="2"/>
      <c r="H871" s="2"/>
      <c r="Y871" s="3" t="s">
        <v>21</v>
      </c>
    </row>
    <row r="872" spans="1:26" ht="18.5" x14ac:dyDescent="0.9">
      <c r="A872" s="2" t="s">
        <v>145</v>
      </c>
      <c r="C872" s="2" t="s">
        <v>25</v>
      </c>
      <c r="D872" s="2"/>
      <c r="E872" s="2"/>
      <c r="F872" s="2"/>
      <c r="G872" s="2"/>
      <c r="H872" s="2"/>
      <c r="L872" t="s">
        <v>1</v>
      </c>
      <c r="X872" s="3" t="s">
        <v>23</v>
      </c>
      <c r="Y872" s="3" t="s">
        <v>21</v>
      </c>
      <c r="Z872" t="str">
        <f t="shared" ref="Z872" si="164">A872</f>
        <v>tesla1502</v>
      </c>
    </row>
    <row r="873" spans="1:26" ht="18.5" x14ac:dyDescent="0.9">
      <c r="C873" s="2" t="s">
        <v>27</v>
      </c>
      <c r="D873" s="2" t="s">
        <v>32</v>
      </c>
      <c r="G873" s="2"/>
      <c r="H873" s="2"/>
      <c r="I873" s="2"/>
      <c r="J873" s="2"/>
      <c r="L873" t="s">
        <v>33</v>
      </c>
      <c r="M873" t="str">
        <f>A872</f>
        <v>tesla1502</v>
      </c>
      <c r="X873" s="3" t="s">
        <v>26</v>
      </c>
      <c r="Y873" s="3" t="s">
        <v>21</v>
      </c>
      <c r="Z873" t="str">
        <f t="shared" ref="Z873" si="165">A872</f>
        <v>tesla1502</v>
      </c>
    </row>
    <row r="874" spans="1:26" ht="18.5" x14ac:dyDescent="0.9">
      <c r="C874" s="2" t="s">
        <v>27</v>
      </c>
      <c r="D874" s="2" t="s">
        <v>34</v>
      </c>
      <c r="E874" s="2" t="s">
        <v>35</v>
      </c>
      <c r="F874" s="2" t="str">
        <f>A872</f>
        <v>tesla1502</v>
      </c>
      <c r="G874" s="2" t="s">
        <v>36</v>
      </c>
      <c r="H874" s="2" t="s">
        <v>37</v>
      </c>
      <c r="I874" s="2">
        <v>1502</v>
      </c>
      <c r="J874" s="2" t="s">
        <v>38</v>
      </c>
      <c r="L874" t="s">
        <v>39</v>
      </c>
      <c r="M874" t="str">
        <f>A872</f>
        <v>tesla1502</v>
      </c>
      <c r="N874" s="3" t="s">
        <v>40</v>
      </c>
      <c r="Y874" s="3" t="s">
        <v>21</v>
      </c>
    </row>
    <row r="875" spans="1:26" ht="18.5" x14ac:dyDescent="0.9">
      <c r="C875" s="2" t="s">
        <v>27</v>
      </c>
      <c r="D875" s="2" t="s">
        <v>34</v>
      </c>
      <c r="E875" s="2" t="str">
        <f>A872</f>
        <v>tesla1502</v>
      </c>
      <c r="F875" s="2" t="s">
        <v>41</v>
      </c>
      <c r="G875" s="2" t="s">
        <v>36</v>
      </c>
      <c r="H875" s="2" t="s">
        <v>37</v>
      </c>
      <c r="I875" s="2">
        <v>1502</v>
      </c>
      <c r="J875" s="2" t="s">
        <v>38</v>
      </c>
      <c r="L875" t="s">
        <v>42</v>
      </c>
      <c r="M875" t="s">
        <v>159</v>
      </c>
      <c r="N875" t="str">
        <f>A872</f>
        <v>tesla1502</v>
      </c>
      <c r="O875" t="s">
        <v>7</v>
      </c>
      <c r="Y875" s="3" t="s">
        <v>21</v>
      </c>
    </row>
    <row r="876" spans="1:26" ht="18.5" x14ac:dyDescent="0.9">
      <c r="C876" s="2" t="s">
        <v>27</v>
      </c>
      <c r="D876" s="2" t="s">
        <v>34</v>
      </c>
      <c r="E876" s="2" t="str">
        <f>A872</f>
        <v>tesla1502</v>
      </c>
      <c r="F876" s="2" t="s">
        <v>43</v>
      </c>
      <c r="G876" s="2" t="s">
        <v>36</v>
      </c>
      <c r="H876" s="2" t="s">
        <v>37</v>
      </c>
      <c r="I876" s="2">
        <v>1502</v>
      </c>
      <c r="J876" s="2" t="s">
        <v>38</v>
      </c>
      <c r="L876" t="s">
        <v>44</v>
      </c>
      <c r="M876" t="s">
        <v>159</v>
      </c>
      <c r="N876" t="str">
        <f>A872</f>
        <v>tesla1502</v>
      </c>
      <c r="O876" s="3" t="s">
        <v>9</v>
      </c>
      <c r="Y876" s="3" t="s">
        <v>21</v>
      </c>
    </row>
    <row r="877" spans="1:26" ht="18.5" x14ac:dyDescent="0.9">
      <c r="C877" s="2" t="s">
        <v>27</v>
      </c>
      <c r="D877" s="2" t="s">
        <v>34</v>
      </c>
      <c r="E877" s="2" t="str">
        <f>A872</f>
        <v>tesla1502</v>
      </c>
      <c r="F877" s="3" t="s">
        <v>9</v>
      </c>
      <c r="H877" s="2" t="s">
        <v>37</v>
      </c>
      <c r="I877" s="2">
        <v>1502</v>
      </c>
      <c r="J877" s="2" t="s">
        <v>38</v>
      </c>
      <c r="Y877" s="3" t="s">
        <v>21</v>
      </c>
    </row>
    <row r="878" spans="1:26" ht="18.5" x14ac:dyDescent="0.9">
      <c r="C878" s="2" t="s">
        <v>27</v>
      </c>
      <c r="D878" s="2" t="s">
        <v>144</v>
      </c>
      <c r="E878" s="2" t="str">
        <f>A872</f>
        <v>tesla1502</v>
      </c>
      <c r="F878" s="3" t="s">
        <v>9</v>
      </c>
      <c r="H878" s="2" t="s">
        <v>37</v>
      </c>
      <c r="I878" s="2" t="str">
        <f>A872</f>
        <v>tesla1502</v>
      </c>
      <c r="J878" s="2" t="s">
        <v>38</v>
      </c>
      <c r="Y878" s="3" t="s">
        <v>21</v>
      </c>
    </row>
    <row r="879" spans="1:26" ht="18.5" x14ac:dyDescent="0.9">
      <c r="C879" s="2" t="s">
        <v>29</v>
      </c>
      <c r="I879" s="2"/>
      <c r="J879" s="2"/>
      <c r="Y879" s="3" t="s">
        <v>21</v>
      </c>
    </row>
    <row r="880" spans="1:26" ht="18.5" x14ac:dyDescent="0.9">
      <c r="C880" s="1"/>
      <c r="D880" s="2"/>
      <c r="E880" s="2"/>
      <c r="F880" s="2"/>
      <c r="G880" s="2"/>
      <c r="H880" s="2"/>
      <c r="Y880" s="3" t="s">
        <v>21</v>
      </c>
    </row>
    <row r="881" spans="1:26" ht="18.5" x14ac:dyDescent="0.9">
      <c r="A881" s="2" t="s">
        <v>112</v>
      </c>
      <c r="C881" s="2" t="s">
        <v>25</v>
      </c>
      <c r="D881" s="2"/>
      <c r="E881" s="2"/>
      <c r="F881" s="2"/>
      <c r="G881" s="2"/>
      <c r="H881" s="2"/>
      <c r="L881" t="s">
        <v>1</v>
      </c>
      <c r="X881" s="3" t="s">
        <v>23</v>
      </c>
      <c r="Y881" s="3" t="s">
        <v>21</v>
      </c>
      <c r="Z881" t="str">
        <f t="shared" ref="Z881" si="166">A881</f>
        <v>tabult</v>
      </c>
    </row>
    <row r="882" spans="1:26" ht="18.5" x14ac:dyDescent="0.9">
      <c r="C882" s="2" t="s">
        <v>27</v>
      </c>
      <c r="D882" s="2" t="s">
        <v>32</v>
      </c>
      <c r="G882" s="2"/>
      <c r="H882" s="2"/>
      <c r="I882" s="2"/>
      <c r="J882" s="2"/>
      <c r="L882" t="s">
        <v>33</v>
      </c>
      <c r="M882" t="str">
        <f>A881</f>
        <v>tabult</v>
      </c>
      <c r="X882" s="3" t="s">
        <v>26</v>
      </c>
      <c r="Y882" s="3" t="s">
        <v>21</v>
      </c>
      <c r="Z882" t="str">
        <f t="shared" ref="Z882" si="167">A881</f>
        <v>tabult</v>
      </c>
    </row>
    <row r="883" spans="1:26" ht="18.5" x14ac:dyDescent="0.9">
      <c r="C883" s="2" t="s">
        <v>27</v>
      </c>
      <c r="D883" s="2" t="s">
        <v>34</v>
      </c>
      <c r="E883" s="2" t="s">
        <v>35</v>
      </c>
      <c r="F883" s="2" t="str">
        <f>A881</f>
        <v>tabult</v>
      </c>
      <c r="G883" s="2" t="s">
        <v>36</v>
      </c>
      <c r="H883" s="2" t="s">
        <v>37</v>
      </c>
      <c r="I883" s="2" t="str">
        <f>A881</f>
        <v>tabult</v>
      </c>
      <c r="J883" s="2" t="s">
        <v>38</v>
      </c>
      <c r="L883" t="s">
        <v>39</v>
      </c>
      <c r="M883" t="str">
        <f>A881</f>
        <v>tabult</v>
      </c>
      <c r="N883" s="3" t="s">
        <v>40</v>
      </c>
      <c r="Y883" s="3" t="s">
        <v>21</v>
      </c>
    </row>
    <row r="884" spans="1:26" ht="18.5" x14ac:dyDescent="0.9">
      <c r="C884" s="2" t="s">
        <v>27</v>
      </c>
      <c r="D884" s="2" t="s">
        <v>34</v>
      </c>
      <c r="E884" s="2" t="str">
        <f>A881</f>
        <v>tabult</v>
      </c>
      <c r="F884" s="2" t="s">
        <v>41</v>
      </c>
      <c r="G884" s="2" t="s">
        <v>36</v>
      </c>
      <c r="H884" s="2" t="s">
        <v>37</v>
      </c>
      <c r="I884" s="2" t="str">
        <f>A881</f>
        <v>tabult</v>
      </c>
      <c r="J884" s="2" t="s">
        <v>38</v>
      </c>
      <c r="L884" t="s">
        <v>42</v>
      </c>
      <c r="M884" t="s">
        <v>159</v>
      </c>
      <c r="N884" t="str">
        <f>A881</f>
        <v>tabult</v>
      </c>
      <c r="O884" t="s">
        <v>7</v>
      </c>
      <c r="Y884" s="3" t="s">
        <v>21</v>
      </c>
    </row>
    <row r="885" spans="1:26" ht="18.5" x14ac:dyDescent="0.9">
      <c r="C885" s="2" t="s">
        <v>27</v>
      </c>
      <c r="D885" s="2" t="s">
        <v>34</v>
      </c>
      <c r="E885" s="2" t="str">
        <f>A881</f>
        <v>tabult</v>
      </c>
      <c r="F885" s="2" t="s">
        <v>43</v>
      </c>
      <c r="G885" s="2" t="s">
        <v>36</v>
      </c>
      <c r="H885" s="2" t="s">
        <v>37</v>
      </c>
      <c r="I885" s="2" t="str">
        <f>A881</f>
        <v>tabult</v>
      </c>
      <c r="J885" s="2" t="s">
        <v>38</v>
      </c>
      <c r="L885" t="s">
        <v>44</v>
      </c>
      <c r="M885" t="s">
        <v>159</v>
      </c>
      <c r="N885" t="str">
        <f>A881</f>
        <v>tabult</v>
      </c>
      <c r="O885" s="3" t="s">
        <v>9</v>
      </c>
      <c r="Y885" s="3" t="s">
        <v>21</v>
      </c>
    </row>
    <row r="886" spans="1:26" ht="18.5" x14ac:dyDescent="0.9">
      <c r="C886" s="2" t="s">
        <v>27</v>
      </c>
      <c r="D886" s="2" t="s">
        <v>34</v>
      </c>
      <c r="E886" s="2" t="str">
        <f>A881</f>
        <v>tabult</v>
      </c>
      <c r="F886" s="3" t="s">
        <v>9</v>
      </c>
      <c r="H886" s="2" t="s">
        <v>37</v>
      </c>
      <c r="I886" s="2" t="str">
        <f>A881</f>
        <v>tabult</v>
      </c>
      <c r="J886" s="2" t="s">
        <v>38</v>
      </c>
      <c r="Y886" s="3" t="s">
        <v>21</v>
      </c>
    </row>
    <row r="887" spans="1:26" ht="18.5" x14ac:dyDescent="0.9">
      <c r="C887" s="2" t="s">
        <v>27</v>
      </c>
      <c r="D887" s="2" t="s">
        <v>144</v>
      </c>
      <c r="E887" s="2" t="str">
        <f>A881</f>
        <v>tabult</v>
      </c>
      <c r="F887" s="3" t="s">
        <v>9</v>
      </c>
      <c r="H887" s="2" t="s">
        <v>37</v>
      </c>
      <c r="I887" s="2" t="str">
        <f>A881</f>
        <v>tabult</v>
      </c>
      <c r="J887" s="2" t="s">
        <v>38</v>
      </c>
      <c r="Y887" s="3" t="s">
        <v>21</v>
      </c>
    </row>
    <row r="888" spans="1:26" ht="18.5" x14ac:dyDescent="0.9">
      <c r="C888" s="2" t="s">
        <v>29</v>
      </c>
      <c r="I888" s="2"/>
      <c r="J888" s="2"/>
      <c r="Y888" s="3" t="s">
        <v>21</v>
      </c>
    </row>
    <row r="889" spans="1:26" ht="18.5" x14ac:dyDescent="0.9">
      <c r="C889" s="1"/>
      <c r="D889" s="2"/>
      <c r="E889" s="2"/>
      <c r="F889" s="2"/>
      <c r="G889" s="2"/>
      <c r="H889" s="2"/>
      <c r="Y889" s="3" t="s">
        <v>21</v>
      </c>
    </row>
    <row r="890" spans="1:26" ht="18.5" x14ac:dyDescent="0.9">
      <c r="A890" s="2" t="s">
        <v>113</v>
      </c>
      <c r="C890" s="2" t="s">
        <v>25</v>
      </c>
      <c r="D890" s="2"/>
      <c r="E890" s="2"/>
      <c r="F890" s="2"/>
      <c r="G890" s="2"/>
      <c r="H890" s="2"/>
      <c r="L890" t="s">
        <v>1</v>
      </c>
      <c r="X890" s="3" t="s">
        <v>23</v>
      </c>
      <c r="Y890" s="3" t="s">
        <v>21</v>
      </c>
      <c r="Z890" t="str">
        <f t="shared" ref="Z890" si="168">A890</f>
        <v>webdesigner</v>
      </c>
    </row>
    <row r="891" spans="1:26" ht="18.5" x14ac:dyDescent="0.9">
      <c r="C891" s="2" t="s">
        <v>27</v>
      </c>
      <c r="D891" s="2" t="s">
        <v>32</v>
      </c>
      <c r="G891" s="2"/>
      <c r="H891" s="2"/>
      <c r="I891" s="2"/>
      <c r="J891" s="2"/>
      <c r="L891" t="s">
        <v>33</v>
      </c>
      <c r="M891" t="str">
        <f>A890</f>
        <v>webdesigner</v>
      </c>
      <c r="X891" s="3" t="s">
        <v>26</v>
      </c>
      <c r="Y891" s="3" t="s">
        <v>21</v>
      </c>
      <c r="Z891" t="str">
        <f t="shared" ref="Z891" si="169">A890</f>
        <v>webdesigner</v>
      </c>
    </row>
    <row r="892" spans="1:26" ht="18.5" x14ac:dyDescent="0.9">
      <c r="C892" s="2" t="s">
        <v>27</v>
      </c>
      <c r="D892" s="2" t="s">
        <v>34</v>
      </c>
      <c r="E892" s="2" t="s">
        <v>35</v>
      </c>
      <c r="F892" s="2" t="str">
        <f>A890</f>
        <v>webdesigner</v>
      </c>
      <c r="G892" s="2" t="s">
        <v>36</v>
      </c>
      <c r="H892" s="2" t="s">
        <v>37</v>
      </c>
      <c r="I892" s="2" t="str">
        <f>A890</f>
        <v>webdesigner</v>
      </c>
      <c r="J892" s="2" t="s">
        <v>38</v>
      </c>
      <c r="L892" t="s">
        <v>39</v>
      </c>
      <c r="M892" t="str">
        <f>A890</f>
        <v>webdesigner</v>
      </c>
      <c r="N892" s="3" t="s">
        <v>40</v>
      </c>
      <c r="Y892" s="3" t="s">
        <v>21</v>
      </c>
    </row>
    <row r="893" spans="1:26" ht="18.5" x14ac:dyDescent="0.9">
      <c r="C893" s="2" t="s">
        <v>27</v>
      </c>
      <c r="D893" s="2" t="s">
        <v>34</v>
      </c>
      <c r="E893" s="2" t="str">
        <f>A890</f>
        <v>webdesigner</v>
      </c>
      <c r="F893" s="2" t="s">
        <v>41</v>
      </c>
      <c r="G893" s="2" t="s">
        <v>36</v>
      </c>
      <c r="H893" s="2" t="s">
        <v>37</v>
      </c>
      <c r="I893" s="2" t="str">
        <f>A890</f>
        <v>webdesigner</v>
      </c>
      <c r="J893" s="2" t="s">
        <v>38</v>
      </c>
      <c r="L893" t="s">
        <v>42</v>
      </c>
      <c r="M893" t="s">
        <v>159</v>
      </c>
      <c r="N893" t="str">
        <f>A890</f>
        <v>webdesigner</v>
      </c>
      <c r="O893" t="s">
        <v>7</v>
      </c>
      <c r="X893" s="3"/>
      <c r="Y893" s="3" t="s">
        <v>21</v>
      </c>
    </row>
    <row r="894" spans="1:26" ht="18.5" x14ac:dyDescent="0.9">
      <c r="C894" s="2" t="s">
        <v>27</v>
      </c>
      <c r="D894" s="2" t="s">
        <v>34</v>
      </c>
      <c r="E894" s="2" t="str">
        <f>A890</f>
        <v>webdesigner</v>
      </c>
      <c r="F894" s="2" t="s">
        <v>43</v>
      </c>
      <c r="G894" s="2" t="s">
        <v>36</v>
      </c>
      <c r="H894" s="2" t="s">
        <v>37</v>
      </c>
      <c r="I894" s="2" t="str">
        <f>A890</f>
        <v>webdesigner</v>
      </c>
      <c r="J894" s="2" t="s">
        <v>38</v>
      </c>
      <c r="L894" t="s">
        <v>44</v>
      </c>
      <c r="M894" t="s">
        <v>159</v>
      </c>
      <c r="N894" t="str">
        <f>A890</f>
        <v>webdesigner</v>
      </c>
      <c r="O894" s="3" t="s">
        <v>9</v>
      </c>
      <c r="Y894" s="3" t="s">
        <v>21</v>
      </c>
    </row>
    <row r="895" spans="1:26" ht="18.5" x14ac:dyDescent="0.9">
      <c r="C895" s="2" t="s">
        <v>27</v>
      </c>
      <c r="D895" s="2" t="s">
        <v>34</v>
      </c>
      <c r="E895" s="2" t="str">
        <f>A890</f>
        <v>webdesigner</v>
      </c>
      <c r="F895" s="3" t="s">
        <v>9</v>
      </c>
      <c r="H895" s="2" t="s">
        <v>37</v>
      </c>
      <c r="I895" s="2" t="str">
        <f>A890</f>
        <v>webdesigner</v>
      </c>
      <c r="J895" s="2" t="s">
        <v>38</v>
      </c>
      <c r="Y895" s="3" t="s">
        <v>21</v>
      </c>
    </row>
    <row r="896" spans="1:26" ht="18.5" x14ac:dyDescent="0.9">
      <c r="C896" s="2" t="s">
        <v>27</v>
      </c>
      <c r="D896" s="2" t="s">
        <v>144</v>
      </c>
      <c r="E896" s="2" t="str">
        <f>A890</f>
        <v>webdesigner</v>
      </c>
      <c r="F896" s="3" t="s">
        <v>9</v>
      </c>
      <c r="H896" s="2" t="s">
        <v>37</v>
      </c>
      <c r="I896" s="2" t="str">
        <f>A890</f>
        <v>webdesigner</v>
      </c>
      <c r="J896" s="2" t="s">
        <v>38</v>
      </c>
      <c r="Y896" s="3" t="s">
        <v>21</v>
      </c>
    </row>
    <row r="897" spans="1:26" ht="18.5" x14ac:dyDescent="0.9">
      <c r="C897" s="2" t="s">
        <v>29</v>
      </c>
      <c r="I897" s="2"/>
      <c r="J897" s="2"/>
      <c r="Y897" s="3" t="s">
        <v>21</v>
      </c>
    </row>
    <row r="898" spans="1:26" ht="18.5" x14ac:dyDescent="0.9">
      <c r="C898" s="1"/>
      <c r="D898" s="2"/>
      <c r="E898" s="2"/>
      <c r="F898" s="2"/>
      <c r="G898" s="2"/>
      <c r="H898" s="2"/>
      <c r="Y898" s="3" t="s">
        <v>21</v>
      </c>
    </row>
    <row r="899" spans="1:26" ht="18.5" x14ac:dyDescent="0.9">
      <c r="A899" s="2" t="s">
        <v>114</v>
      </c>
      <c r="C899" s="2" t="s">
        <v>25</v>
      </c>
      <c r="D899" s="2"/>
      <c r="E899" s="2"/>
      <c r="F899" s="2"/>
      <c r="G899" s="2"/>
      <c r="H899" s="2"/>
      <c r="L899" t="s">
        <v>1</v>
      </c>
      <c r="X899" s="3" t="s">
        <v>23</v>
      </c>
      <c r="Y899" s="3" t="s">
        <v>21</v>
      </c>
      <c r="Z899" t="str">
        <f t="shared" ref="Z899" si="170">A899</f>
        <v>final1502</v>
      </c>
    </row>
    <row r="900" spans="1:26" ht="18.5" x14ac:dyDescent="0.9">
      <c r="C900" s="2" t="s">
        <v>27</v>
      </c>
      <c r="D900" s="2" t="s">
        <v>32</v>
      </c>
      <c r="G900" s="2"/>
      <c r="H900" s="2"/>
      <c r="I900" s="2"/>
      <c r="J900" s="2"/>
      <c r="L900" t="s">
        <v>33</v>
      </c>
      <c r="M900" t="str">
        <f>A899</f>
        <v>final1502</v>
      </c>
      <c r="X900" s="3" t="s">
        <v>26</v>
      </c>
      <c r="Y900" s="3" t="s">
        <v>21</v>
      </c>
      <c r="Z900" t="str">
        <f t="shared" ref="Z900" si="171">A899</f>
        <v>final1502</v>
      </c>
    </row>
    <row r="901" spans="1:26" ht="18.5" x14ac:dyDescent="0.9">
      <c r="C901" s="2" t="s">
        <v>27</v>
      </c>
      <c r="D901" s="2" t="s">
        <v>34</v>
      </c>
      <c r="E901" s="2" t="s">
        <v>35</v>
      </c>
      <c r="F901" s="2" t="str">
        <f>A899</f>
        <v>final1502</v>
      </c>
      <c r="G901" s="2" t="s">
        <v>36</v>
      </c>
      <c r="H901" s="2" t="s">
        <v>37</v>
      </c>
      <c r="I901" s="2" t="str">
        <f>A899</f>
        <v>final1502</v>
      </c>
      <c r="J901" s="2" t="s">
        <v>38</v>
      </c>
      <c r="L901" t="s">
        <v>39</v>
      </c>
      <c r="M901" t="str">
        <f>A899</f>
        <v>final1502</v>
      </c>
      <c r="N901" s="3" t="s">
        <v>40</v>
      </c>
      <c r="Y901" s="3" t="s">
        <v>21</v>
      </c>
    </row>
    <row r="902" spans="1:26" ht="18.5" x14ac:dyDescent="0.9">
      <c r="C902" s="2" t="s">
        <v>27</v>
      </c>
      <c r="D902" s="2" t="s">
        <v>34</v>
      </c>
      <c r="E902" s="2" t="str">
        <f>A899</f>
        <v>final1502</v>
      </c>
      <c r="F902" s="2" t="s">
        <v>41</v>
      </c>
      <c r="G902" s="2" t="s">
        <v>36</v>
      </c>
      <c r="H902" s="2" t="s">
        <v>37</v>
      </c>
      <c r="I902" s="2" t="str">
        <f>A899</f>
        <v>final1502</v>
      </c>
      <c r="J902" s="2" t="s">
        <v>38</v>
      </c>
      <c r="L902" t="s">
        <v>42</v>
      </c>
      <c r="M902" t="s">
        <v>159</v>
      </c>
      <c r="N902" t="str">
        <f>A899</f>
        <v>final1502</v>
      </c>
      <c r="O902" t="s">
        <v>7</v>
      </c>
      <c r="X902" s="3"/>
      <c r="Y902" s="3" t="s">
        <v>21</v>
      </c>
    </row>
    <row r="903" spans="1:26" ht="18.5" x14ac:dyDescent="0.9">
      <c r="C903" s="2" t="s">
        <v>27</v>
      </c>
      <c r="D903" s="2" t="s">
        <v>34</v>
      </c>
      <c r="E903" s="2" t="str">
        <f>A899</f>
        <v>final1502</v>
      </c>
      <c r="F903" s="2" t="s">
        <v>43</v>
      </c>
      <c r="G903" s="2" t="s">
        <v>36</v>
      </c>
      <c r="H903" s="2" t="s">
        <v>37</v>
      </c>
      <c r="I903" s="2" t="str">
        <f>A899</f>
        <v>final1502</v>
      </c>
      <c r="J903" s="2" t="s">
        <v>38</v>
      </c>
      <c r="L903" t="s">
        <v>44</v>
      </c>
      <c r="M903" t="s">
        <v>159</v>
      </c>
      <c r="N903" t="str">
        <f>A899</f>
        <v>final1502</v>
      </c>
      <c r="O903" s="3" t="s">
        <v>9</v>
      </c>
      <c r="Y903" s="3" t="s">
        <v>21</v>
      </c>
    </row>
    <row r="904" spans="1:26" ht="18.5" x14ac:dyDescent="0.9">
      <c r="C904" s="2" t="s">
        <v>27</v>
      </c>
      <c r="D904" s="2" t="s">
        <v>34</v>
      </c>
      <c r="E904" s="2" t="str">
        <f>A899</f>
        <v>final1502</v>
      </c>
      <c r="F904" s="3" t="s">
        <v>9</v>
      </c>
      <c r="H904" s="2" t="s">
        <v>37</v>
      </c>
      <c r="I904" s="2" t="str">
        <f>A899</f>
        <v>final1502</v>
      </c>
      <c r="J904" s="2" t="s">
        <v>38</v>
      </c>
      <c r="Y904" s="3" t="s">
        <v>21</v>
      </c>
    </row>
    <row r="905" spans="1:26" ht="18.5" x14ac:dyDescent="0.9">
      <c r="C905" s="2" t="s">
        <v>27</v>
      </c>
      <c r="D905" s="2" t="s">
        <v>144</v>
      </c>
      <c r="E905" s="2" t="str">
        <f>A899</f>
        <v>final1502</v>
      </c>
      <c r="F905" s="3" t="s">
        <v>9</v>
      </c>
      <c r="H905" s="2" t="s">
        <v>37</v>
      </c>
      <c r="I905" s="2" t="str">
        <f>A899</f>
        <v>final1502</v>
      </c>
      <c r="J905" s="2" t="s">
        <v>38</v>
      </c>
      <c r="Y905" s="3" t="s">
        <v>21</v>
      </c>
    </row>
    <row r="906" spans="1:26" ht="18.5" x14ac:dyDescent="0.9">
      <c r="C906" s="2" t="s">
        <v>29</v>
      </c>
      <c r="D906" s="2"/>
      <c r="E906" s="2"/>
      <c r="F906" s="3"/>
      <c r="H906" s="2"/>
      <c r="I906" s="2"/>
      <c r="J906" s="2"/>
      <c r="Y906" s="3"/>
    </row>
    <row r="907" spans="1:26" ht="18.5" x14ac:dyDescent="0.9">
      <c r="A907" s="2"/>
      <c r="C907" s="2"/>
      <c r="D907" s="2"/>
      <c r="E907" s="2"/>
      <c r="F907" s="2"/>
      <c r="G907" s="2"/>
      <c r="H907" s="2"/>
      <c r="X907" s="3"/>
      <c r="Y907" s="3" t="s">
        <v>21</v>
      </c>
    </row>
    <row r="908" spans="1:26" ht="18.5" x14ac:dyDescent="0.9">
      <c r="A908" s="2" t="s">
        <v>115</v>
      </c>
      <c r="C908" s="2" t="s">
        <v>25</v>
      </c>
      <c r="D908" s="2"/>
      <c r="E908" s="2"/>
      <c r="F908" s="2"/>
      <c r="G908" s="2"/>
      <c r="H908" s="2"/>
      <c r="L908" t="s">
        <v>1</v>
      </c>
      <c r="X908" s="3" t="s">
        <v>23</v>
      </c>
      <c r="Y908" s="3" t="s">
        <v>21</v>
      </c>
      <c r="Z908" t="str">
        <f t="shared" ref="Z908" si="172">A908</f>
        <v>bootstrap5</v>
      </c>
    </row>
    <row r="909" spans="1:26" ht="18.5" x14ac:dyDescent="0.9">
      <c r="C909" s="2" t="s">
        <v>27</v>
      </c>
      <c r="D909" s="2" t="s">
        <v>32</v>
      </c>
      <c r="G909" s="2"/>
      <c r="H909" s="2"/>
      <c r="I909" s="2"/>
      <c r="J909" s="2"/>
      <c r="L909" t="s">
        <v>33</v>
      </c>
      <c r="M909" t="str">
        <f>A908</f>
        <v>bootstrap5</v>
      </c>
      <c r="X909" s="3" t="s">
        <v>26</v>
      </c>
      <c r="Y909" s="3" t="s">
        <v>21</v>
      </c>
      <c r="Z909" t="str">
        <f t="shared" ref="Z909" si="173">A908</f>
        <v>bootstrap5</v>
      </c>
    </row>
    <row r="910" spans="1:26" ht="18.5" x14ac:dyDescent="0.9">
      <c r="C910" s="2" t="s">
        <v>27</v>
      </c>
      <c r="D910" s="2" t="s">
        <v>34</v>
      </c>
      <c r="E910" s="2" t="s">
        <v>35</v>
      </c>
      <c r="F910" s="2" t="str">
        <f>A908</f>
        <v>bootstrap5</v>
      </c>
      <c r="G910" s="2" t="s">
        <v>36</v>
      </c>
      <c r="H910" s="2" t="s">
        <v>37</v>
      </c>
      <c r="I910" s="2" t="str">
        <f>A908</f>
        <v>bootstrap5</v>
      </c>
      <c r="J910" s="2" t="s">
        <v>38</v>
      </c>
      <c r="L910" t="s">
        <v>39</v>
      </c>
      <c r="M910" t="str">
        <f>A908</f>
        <v>bootstrap5</v>
      </c>
      <c r="N910" s="3" t="s">
        <v>40</v>
      </c>
      <c r="Y910" s="3" t="s">
        <v>21</v>
      </c>
    </row>
    <row r="911" spans="1:26" ht="18.5" x14ac:dyDescent="0.9">
      <c r="C911" s="2" t="s">
        <v>27</v>
      </c>
      <c r="D911" s="2" t="s">
        <v>34</v>
      </c>
      <c r="E911" s="2" t="str">
        <f>A908</f>
        <v>bootstrap5</v>
      </c>
      <c r="F911" s="2" t="s">
        <v>41</v>
      </c>
      <c r="G911" s="2" t="s">
        <v>36</v>
      </c>
      <c r="H911" s="2" t="s">
        <v>37</v>
      </c>
      <c r="I911" s="2" t="str">
        <f>A908</f>
        <v>bootstrap5</v>
      </c>
      <c r="J911" s="2" t="s">
        <v>38</v>
      </c>
      <c r="L911" t="s">
        <v>42</v>
      </c>
      <c r="M911" t="s">
        <v>159</v>
      </c>
      <c r="N911" t="str">
        <f>A908</f>
        <v>bootstrap5</v>
      </c>
      <c r="O911" t="s">
        <v>7</v>
      </c>
      <c r="X911" s="3"/>
      <c r="Y911" s="3" t="s">
        <v>21</v>
      </c>
    </row>
    <row r="912" spans="1:26" ht="18.5" x14ac:dyDescent="0.9">
      <c r="C912" s="2" t="s">
        <v>27</v>
      </c>
      <c r="D912" s="2" t="s">
        <v>34</v>
      </c>
      <c r="E912" s="2" t="str">
        <f>A908</f>
        <v>bootstrap5</v>
      </c>
      <c r="F912" s="2" t="s">
        <v>43</v>
      </c>
      <c r="G912" s="2" t="s">
        <v>36</v>
      </c>
      <c r="H912" s="2" t="s">
        <v>37</v>
      </c>
      <c r="I912" s="2" t="str">
        <f>A908</f>
        <v>bootstrap5</v>
      </c>
      <c r="J912" s="2" t="s">
        <v>38</v>
      </c>
      <c r="L912" t="s">
        <v>44</v>
      </c>
      <c r="M912" t="s">
        <v>159</v>
      </c>
      <c r="N912" t="str">
        <f>A908</f>
        <v>bootstrap5</v>
      </c>
      <c r="O912" s="3" t="s">
        <v>9</v>
      </c>
      <c r="Y912" s="3" t="s">
        <v>21</v>
      </c>
    </row>
    <row r="913" spans="1:26" ht="18.5" x14ac:dyDescent="0.9">
      <c r="C913" s="2" t="s">
        <v>27</v>
      </c>
      <c r="D913" s="2" t="s">
        <v>34</v>
      </c>
      <c r="E913" s="2" t="str">
        <f>A908</f>
        <v>bootstrap5</v>
      </c>
      <c r="F913" s="3" t="s">
        <v>9</v>
      </c>
      <c r="H913" s="2" t="s">
        <v>37</v>
      </c>
      <c r="I913" s="2" t="str">
        <f>A908</f>
        <v>bootstrap5</v>
      </c>
      <c r="J913" s="2" t="s">
        <v>38</v>
      </c>
      <c r="Y913" s="3" t="s">
        <v>21</v>
      </c>
    </row>
    <row r="914" spans="1:26" ht="18.5" x14ac:dyDescent="0.9">
      <c r="C914" s="2" t="s">
        <v>27</v>
      </c>
      <c r="D914" s="2" t="s">
        <v>144</v>
      </c>
      <c r="E914" s="2" t="str">
        <f>A908</f>
        <v>bootstrap5</v>
      </c>
      <c r="F914" s="3" t="s">
        <v>9</v>
      </c>
      <c r="H914" s="2" t="s">
        <v>37</v>
      </c>
      <c r="I914" s="2" t="str">
        <f>A908</f>
        <v>bootstrap5</v>
      </c>
      <c r="J914" s="2" t="s">
        <v>38</v>
      </c>
      <c r="Y914" s="3" t="s">
        <v>21</v>
      </c>
    </row>
    <row r="915" spans="1:26" ht="18.5" x14ac:dyDescent="0.9">
      <c r="C915" s="2" t="s">
        <v>29</v>
      </c>
      <c r="I915" s="2"/>
      <c r="J915" s="2"/>
      <c r="Y915" s="3" t="s">
        <v>21</v>
      </c>
    </row>
    <row r="916" spans="1:26" ht="18.5" x14ac:dyDescent="0.9">
      <c r="A916" s="2"/>
      <c r="C916" s="2"/>
      <c r="D916" s="2"/>
      <c r="E916" s="2"/>
      <c r="F916" s="2"/>
      <c r="G916" s="2"/>
      <c r="H916" s="2"/>
      <c r="X916" s="3"/>
      <c r="Y916" s="3" t="s">
        <v>21</v>
      </c>
    </row>
    <row r="917" spans="1:26" ht="18.5" x14ac:dyDescent="0.9">
      <c r="A917" s="2" t="s">
        <v>174</v>
      </c>
      <c r="C917" s="2" t="s">
        <v>25</v>
      </c>
      <c r="D917" s="2"/>
      <c r="E917" s="2"/>
      <c r="F917" s="2"/>
      <c r="G917" s="2"/>
      <c r="H917" s="2"/>
      <c r="L917" t="s">
        <v>1</v>
      </c>
      <c r="X917" s="3" t="s">
        <v>23</v>
      </c>
      <c r="Y917" s="3" t="s">
        <v>21</v>
      </c>
      <c r="Z917" t="str">
        <f t="shared" ref="Z917" si="174">A917</f>
        <v>masonry</v>
      </c>
    </row>
    <row r="918" spans="1:26" ht="18.5" x14ac:dyDescent="0.9">
      <c r="C918" s="2" t="s">
        <v>27</v>
      </c>
      <c r="D918" s="2" t="s">
        <v>32</v>
      </c>
      <c r="G918" s="2"/>
      <c r="H918" s="2"/>
      <c r="I918" s="2"/>
      <c r="J918" s="2"/>
      <c r="L918" t="s">
        <v>33</v>
      </c>
      <c r="M918" t="str">
        <f>A917</f>
        <v>masonry</v>
      </c>
      <c r="X918" s="3" t="s">
        <v>26</v>
      </c>
      <c r="Y918" s="3" t="s">
        <v>21</v>
      </c>
      <c r="Z918" t="str">
        <f t="shared" ref="Z918" si="175">A917</f>
        <v>masonry</v>
      </c>
    </row>
    <row r="919" spans="1:26" ht="18.5" x14ac:dyDescent="0.9">
      <c r="C919" s="2" t="s">
        <v>27</v>
      </c>
      <c r="D919" s="2" t="s">
        <v>34</v>
      </c>
      <c r="E919" s="2" t="s">
        <v>35</v>
      </c>
      <c r="F919" s="2" t="str">
        <f>A917</f>
        <v>masonry</v>
      </c>
      <c r="G919" s="2" t="s">
        <v>36</v>
      </c>
      <c r="H919" s="2" t="s">
        <v>37</v>
      </c>
      <c r="I919" s="2" t="str">
        <f>A917</f>
        <v>masonry</v>
      </c>
      <c r="J919" s="2" t="s">
        <v>38</v>
      </c>
      <c r="L919" t="s">
        <v>39</v>
      </c>
      <c r="M919" t="str">
        <f>A917</f>
        <v>masonry</v>
      </c>
      <c r="N919" s="3" t="s">
        <v>40</v>
      </c>
      <c r="Y919" s="3" t="s">
        <v>21</v>
      </c>
    </row>
    <row r="920" spans="1:26" ht="18.5" x14ac:dyDescent="0.9">
      <c r="C920" s="2" t="s">
        <v>27</v>
      </c>
      <c r="D920" s="2" t="s">
        <v>34</v>
      </c>
      <c r="E920" s="2" t="str">
        <f>A917</f>
        <v>masonry</v>
      </c>
      <c r="F920" s="2" t="s">
        <v>41</v>
      </c>
      <c r="G920" s="2" t="s">
        <v>36</v>
      </c>
      <c r="H920" s="2" t="s">
        <v>37</v>
      </c>
      <c r="I920" s="2" t="str">
        <f>A917</f>
        <v>masonry</v>
      </c>
      <c r="J920" s="2" t="s">
        <v>38</v>
      </c>
      <c r="L920" t="s">
        <v>42</v>
      </c>
      <c r="M920" t="s">
        <v>175</v>
      </c>
      <c r="N920" t="str">
        <f>A917</f>
        <v>masonry</v>
      </c>
      <c r="O920" t="s">
        <v>7</v>
      </c>
      <c r="X920" s="3"/>
      <c r="Y920" s="3" t="s">
        <v>21</v>
      </c>
    </row>
    <row r="921" spans="1:26" ht="18.5" x14ac:dyDescent="0.9">
      <c r="C921" s="2" t="s">
        <v>27</v>
      </c>
      <c r="D921" s="2" t="s">
        <v>34</v>
      </c>
      <c r="E921" s="2" t="str">
        <f>A917</f>
        <v>masonry</v>
      </c>
      <c r="F921" s="2" t="s">
        <v>43</v>
      </c>
      <c r="G921" s="2" t="s">
        <v>36</v>
      </c>
      <c r="H921" s="2" t="s">
        <v>37</v>
      </c>
      <c r="I921" s="2" t="str">
        <f>A917</f>
        <v>masonry</v>
      </c>
      <c r="J921" s="2" t="s">
        <v>38</v>
      </c>
      <c r="L921" t="s">
        <v>44</v>
      </c>
      <c r="M921" t="s">
        <v>175</v>
      </c>
      <c r="N921" t="str">
        <f>A917</f>
        <v>masonry</v>
      </c>
      <c r="O921" s="3" t="s">
        <v>9</v>
      </c>
      <c r="Y921" s="3" t="s">
        <v>21</v>
      </c>
    </row>
    <row r="922" spans="1:26" ht="18.5" x14ac:dyDescent="0.9">
      <c r="C922" s="2" t="s">
        <v>27</v>
      </c>
      <c r="D922" s="2" t="s">
        <v>34</v>
      </c>
      <c r="E922" s="2" t="str">
        <f>A917</f>
        <v>masonry</v>
      </c>
      <c r="F922" s="3" t="s">
        <v>9</v>
      </c>
      <c r="H922" s="2" t="s">
        <v>37</v>
      </c>
      <c r="I922" s="2" t="str">
        <f>A917</f>
        <v>masonry</v>
      </c>
      <c r="J922" s="2" t="s">
        <v>38</v>
      </c>
      <c r="Y922" s="3" t="s">
        <v>21</v>
      </c>
    </row>
    <row r="923" spans="1:26" ht="18.5" x14ac:dyDescent="0.9">
      <c r="C923" s="2" t="s">
        <v>27</v>
      </c>
      <c r="D923" s="2" t="s">
        <v>144</v>
      </c>
      <c r="E923" s="2" t="str">
        <f>A917</f>
        <v>masonry</v>
      </c>
      <c r="F923" s="3" t="s">
        <v>9</v>
      </c>
      <c r="H923" s="2" t="s">
        <v>37</v>
      </c>
      <c r="I923" s="2" t="str">
        <f>A917</f>
        <v>masonry</v>
      </c>
      <c r="J923" s="2" t="s">
        <v>38</v>
      </c>
      <c r="Y923" s="3" t="s">
        <v>21</v>
      </c>
    </row>
    <row r="924" spans="1:26" ht="18.5" x14ac:dyDescent="0.9">
      <c r="C924" s="2" t="s">
        <v>29</v>
      </c>
      <c r="I924" s="2"/>
      <c r="J924" s="2"/>
      <c r="Y924" s="3" t="s">
        <v>21</v>
      </c>
    </row>
    <row r="925" spans="1:26" ht="18.5" x14ac:dyDescent="0.9">
      <c r="A925" s="2"/>
      <c r="C925" s="2"/>
      <c r="D925" s="2"/>
      <c r="E925" s="2"/>
      <c r="F925" s="2"/>
      <c r="G925" s="2"/>
      <c r="H925" s="2"/>
      <c r="X925" s="3"/>
      <c r="Y925" s="3" t="s">
        <v>21</v>
      </c>
    </row>
    <row r="926" spans="1:26" ht="18.5" x14ac:dyDescent="0.9">
      <c r="A926" s="2" t="s">
        <v>116</v>
      </c>
      <c r="C926" s="2" t="s">
        <v>25</v>
      </c>
      <c r="D926" s="2"/>
      <c r="E926" s="2"/>
      <c r="F926" s="2"/>
      <c r="G926" s="2"/>
      <c r="H926" s="2"/>
      <c r="L926" t="s">
        <v>1</v>
      </c>
      <c r="X926" s="3" t="s">
        <v>23</v>
      </c>
      <c r="Y926" s="3" t="s">
        <v>21</v>
      </c>
      <c r="Z926" t="str">
        <f t="shared" ref="Z926" si="176">A926</f>
        <v>oneliner</v>
      </c>
    </row>
    <row r="927" spans="1:26" ht="18.5" x14ac:dyDescent="0.9">
      <c r="C927" s="2" t="s">
        <v>27</v>
      </c>
      <c r="D927" s="2" t="s">
        <v>32</v>
      </c>
      <c r="G927" s="2"/>
      <c r="H927" s="2"/>
      <c r="I927" s="2"/>
      <c r="J927" s="2"/>
      <c r="L927" t="s">
        <v>33</v>
      </c>
      <c r="M927" t="str">
        <f>A926</f>
        <v>oneliner</v>
      </c>
      <c r="X927" s="3" t="s">
        <v>26</v>
      </c>
      <c r="Y927" s="3" t="s">
        <v>21</v>
      </c>
      <c r="Z927" t="str">
        <f t="shared" ref="Z927" si="177">A926</f>
        <v>oneliner</v>
      </c>
    </row>
    <row r="928" spans="1:26" ht="18.5" x14ac:dyDescent="0.9">
      <c r="C928" s="2" t="s">
        <v>27</v>
      </c>
      <c r="D928" s="2" t="s">
        <v>34</v>
      </c>
      <c r="E928" s="2" t="s">
        <v>35</v>
      </c>
      <c r="F928" s="2" t="str">
        <f>A926</f>
        <v>oneliner</v>
      </c>
      <c r="G928" s="2" t="s">
        <v>36</v>
      </c>
      <c r="H928" s="2" t="s">
        <v>37</v>
      </c>
      <c r="I928" s="2" t="str">
        <f>A926</f>
        <v>oneliner</v>
      </c>
      <c r="J928" s="2" t="s">
        <v>38</v>
      </c>
      <c r="L928" t="s">
        <v>39</v>
      </c>
      <c r="M928" t="str">
        <f>A926</f>
        <v>oneliner</v>
      </c>
      <c r="N928" s="3" t="s">
        <v>40</v>
      </c>
      <c r="Y928" s="3" t="s">
        <v>21</v>
      </c>
    </row>
    <row r="929" spans="1:26" ht="18.5" x14ac:dyDescent="0.9">
      <c r="C929" s="2" t="s">
        <v>27</v>
      </c>
      <c r="D929" s="2" t="s">
        <v>34</v>
      </c>
      <c r="E929" s="2" t="str">
        <f>A926</f>
        <v>oneliner</v>
      </c>
      <c r="F929" s="2" t="s">
        <v>41</v>
      </c>
      <c r="G929" s="2" t="s">
        <v>36</v>
      </c>
      <c r="H929" s="2" t="s">
        <v>37</v>
      </c>
      <c r="I929" s="2" t="str">
        <f>A926</f>
        <v>oneliner</v>
      </c>
      <c r="J929" s="2" t="s">
        <v>38</v>
      </c>
      <c r="L929" t="s">
        <v>42</v>
      </c>
      <c r="M929" t="s">
        <v>159</v>
      </c>
      <c r="N929" t="str">
        <f>A926</f>
        <v>oneliner</v>
      </c>
      <c r="O929" t="s">
        <v>7</v>
      </c>
      <c r="X929" s="3"/>
      <c r="Y929" s="3" t="s">
        <v>21</v>
      </c>
    </row>
    <row r="930" spans="1:26" ht="18.5" x14ac:dyDescent="0.9">
      <c r="C930" s="2" t="s">
        <v>27</v>
      </c>
      <c r="D930" s="2" t="s">
        <v>34</v>
      </c>
      <c r="E930" s="2" t="str">
        <f>A926</f>
        <v>oneliner</v>
      </c>
      <c r="F930" s="2" t="s">
        <v>43</v>
      </c>
      <c r="G930" s="2" t="s">
        <v>36</v>
      </c>
      <c r="H930" s="2" t="s">
        <v>37</v>
      </c>
      <c r="I930" s="2" t="str">
        <f>A926</f>
        <v>oneliner</v>
      </c>
      <c r="J930" s="2" t="s">
        <v>38</v>
      </c>
      <c r="L930" t="s">
        <v>44</v>
      </c>
      <c r="M930" t="s">
        <v>159</v>
      </c>
      <c r="N930" t="str">
        <f>A926</f>
        <v>oneliner</v>
      </c>
      <c r="O930" s="3" t="s">
        <v>9</v>
      </c>
      <c r="Y930" s="3" t="s">
        <v>21</v>
      </c>
    </row>
    <row r="931" spans="1:26" ht="18.5" x14ac:dyDescent="0.9">
      <c r="C931" s="2" t="s">
        <v>27</v>
      </c>
      <c r="D931" s="2" t="s">
        <v>34</v>
      </c>
      <c r="E931" s="2" t="str">
        <f>A926</f>
        <v>oneliner</v>
      </c>
      <c r="F931" s="3" t="s">
        <v>9</v>
      </c>
      <c r="H931" s="2" t="s">
        <v>37</v>
      </c>
      <c r="I931" s="2" t="str">
        <f>A926</f>
        <v>oneliner</v>
      </c>
      <c r="J931" s="2" t="s">
        <v>38</v>
      </c>
      <c r="Y931" s="3" t="s">
        <v>21</v>
      </c>
    </row>
    <row r="932" spans="1:26" ht="18.5" x14ac:dyDescent="0.9">
      <c r="C932" s="2" t="s">
        <v>27</v>
      </c>
      <c r="D932" s="2" t="s">
        <v>144</v>
      </c>
      <c r="E932" s="2" t="str">
        <f>A926</f>
        <v>oneliner</v>
      </c>
      <c r="F932" s="3" t="s">
        <v>9</v>
      </c>
      <c r="H932" s="2" t="s">
        <v>37</v>
      </c>
      <c r="I932" s="2" t="str">
        <f>A926</f>
        <v>oneliner</v>
      </c>
      <c r="J932" s="2" t="s">
        <v>38</v>
      </c>
      <c r="Y932" s="3" t="s">
        <v>21</v>
      </c>
    </row>
    <row r="933" spans="1:26" ht="18.5" x14ac:dyDescent="0.9">
      <c r="C933" s="2" t="s">
        <v>29</v>
      </c>
      <c r="I933" s="2"/>
      <c r="J933" s="2"/>
      <c r="Y933" s="3" t="s">
        <v>21</v>
      </c>
    </row>
    <row r="934" spans="1:26" ht="18.5" x14ac:dyDescent="0.9">
      <c r="C934" s="2"/>
      <c r="D934" s="2"/>
      <c r="G934" s="2"/>
      <c r="H934" s="2"/>
      <c r="I934" s="2"/>
      <c r="J934" s="2"/>
      <c r="X934" s="3"/>
      <c r="Y934" s="3" t="s">
        <v>21</v>
      </c>
    </row>
    <row r="935" spans="1:26" ht="18.5" x14ac:dyDescent="0.9">
      <c r="A935" s="2" t="s">
        <v>117</v>
      </c>
      <c r="C935" s="2" t="s">
        <v>25</v>
      </c>
      <c r="D935" s="2"/>
      <c r="E935" s="2"/>
      <c r="F935" s="2"/>
      <c r="G935" s="2"/>
      <c r="H935" s="2"/>
      <c r="L935" t="s">
        <v>1</v>
      </c>
      <c r="X935" s="3" t="s">
        <v>23</v>
      </c>
      <c r="Y935" s="3" t="s">
        <v>21</v>
      </c>
      <c r="Z935" t="str">
        <f t="shared" ref="Z935" si="178">A935</f>
        <v>piserver</v>
      </c>
    </row>
    <row r="936" spans="1:26" ht="18.5" x14ac:dyDescent="0.9">
      <c r="C936" s="2" t="s">
        <v>27</v>
      </c>
      <c r="D936" s="2" t="s">
        <v>32</v>
      </c>
      <c r="G936" s="2"/>
      <c r="H936" s="2"/>
      <c r="I936" s="2"/>
      <c r="J936" s="2"/>
      <c r="L936" t="s">
        <v>33</v>
      </c>
      <c r="M936" t="str">
        <f>A935</f>
        <v>piserver</v>
      </c>
      <c r="X936" s="3" t="s">
        <v>26</v>
      </c>
      <c r="Y936" s="3" t="s">
        <v>21</v>
      </c>
      <c r="Z936" t="str">
        <f t="shared" ref="Z936" si="179">A935</f>
        <v>piserver</v>
      </c>
    </row>
    <row r="937" spans="1:26" ht="18.5" x14ac:dyDescent="0.9">
      <c r="C937" s="2" t="s">
        <v>27</v>
      </c>
      <c r="D937" s="2" t="s">
        <v>34</v>
      </c>
      <c r="E937" s="2" t="s">
        <v>35</v>
      </c>
      <c r="F937" s="2" t="str">
        <f>A935</f>
        <v>piserver</v>
      </c>
      <c r="G937" s="2" t="s">
        <v>36</v>
      </c>
      <c r="H937" s="2" t="s">
        <v>37</v>
      </c>
      <c r="I937" s="2" t="str">
        <f>A935</f>
        <v>piserver</v>
      </c>
      <c r="J937" s="2" t="s">
        <v>38</v>
      </c>
      <c r="L937" t="s">
        <v>39</v>
      </c>
      <c r="M937" t="str">
        <f>A935</f>
        <v>piserver</v>
      </c>
      <c r="N937" s="3" t="s">
        <v>40</v>
      </c>
      <c r="Y937" s="3" t="s">
        <v>21</v>
      </c>
    </row>
    <row r="938" spans="1:26" ht="18.5" x14ac:dyDescent="0.9">
      <c r="C938" s="2" t="s">
        <v>27</v>
      </c>
      <c r="D938" s="2" t="s">
        <v>34</v>
      </c>
      <c r="E938" s="2" t="str">
        <f>A935</f>
        <v>piserver</v>
      </c>
      <c r="F938" s="2" t="s">
        <v>41</v>
      </c>
      <c r="G938" s="2" t="s">
        <v>36</v>
      </c>
      <c r="H938" s="2" t="s">
        <v>37</v>
      </c>
      <c r="I938" s="2" t="str">
        <f>A935</f>
        <v>piserver</v>
      </c>
      <c r="J938" s="2" t="s">
        <v>38</v>
      </c>
      <c r="L938" t="s">
        <v>42</v>
      </c>
      <c r="M938" t="s">
        <v>159</v>
      </c>
      <c r="N938" t="str">
        <f>A935</f>
        <v>piserver</v>
      </c>
      <c r="O938" t="s">
        <v>7</v>
      </c>
      <c r="X938" s="3"/>
      <c r="Y938" s="3" t="s">
        <v>21</v>
      </c>
    </row>
    <row r="939" spans="1:26" ht="18.5" x14ac:dyDescent="0.9">
      <c r="C939" s="2" t="s">
        <v>27</v>
      </c>
      <c r="D939" s="2" t="s">
        <v>34</v>
      </c>
      <c r="E939" s="2" t="str">
        <f>A935</f>
        <v>piserver</v>
      </c>
      <c r="F939" s="2" t="s">
        <v>43</v>
      </c>
      <c r="G939" s="2" t="s">
        <v>36</v>
      </c>
      <c r="H939" s="2" t="s">
        <v>37</v>
      </c>
      <c r="I939" s="2" t="str">
        <f>A935</f>
        <v>piserver</v>
      </c>
      <c r="J939" s="2" t="s">
        <v>38</v>
      </c>
      <c r="L939" t="s">
        <v>44</v>
      </c>
      <c r="M939" t="s">
        <v>159</v>
      </c>
      <c r="N939" t="str">
        <f>A935</f>
        <v>piserver</v>
      </c>
      <c r="O939" s="3" t="s">
        <v>9</v>
      </c>
      <c r="Y939" s="3" t="s">
        <v>21</v>
      </c>
    </row>
    <row r="940" spans="1:26" ht="18.5" x14ac:dyDescent="0.9">
      <c r="C940" s="2" t="s">
        <v>27</v>
      </c>
      <c r="D940" s="2" t="s">
        <v>34</v>
      </c>
      <c r="E940" s="2" t="str">
        <f>A935</f>
        <v>piserver</v>
      </c>
      <c r="F940" s="3" t="s">
        <v>9</v>
      </c>
      <c r="H940" s="2" t="s">
        <v>37</v>
      </c>
      <c r="I940" s="2" t="str">
        <f>A935</f>
        <v>piserver</v>
      </c>
      <c r="J940" s="2" t="s">
        <v>38</v>
      </c>
      <c r="Y940" s="3" t="s">
        <v>21</v>
      </c>
    </row>
    <row r="941" spans="1:26" ht="18.5" x14ac:dyDescent="0.9">
      <c r="C941" s="2" t="s">
        <v>27</v>
      </c>
      <c r="D941" s="2" t="s">
        <v>144</v>
      </c>
      <c r="E941" s="2" t="str">
        <f>A935</f>
        <v>piserver</v>
      </c>
      <c r="F941" s="3" t="s">
        <v>9</v>
      </c>
      <c r="H941" s="2" t="s">
        <v>37</v>
      </c>
      <c r="I941" s="2" t="str">
        <f>A935</f>
        <v>piserver</v>
      </c>
      <c r="J941" s="2" t="s">
        <v>38</v>
      </c>
      <c r="Y941" s="3" t="s">
        <v>21</v>
      </c>
    </row>
    <row r="942" spans="1:26" ht="18.5" x14ac:dyDescent="0.9">
      <c r="C942" s="2" t="s">
        <v>29</v>
      </c>
      <c r="I942" s="2"/>
      <c r="J942" s="2"/>
      <c r="Y942" s="3" t="s">
        <v>21</v>
      </c>
    </row>
    <row r="943" spans="1:26" ht="18.5" x14ac:dyDescent="0.9">
      <c r="C943" s="2"/>
      <c r="D943" s="2"/>
      <c r="G943" s="2"/>
      <c r="H943" s="2"/>
      <c r="I943" s="2"/>
      <c r="J943" s="2"/>
      <c r="X943" s="3"/>
      <c r="Y943" s="3" t="s">
        <v>21</v>
      </c>
    </row>
    <row r="944" spans="1:26" ht="18.5" x14ac:dyDescent="0.9">
      <c r="A944" s="2" t="s">
        <v>118</v>
      </c>
      <c r="C944" s="2" t="s">
        <v>25</v>
      </c>
      <c r="D944" s="2"/>
      <c r="E944" s="2"/>
      <c r="F944" s="2"/>
      <c r="G944" s="2"/>
      <c r="H944" s="2"/>
      <c r="L944" t="s">
        <v>1</v>
      </c>
      <c r="X944" s="3" t="s">
        <v>23</v>
      </c>
      <c r="Y944" s="3" t="s">
        <v>21</v>
      </c>
      <c r="Z944" t="str">
        <f t="shared" ref="Z944" si="180">A944</f>
        <v>responsive</v>
      </c>
    </row>
    <row r="945" spans="1:26" ht="18.5" x14ac:dyDescent="0.9">
      <c r="C945" s="2" t="s">
        <v>27</v>
      </c>
      <c r="D945" s="2" t="s">
        <v>32</v>
      </c>
      <c r="G945" s="2"/>
      <c r="H945" s="2"/>
      <c r="I945" s="2"/>
      <c r="J945" s="2"/>
      <c r="L945" t="s">
        <v>33</v>
      </c>
      <c r="M945" t="str">
        <f>A944</f>
        <v>responsive</v>
      </c>
      <c r="X945" s="3" t="s">
        <v>26</v>
      </c>
      <c r="Y945" s="3" t="s">
        <v>21</v>
      </c>
      <c r="Z945" t="str">
        <f t="shared" ref="Z945" si="181">A944</f>
        <v>responsive</v>
      </c>
    </row>
    <row r="946" spans="1:26" ht="18.5" x14ac:dyDescent="0.9">
      <c r="C946" s="2" t="s">
        <v>27</v>
      </c>
      <c r="D946" s="2" t="s">
        <v>34</v>
      </c>
      <c r="E946" s="2" t="s">
        <v>35</v>
      </c>
      <c r="F946" s="2" t="str">
        <f>A944</f>
        <v>responsive</v>
      </c>
      <c r="G946" s="2" t="s">
        <v>36</v>
      </c>
      <c r="H946" s="2" t="s">
        <v>37</v>
      </c>
      <c r="I946" s="2" t="str">
        <f>A944</f>
        <v>responsive</v>
      </c>
      <c r="J946" s="2" t="s">
        <v>38</v>
      </c>
      <c r="L946" t="s">
        <v>39</v>
      </c>
      <c r="M946" t="str">
        <f>A944</f>
        <v>responsive</v>
      </c>
      <c r="N946" s="3" t="s">
        <v>40</v>
      </c>
      <c r="Y946" s="3" t="s">
        <v>21</v>
      </c>
    </row>
    <row r="947" spans="1:26" ht="18.5" x14ac:dyDescent="0.9">
      <c r="C947" s="2" t="s">
        <v>27</v>
      </c>
      <c r="D947" s="2" t="s">
        <v>34</v>
      </c>
      <c r="E947" s="2" t="str">
        <f>A944</f>
        <v>responsive</v>
      </c>
      <c r="F947" s="2" t="s">
        <v>41</v>
      </c>
      <c r="G947" s="2" t="s">
        <v>36</v>
      </c>
      <c r="H947" s="2" t="s">
        <v>37</v>
      </c>
      <c r="I947" s="2" t="str">
        <f>A944</f>
        <v>responsive</v>
      </c>
      <c r="J947" s="2" t="s">
        <v>38</v>
      </c>
      <c r="L947" t="s">
        <v>42</v>
      </c>
      <c r="M947" t="s">
        <v>159</v>
      </c>
      <c r="N947" t="str">
        <f>A944</f>
        <v>responsive</v>
      </c>
      <c r="O947" t="s">
        <v>7</v>
      </c>
      <c r="X947" s="3"/>
      <c r="Y947" s="3" t="s">
        <v>21</v>
      </c>
    </row>
    <row r="948" spans="1:26" ht="18.5" x14ac:dyDescent="0.9">
      <c r="C948" s="2" t="s">
        <v>27</v>
      </c>
      <c r="D948" s="2" t="s">
        <v>34</v>
      </c>
      <c r="E948" s="2" t="str">
        <f>A944</f>
        <v>responsive</v>
      </c>
      <c r="F948" s="2" t="s">
        <v>43</v>
      </c>
      <c r="G948" s="2" t="s">
        <v>36</v>
      </c>
      <c r="H948" s="2" t="s">
        <v>37</v>
      </c>
      <c r="I948" s="2" t="str">
        <f>A944</f>
        <v>responsive</v>
      </c>
      <c r="J948" s="2" t="s">
        <v>38</v>
      </c>
      <c r="L948" t="s">
        <v>44</v>
      </c>
      <c r="M948" t="s">
        <v>159</v>
      </c>
      <c r="N948" t="str">
        <f>A944</f>
        <v>responsive</v>
      </c>
      <c r="O948" s="3" t="s">
        <v>9</v>
      </c>
      <c r="Y948" s="3" t="s">
        <v>21</v>
      </c>
    </row>
    <row r="949" spans="1:26" ht="18.5" x14ac:dyDescent="0.9">
      <c r="C949" s="2" t="s">
        <v>27</v>
      </c>
      <c r="D949" s="2" t="s">
        <v>34</v>
      </c>
      <c r="E949" s="2" t="str">
        <f>A944</f>
        <v>responsive</v>
      </c>
      <c r="F949" s="3" t="s">
        <v>9</v>
      </c>
      <c r="H949" s="2" t="s">
        <v>37</v>
      </c>
      <c r="I949" s="2" t="str">
        <f>A944</f>
        <v>responsive</v>
      </c>
      <c r="J949" s="2" t="s">
        <v>38</v>
      </c>
      <c r="Y949" s="3" t="s">
        <v>21</v>
      </c>
    </row>
    <row r="950" spans="1:26" ht="18.5" x14ac:dyDescent="0.9">
      <c r="C950" s="2" t="s">
        <v>27</v>
      </c>
      <c r="D950" s="2" t="s">
        <v>144</v>
      </c>
      <c r="E950" s="2" t="str">
        <f>A944</f>
        <v>responsive</v>
      </c>
      <c r="F950" s="3" t="s">
        <v>9</v>
      </c>
      <c r="H950" s="2" t="s">
        <v>37</v>
      </c>
      <c r="I950" s="2" t="str">
        <f>A944</f>
        <v>responsive</v>
      </c>
      <c r="J950" s="2" t="s">
        <v>38</v>
      </c>
      <c r="Y950" s="3" t="s">
        <v>21</v>
      </c>
    </row>
    <row r="951" spans="1:26" ht="18.5" x14ac:dyDescent="0.9">
      <c r="C951" s="2" t="s">
        <v>29</v>
      </c>
      <c r="I951" s="2"/>
      <c r="J951" s="2"/>
      <c r="Y951" s="3" t="s">
        <v>21</v>
      </c>
    </row>
    <row r="952" spans="1:26" ht="18.5" x14ac:dyDescent="0.9">
      <c r="C952" s="2"/>
      <c r="D952" s="2"/>
      <c r="G952" s="2"/>
      <c r="H952" s="2"/>
      <c r="I952" s="2"/>
      <c r="J952" s="2"/>
      <c r="X952" s="3"/>
      <c r="Y952" s="3" t="s">
        <v>21</v>
      </c>
    </row>
    <row r="953" spans="1:26" ht="18.5" x14ac:dyDescent="0.9">
      <c r="A953" s="2" t="s">
        <v>119</v>
      </c>
      <c r="C953" s="2" t="s">
        <v>25</v>
      </c>
      <c r="D953" s="2"/>
      <c r="E953" s="2"/>
      <c r="F953" s="2"/>
      <c r="G953" s="2"/>
      <c r="H953" s="2"/>
      <c r="L953" t="s">
        <v>1</v>
      </c>
      <c r="X953" s="3" t="s">
        <v>23</v>
      </c>
      <c r="Y953" s="3" t="s">
        <v>21</v>
      </c>
      <c r="Z953" t="str">
        <f t="shared" ref="Z953" si="182">A953</f>
        <v>revolution</v>
      </c>
    </row>
    <row r="954" spans="1:26" ht="18.5" x14ac:dyDescent="0.9">
      <c r="C954" s="2" t="s">
        <v>27</v>
      </c>
      <c r="D954" s="2" t="s">
        <v>32</v>
      </c>
      <c r="G954" s="2"/>
      <c r="H954" s="2"/>
      <c r="I954" s="2"/>
      <c r="J954" s="2"/>
      <c r="L954" t="s">
        <v>33</v>
      </c>
      <c r="M954" t="str">
        <f>A953</f>
        <v>revolution</v>
      </c>
      <c r="X954" s="3" t="s">
        <v>26</v>
      </c>
      <c r="Y954" s="3" t="s">
        <v>21</v>
      </c>
      <c r="Z954" t="str">
        <f t="shared" ref="Z954" si="183">A953</f>
        <v>revolution</v>
      </c>
    </row>
    <row r="955" spans="1:26" ht="18.5" x14ac:dyDescent="0.9">
      <c r="C955" s="2" t="s">
        <v>27</v>
      </c>
      <c r="D955" s="2" t="s">
        <v>34</v>
      </c>
      <c r="E955" s="2" t="s">
        <v>35</v>
      </c>
      <c r="F955" s="2" t="str">
        <f>A953</f>
        <v>revolution</v>
      </c>
      <c r="G955" s="2" t="s">
        <v>36</v>
      </c>
      <c r="H955" s="2" t="s">
        <v>37</v>
      </c>
      <c r="I955" s="2" t="str">
        <f>A953</f>
        <v>revolution</v>
      </c>
      <c r="J955" s="2" t="s">
        <v>38</v>
      </c>
      <c r="L955" t="s">
        <v>39</v>
      </c>
      <c r="M955" t="str">
        <f>A953</f>
        <v>revolution</v>
      </c>
      <c r="N955" s="3" t="s">
        <v>40</v>
      </c>
      <c r="Y955" s="3" t="s">
        <v>21</v>
      </c>
    </row>
    <row r="956" spans="1:26" ht="18.5" x14ac:dyDescent="0.9">
      <c r="C956" s="2" t="s">
        <v>27</v>
      </c>
      <c r="D956" s="2" t="s">
        <v>34</v>
      </c>
      <c r="E956" s="2" t="str">
        <f>A953</f>
        <v>revolution</v>
      </c>
      <c r="F956" s="2" t="s">
        <v>41</v>
      </c>
      <c r="G956" s="2" t="s">
        <v>36</v>
      </c>
      <c r="H956" s="2" t="s">
        <v>37</v>
      </c>
      <c r="I956" s="2" t="str">
        <f>A953</f>
        <v>revolution</v>
      </c>
      <c r="J956" s="2" t="s">
        <v>38</v>
      </c>
      <c r="L956" t="s">
        <v>42</v>
      </c>
      <c r="M956" t="s">
        <v>159</v>
      </c>
      <c r="N956" t="str">
        <f>A953</f>
        <v>revolution</v>
      </c>
      <c r="O956" t="s">
        <v>7</v>
      </c>
      <c r="X956" s="3"/>
      <c r="Y956" s="3" t="s">
        <v>21</v>
      </c>
    </row>
    <row r="957" spans="1:26" ht="18.5" x14ac:dyDescent="0.9">
      <c r="C957" s="2" t="s">
        <v>27</v>
      </c>
      <c r="D957" s="2" t="s">
        <v>34</v>
      </c>
      <c r="E957" s="2" t="str">
        <f>A953</f>
        <v>revolution</v>
      </c>
      <c r="F957" s="2" t="s">
        <v>43</v>
      </c>
      <c r="G957" s="2" t="s">
        <v>36</v>
      </c>
      <c r="H957" s="2" t="s">
        <v>37</v>
      </c>
      <c r="I957" s="2" t="str">
        <f>A953</f>
        <v>revolution</v>
      </c>
      <c r="J957" s="2" t="s">
        <v>38</v>
      </c>
      <c r="L957" t="s">
        <v>44</v>
      </c>
      <c r="M957" t="s">
        <v>159</v>
      </c>
      <c r="N957" t="str">
        <f>A953</f>
        <v>revolution</v>
      </c>
      <c r="O957" s="3" t="s">
        <v>9</v>
      </c>
      <c r="Y957" s="3" t="s">
        <v>21</v>
      </c>
    </row>
    <row r="958" spans="1:26" ht="18.5" x14ac:dyDescent="0.9">
      <c r="C958" s="2" t="s">
        <v>27</v>
      </c>
      <c r="D958" s="2" t="s">
        <v>34</v>
      </c>
      <c r="E958" s="2" t="str">
        <f>A953</f>
        <v>revolution</v>
      </c>
      <c r="F958" s="3" t="s">
        <v>9</v>
      </c>
      <c r="H958" s="2" t="s">
        <v>37</v>
      </c>
      <c r="I958" s="2" t="str">
        <f>A953</f>
        <v>revolution</v>
      </c>
      <c r="J958" s="2" t="s">
        <v>38</v>
      </c>
      <c r="Y958" s="3" t="s">
        <v>21</v>
      </c>
    </row>
    <row r="959" spans="1:26" ht="18.5" x14ac:dyDescent="0.9">
      <c r="C959" s="2" t="s">
        <v>27</v>
      </c>
      <c r="D959" s="2" t="s">
        <v>144</v>
      </c>
      <c r="E959" s="2" t="str">
        <f>A953</f>
        <v>revolution</v>
      </c>
      <c r="F959" s="3" t="s">
        <v>9</v>
      </c>
      <c r="H959" s="2" t="s">
        <v>37</v>
      </c>
      <c r="I959" s="2" t="str">
        <f>A953</f>
        <v>revolution</v>
      </c>
      <c r="J959" s="2" t="s">
        <v>38</v>
      </c>
      <c r="Y959" s="3" t="s">
        <v>21</v>
      </c>
    </row>
    <row r="960" spans="1:26" ht="18.5" x14ac:dyDescent="0.9">
      <c r="C960" s="2" t="s">
        <v>29</v>
      </c>
      <c r="I960" s="2"/>
      <c r="J960" s="2"/>
      <c r="Y960" s="3" t="s">
        <v>21</v>
      </c>
    </row>
    <row r="961" spans="1:26" ht="18.5" x14ac:dyDescent="0.9">
      <c r="C961" s="2"/>
      <c r="D961" s="2"/>
      <c r="G961" s="2"/>
      <c r="H961" s="2"/>
      <c r="I961" s="2"/>
      <c r="J961" s="2"/>
      <c r="X961" s="3"/>
      <c r="Y961" s="3" t="s">
        <v>21</v>
      </c>
    </row>
    <row r="962" spans="1:26" ht="18.5" x14ac:dyDescent="0.9">
      <c r="A962" s="2" t="s">
        <v>120</v>
      </c>
      <c r="C962" s="2" t="s">
        <v>25</v>
      </c>
      <c r="D962" s="2"/>
      <c r="E962" s="2"/>
      <c r="F962" s="2"/>
      <c r="G962" s="2"/>
      <c r="H962" s="2"/>
      <c r="L962" t="s">
        <v>1</v>
      </c>
      <c r="X962" s="3" t="s">
        <v>23</v>
      </c>
      <c r="Y962" s="3" t="s">
        <v>21</v>
      </c>
      <c r="Z962" t="str">
        <f t="shared" ref="Z962" si="184">A962</f>
        <v>position</v>
      </c>
    </row>
    <row r="963" spans="1:26" ht="18.5" x14ac:dyDescent="0.9">
      <c r="C963" s="2" t="s">
        <v>27</v>
      </c>
      <c r="D963" s="2" t="s">
        <v>32</v>
      </c>
      <c r="G963" s="2"/>
      <c r="H963" s="2"/>
      <c r="I963" s="2"/>
      <c r="J963" s="2"/>
      <c r="L963" t="s">
        <v>33</v>
      </c>
      <c r="M963" t="str">
        <f>A962</f>
        <v>position</v>
      </c>
      <c r="X963" s="3" t="s">
        <v>26</v>
      </c>
      <c r="Y963" s="3" t="s">
        <v>21</v>
      </c>
      <c r="Z963" t="str">
        <f t="shared" ref="Z963" si="185">A962</f>
        <v>position</v>
      </c>
    </row>
    <row r="964" spans="1:26" ht="18.5" x14ac:dyDescent="0.9">
      <c r="C964" s="2" t="s">
        <v>27</v>
      </c>
      <c r="D964" s="2" t="s">
        <v>34</v>
      </c>
      <c r="E964" s="2" t="s">
        <v>35</v>
      </c>
      <c r="F964" s="2" t="str">
        <f>A962</f>
        <v>position</v>
      </c>
      <c r="G964" s="2" t="s">
        <v>36</v>
      </c>
      <c r="H964" s="2" t="s">
        <v>37</v>
      </c>
      <c r="I964" s="2" t="str">
        <f>A962</f>
        <v>position</v>
      </c>
      <c r="J964" s="2" t="s">
        <v>38</v>
      </c>
      <c r="L964" t="s">
        <v>39</v>
      </c>
      <c r="M964" t="str">
        <f>A962</f>
        <v>position</v>
      </c>
      <c r="N964" s="3" t="s">
        <v>40</v>
      </c>
      <c r="Y964" s="3" t="s">
        <v>21</v>
      </c>
    </row>
    <row r="965" spans="1:26" ht="18.5" x14ac:dyDescent="0.9">
      <c r="C965" s="2" t="s">
        <v>27</v>
      </c>
      <c r="D965" s="2" t="s">
        <v>34</v>
      </c>
      <c r="E965" s="2" t="str">
        <f>A962</f>
        <v>position</v>
      </c>
      <c r="F965" s="2" t="s">
        <v>41</v>
      </c>
      <c r="G965" s="2" t="s">
        <v>36</v>
      </c>
      <c r="H965" s="2" t="s">
        <v>37</v>
      </c>
      <c r="I965" s="2" t="str">
        <f>A962</f>
        <v>position</v>
      </c>
      <c r="J965" s="2" t="s">
        <v>38</v>
      </c>
      <c r="L965" t="s">
        <v>42</v>
      </c>
      <c r="M965" t="s">
        <v>159</v>
      </c>
      <c r="N965" t="str">
        <f>A962</f>
        <v>position</v>
      </c>
      <c r="O965" t="s">
        <v>7</v>
      </c>
      <c r="X965" s="3"/>
      <c r="Y965" s="3" t="s">
        <v>21</v>
      </c>
    </row>
    <row r="966" spans="1:26" ht="18.5" x14ac:dyDescent="0.9">
      <c r="C966" s="2" t="s">
        <v>27</v>
      </c>
      <c r="D966" s="2" t="s">
        <v>34</v>
      </c>
      <c r="E966" s="2" t="str">
        <f>A962</f>
        <v>position</v>
      </c>
      <c r="F966" s="2" t="s">
        <v>43</v>
      </c>
      <c r="G966" s="2" t="s">
        <v>36</v>
      </c>
      <c r="H966" s="2" t="s">
        <v>37</v>
      </c>
      <c r="I966" s="2" t="str">
        <f>A962</f>
        <v>position</v>
      </c>
      <c r="J966" s="2" t="s">
        <v>38</v>
      </c>
      <c r="L966" t="s">
        <v>44</v>
      </c>
      <c r="M966" t="s">
        <v>159</v>
      </c>
      <c r="N966" t="str">
        <f>A962</f>
        <v>position</v>
      </c>
      <c r="O966" s="3" t="s">
        <v>9</v>
      </c>
      <c r="Y966" s="3" t="s">
        <v>21</v>
      </c>
    </row>
    <row r="967" spans="1:26" ht="18.5" x14ac:dyDescent="0.9">
      <c r="C967" s="2" t="s">
        <v>27</v>
      </c>
      <c r="D967" s="2" t="s">
        <v>34</v>
      </c>
      <c r="E967" s="2" t="str">
        <f>A962</f>
        <v>position</v>
      </c>
      <c r="F967" s="3" t="s">
        <v>9</v>
      </c>
      <c r="H967" s="2" t="s">
        <v>37</v>
      </c>
      <c r="I967" s="2" t="str">
        <f>A962</f>
        <v>position</v>
      </c>
      <c r="J967" s="2" t="s">
        <v>38</v>
      </c>
      <c r="Y967" s="3" t="s">
        <v>21</v>
      </c>
    </row>
    <row r="968" spans="1:26" ht="18.5" x14ac:dyDescent="0.9">
      <c r="C968" s="2" t="s">
        <v>27</v>
      </c>
      <c r="D968" s="2" t="s">
        <v>144</v>
      </c>
      <c r="E968" s="2" t="str">
        <f>A962</f>
        <v>position</v>
      </c>
      <c r="F968" s="3" t="s">
        <v>9</v>
      </c>
      <c r="H968" s="2" t="s">
        <v>37</v>
      </c>
      <c r="I968" s="2" t="str">
        <f>A962</f>
        <v>position</v>
      </c>
      <c r="J968" s="2" t="s">
        <v>38</v>
      </c>
      <c r="Y968" s="3" t="s">
        <v>21</v>
      </c>
    </row>
    <row r="969" spans="1:26" ht="18.5" x14ac:dyDescent="0.9">
      <c r="C969" s="2" t="s">
        <v>29</v>
      </c>
      <c r="I969" s="2"/>
      <c r="J969" s="2"/>
      <c r="Y969" s="3" t="s">
        <v>21</v>
      </c>
    </row>
    <row r="970" spans="1:26" ht="18.5" x14ac:dyDescent="0.9">
      <c r="C970" s="2"/>
      <c r="I970" s="2"/>
      <c r="J970" s="2"/>
      <c r="Y970" s="3" t="s">
        <v>21</v>
      </c>
    </row>
    <row r="971" spans="1:26" ht="18.5" x14ac:dyDescent="0.9">
      <c r="A971" s="2" t="s">
        <v>121</v>
      </c>
      <c r="C971" s="2" t="s">
        <v>25</v>
      </c>
      <c r="D971" s="2"/>
      <c r="E971" s="2"/>
      <c r="F971" s="2"/>
      <c r="G971" s="2"/>
      <c r="H971" s="2"/>
      <c r="L971" t="s">
        <v>1</v>
      </c>
      <c r="X971" s="3" t="s">
        <v>23</v>
      </c>
      <c r="Y971" s="3" t="s">
        <v>21</v>
      </c>
      <c r="Z971" t="str">
        <f t="shared" ref="Z971" si="186">A971</f>
        <v>psuedo</v>
      </c>
    </row>
    <row r="972" spans="1:26" ht="18.5" x14ac:dyDescent="0.9">
      <c r="C972" s="2" t="s">
        <v>27</v>
      </c>
      <c r="D972" s="2" t="s">
        <v>32</v>
      </c>
      <c r="G972" s="2"/>
      <c r="H972" s="2"/>
      <c r="I972" s="2"/>
      <c r="J972" s="2"/>
      <c r="L972" t="s">
        <v>33</v>
      </c>
      <c r="M972" t="str">
        <f>A971</f>
        <v>psuedo</v>
      </c>
      <c r="X972" s="3" t="s">
        <v>26</v>
      </c>
      <c r="Y972" s="3" t="s">
        <v>21</v>
      </c>
      <c r="Z972" t="str">
        <f t="shared" ref="Z972" si="187">A971</f>
        <v>psuedo</v>
      </c>
    </row>
    <row r="973" spans="1:26" ht="18.5" x14ac:dyDescent="0.9">
      <c r="C973" s="2" t="s">
        <v>27</v>
      </c>
      <c r="D973" s="2" t="s">
        <v>34</v>
      </c>
      <c r="E973" s="2" t="s">
        <v>35</v>
      </c>
      <c r="F973" s="2" t="str">
        <f>A971</f>
        <v>psuedo</v>
      </c>
      <c r="G973" s="2" t="s">
        <v>36</v>
      </c>
      <c r="H973" s="2" t="s">
        <v>37</v>
      </c>
      <c r="I973" s="2" t="str">
        <f>A971</f>
        <v>psuedo</v>
      </c>
      <c r="J973" s="2" t="s">
        <v>38</v>
      </c>
      <c r="L973" t="s">
        <v>39</v>
      </c>
      <c r="M973" t="str">
        <f>A971</f>
        <v>psuedo</v>
      </c>
      <c r="N973" s="3" t="s">
        <v>40</v>
      </c>
      <c r="Y973" s="3" t="s">
        <v>21</v>
      </c>
    </row>
    <row r="974" spans="1:26" ht="18.5" x14ac:dyDescent="0.9">
      <c r="C974" s="2" t="s">
        <v>27</v>
      </c>
      <c r="D974" s="2" t="s">
        <v>34</v>
      </c>
      <c r="E974" s="2" t="str">
        <f>A971</f>
        <v>psuedo</v>
      </c>
      <c r="F974" s="2" t="s">
        <v>41</v>
      </c>
      <c r="G974" s="2" t="s">
        <v>36</v>
      </c>
      <c r="H974" s="2" t="s">
        <v>37</v>
      </c>
      <c r="I974" s="2" t="str">
        <f>A971</f>
        <v>psuedo</v>
      </c>
      <c r="J974" s="2" t="s">
        <v>38</v>
      </c>
      <c r="L974" t="s">
        <v>42</v>
      </c>
      <c r="M974" t="s">
        <v>159</v>
      </c>
      <c r="N974" t="str">
        <f>A971</f>
        <v>psuedo</v>
      </c>
      <c r="O974" t="s">
        <v>7</v>
      </c>
      <c r="X974" s="3"/>
      <c r="Y974" s="3" t="s">
        <v>21</v>
      </c>
    </row>
    <row r="975" spans="1:26" ht="18.5" x14ac:dyDescent="0.9">
      <c r="C975" s="2" t="s">
        <v>27</v>
      </c>
      <c r="D975" s="2" t="s">
        <v>34</v>
      </c>
      <c r="E975" s="2" t="str">
        <f>A971</f>
        <v>psuedo</v>
      </c>
      <c r="F975" s="2" t="s">
        <v>43</v>
      </c>
      <c r="G975" s="2" t="s">
        <v>36</v>
      </c>
      <c r="H975" s="2" t="s">
        <v>37</v>
      </c>
      <c r="I975" s="2" t="str">
        <f>A971</f>
        <v>psuedo</v>
      </c>
      <c r="J975" s="2" t="s">
        <v>38</v>
      </c>
      <c r="L975" t="s">
        <v>44</v>
      </c>
      <c r="M975" t="s">
        <v>159</v>
      </c>
      <c r="N975" t="str">
        <f>A971</f>
        <v>psuedo</v>
      </c>
      <c r="O975" s="3" t="s">
        <v>9</v>
      </c>
      <c r="Y975" s="3" t="s">
        <v>21</v>
      </c>
    </row>
    <row r="976" spans="1:26" ht="18.5" x14ac:dyDescent="0.9">
      <c r="C976" s="2" t="s">
        <v>27</v>
      </c>
      <c r="D976" s="2" t="s">
        <v>34</v>
      </c>
      <c r="E976" s="2" t="str">
        <f>A971</f>
        <v>psuedo</v>
      </c>
      <c r="F976" s="3" t="s">
        <v>9</v>
      </c>
      <c r="H976" s="2" t="s">
        <v>37</v>
      </c>
      <c r="I976" s="2" t="str">
        <f>A971</f>
        <v>psuedo</v>
      </c>
      <c r="J976" s="2" t="s">
        <v>38</v>
      </c>
      <c r="Y976" s="3" t="s">
        <v>21</v>
      </c>
    </row>
    <row r="977" spans="1:26" ht="18.5" x14ac:dyDescent="0.9">
      <c r="C977" s="2" t="s">
        <v>27</v>
      </c>
      <c r="D977" s="2" t="s">
        <v>144</v>
      </c>
      <c r="E977" s="2" t="str">
        <f>A971</f>
        <v>psuedo</v>
      </c>
      <c r="F977" s="3" t="s">
        <v>9</v>
      </c>
      <c r="H977" s="2" t="s">
        <v>37</v>
      </c>
      <c r="I977" s="2" t="str">
        <f>A971</f>
        <v>psuedo</v>
      </c>
      <c r="J977" s="2" t="s">
        <v>38</v>
      </c>
      <c r="Y977" s="3" t="s">
        <v>21</v>
      </c>
    </row>
    <row r="978" spans="1:26" ht="18.5" x14ac:dyDescent="0.9">
      <c r="C978" s="2" t="s">
        <v>29</v>
      </c>
      <c r="I978" s="2"/>
      <c r="J978" s="2"/>
      <c r="Y978" s="3" t="s">
        <v>21</v>
      </c>
    </row>
    <row r="979" spans="1:26" ht="18.5" x14ac:dyDescent="0.9">
      <c r="C979" s="2"/>
      <c r="I979" s="2"/>
      <c r="J979" s="2"/>
      <c r="Y979" s="3" t="s">
        <v>21</v>
      </c>
    </row>
    <row r="980" spans="1:26" ht="18.5" x14ac:dyDescent="0.9">
      <c r="A980" s="2" t="s">
        <v>122</v>
      </c>
      <c r="C980" s="2" t="s">
        <v>25</v>
      </c>
      <c r="D980" s="2"/>
      <c r="E980" s="2"/>
      <c r="F980" s="2"/>
      <c r="G980" s="2"/>
      <c r="H980" s="2"/>
      <c r="L980" t="s">
        <v>1</v>
      </c>
      <c r="X980" s="3" t="s">
        <v>23</v>
      </c>
      <c r="Y980" s="3" t="s">
        <v>21</v>
      </c>
      <c r="Z980" t="str">
        <f t="shared" ref="Z980" si="188">A980</f>
        <v>phpfilter</v>
      </c>
    </row>
    <row r="981" spans="1:26" ht="18.5" x14ac:dyDescent="0.9">
      <c r="C981" s="2" t="s">
        <v>27</v>
      </c>
      <c r="D981" s="2" t="s">
        <v>32</v>
      </c>
      <c r="G981" s="2"/>
      <c r="H981" s="2"/>
      <c r="I981" s="2"/>
      <c r="J981" s="2"/>
      <c r="L981" t="s">
        <v>33</v>
      </c>
      <c r="M981" t="str">
        <f>A980</f>
        <v>phpfilter</v>
      </c>
      <c r="X981" s="3" t="s">
        <v>26</v>
      </c>
      <c r="Y981" s="3" t="s">
        <v>21</v>
      </c>
      <c r="Z981" t="str">
        <f t="shared" ref="Z981" si="189">A980</f>
        <v>phpfilter</v>
      </c>
    </row>
    <row r="982" spans="1:26" ht="18.5" x14ac:dyDescent="0.9">
      <c r="C982" s="2" t="s">
        <v>27</v>
      </c>
      <c r="D982" s="2" t="s">
        <v>34</v>
      </c>
      <c r="E982" s="2" t="s">
        <v>35</v>
      </c>
      <c r="F982" s="2" t="str">
        <f>A980</f>
        <v>phpfilter</v>
      </c>
      <c r="G982" s="2" t="s">
        <v>36</v>
      </c>
      <c r="H982" s="2" t="s">
        <v>37</v>
      </c>
      <c r="I982" s="2" t="str">
        <f>A980</f>
        <v>phpfilter</v>
      </c>
      <c r="J982" s="2" t="s">
        <v>38</v>
      </c>
      <c r="L982" t="s">
        <v>39</v>
      </c>
      <c r="M982" t="str">
        <f>A980</f>
        <v>phpfilter</v>
      </c>
      <c r="N982" s="3" t="s">
        <v>40</v>
      </c>
      <c r="Y982" s="3" t="s">
        <v>21</v>
      </c>
    </row>
    <row r="983" spans="1:26" ht="18.5" x14ac:dyDescent="0.9">
      <c r="C983" s="2" t="s">
        <v>27</v>
      </c>
      <c r="D983" s="2" t="s">
        <v>34</v>
      </c>
      <c r="E983" s="2" t="str">
        <f>A980</f>
        <v>phpfilter</v>
      </c>
      <c r="F983" s="2" t="s">
        <v>41</v>
      </c>
      <c r="G983" s="2" t="s">
        <v>36</v>
      </c>
      <c r="H983" s="2" t="s">
        <v>37</v>
      </c>
      <c r="I983" s="2" t="str">
        <f>A980</f>
        <v>phpfilter</v>
      </c>
      <c r="J983" s="2" t="s">
        <v>38</v>
      </c>
      <c r="L983" t="s">
        <v>42</v>
      </c>
      <c r="M983" t="s">
        <v>159</v>
      </c>
      <c r="N983" t="str">
        <f>A980</f>
        <v>phpfilter</v>
      </c>
      <c r="O983" t="s">
        <v>7</v>
      </c>
      <c r="X983" s="3"/>
      <c r="Y983" s="3" t="s">
        <v>21</v>
      </c>
    </row>
    <row r="984" spans="1:26" ht="18.5" x14ac:dyDescent="0.9">
      <c r="C984" s="2" t="s">
        <v>27</v>
      </c>
      <c r="D984" s="2" t="s">
        <v>34</v>
      </c>
      <c r="E984" s="2" t="str">
        <f>A980</f>
        <v>phpfilter</v>
      </c>
      <c r="F984" s="2" t="s">
        <v>43</v>
      </c>
      <c r="G984" s="2" t="s">
        <v>36</v>
      </c>
      <c r="H984" s="2" t="s">
        <v>37</v>
      </c>
      <c r="I984" s="2" t="str">
        <f>A980</f>
        <v>phpfilter</v>
      </c>
      <c r="J984" s="2" t="s">
        <v>38</v>
      </c>
      <c r="L984" t="s">
        <v>44</v>
      </c>
      <c r="M984" t="s">
        <v>159</v>
      </c>
      <c r="N984" t="str">
        <f>A980</f>
        <v>phpfilter</v>
      </c>
      <c r="O984" s="3" t="s">
        <v>9</v>
      </c>
      <c r="Y984" s="3" t="s">
        <v>21</v>
      </c>
    </row>
    <row r="985" spans="1:26" ht="18.5" x14ac:dyDescent="0.9">
      <c r="C985" s="2" t="s">
        <v>27</v>
      </c>
      <c r="D985" s="2" t="s">
        <v>34</v>
      </c>
      <c r="E985" s="2" t="str">
        <f>A980</f>
        <v>phpfilter</v>
      </c>
      <c r="F985" s="3" t="s">
        <v>9</v>
      </c>
      <c r="H985" s="2" t="s">
        <v>37</v>
      </c>
      <c r="I985" s="2" t="str">
        <f>A980</f>
        <v>phpfilter</v>
      </c>
      <c r="J985" s="2" t="s">
        <v>38</v>
      </c>
      <c r="Y985" s="3" t="s">
        <v>21</v>
      </c>
    </row>
    <row r="986" spans="1:26" ht="18.5" x14ac:dyDescent="0.9">
      <c r="C986" s="2" t="s">
        <v>27</v>
      </c>
      <c r="D986" s="2" t="s">
        <v>144</v>
      </c>
      <c r="E986" s="2" t="str">
        <f>A980</f>
        <v>phpfilter</v>
      </c>
      <c r="F986" s="3" t="s">
        <v>9</v>
      </c>
      <c r="H986" s="2" t="s">
        <v>37</v>
      </c>
      <c r="I986" s="2" t="str">
        <f>A980</f>
        <v>phpfilter</v>
      </c>
      <c r="J986" s="2" t="s">
        <v>38</v>
      </c>
      <c r="Y986" s="3" t="s">
        <v>21</v>
      </c>
    </row>
    <row r="987" spans="1:26" ht="18.5" x14ac:dyDescent="0.9">
      <c r="C987" s="2" t="s">
        <v>29</v>
      </c>
      <c r="I987" s="2"/>
      <c r="J987" s="2"/>
      <c r="Y987" s="3" t="s">
        <v>21</v>
      </c>
    </row>
    <row r="988" spans="1:26" ht="18.5" x14ac:dyDescent="0.9">
      <c r="C988" s="2"/>
      <c r="I988" s="2"/>
      <c r="J988" s="2"/>
      <c r="Y988" s="3" t="s">
        <v>21</v>
      </c>
    </row>
    <row r="989" spans="1:26" ht="18.5" x14ac:dyDescent="0.9">
      <c r="A989" s="2" t="s">
        <v>123</v>
      </c>
      <c r="C989" s="2" t="s">
        <v>25</v>
      </c>
      <c r="D989" s="2"/>
      <c r="E989" s="2"/>
      <c r="F989" s="2"/>
      <c r="G989" s="2"/>
      <c r="H989" s="2"/>
      <c r="L989" t="s">
        <v>1</v>
      </c>
      <c r="X989" s="3" t="s">
        <v>23</v>
      </c>
      <c r="Y989" s="3" t="s">
        <v>21</v>
      </c>
      <c r="Z989" t="str">
        <f t="shared" ref="Z989" si="190">A989</f>
        <v>flexbox</v>
      </c>
    </row>
    <row r="990" spans="1:26" ht="18.5" x14ac:dyDescent="0.9">
      <c r="C990" s="2" t="s">
        <v>27</v>
      </c>
      <c r="D990" s="2" t="s">
        <v>32</v>
      </c>
      <c r="G990" s="2"/>
      <c r="H990" s="2"/>
      <c r="I990" s="2"/>
      <c r="J990" s="2"/>
      <c r="L990" t="s">
        <v>33</v>
      </c>
      <c r="M990" t="str">
        <f>A989</f>
        <v>flexbox</v>
      </c>
      <c r="X990" s="3" t="s">
        <v>26</v>
      </c>
      <c r="Y990" s="3" t="s">
        <v>21</v>
      </c>
      <c r="Z990" t="str">
        <f t="shared" ref="Z990" si="191">A989</f>
        <v>flexbox</v>
      </c>
    </row>
    <row r="991" spans="1:26" ht="18.5" x14ac:dyDescent="0.9">
      <c r="C991" s="2" t="s">
        <v>27</v>
      </c>
      <c r="D991" s="2" t="s">
        <v>34</v>
      </c>
      <c r="E991" s="2" t="s">
        <v>35</v>
      </c>
      <c r="F991" s="2" t="str">
        <f>A989</f>
        <v>flexbox</v>
      </c>
      <c r="G991" s="2" t="s">
        <v>36</v>
      </c>
      <c r="H991" s="2" t="s">
        <v>37</v>
      </c>
      <c r="I991" s="2" t="str">
        <f>A989</f>
        <v>flexbox</v>
      </c>
      <c r="J991" s="2" t="s">
        <v>38</v>
      </c>
      <c r="L991" t="s">
        <v>39</v>
      </c>
      <c r="M991" t="str">
        <f>A989</f>
        <v>flexbox</v>
      </c>
      <c r="N991" s="3" t="s">
        <v>40</v>
      </c>
      <c r="Y991" s="3" t="s">
        <v>21</v>
      </c>
    </row>
    <row r="992" spans="1:26" ht="18.5" x14ac:dyDescent="0.9">
      <c r="C992" s="2" t="s">
        <v>27</v>
      </c>
      <c r="D992" s="2" t="s">
        <v>34</v>
      </c>
      <c r="E992" s="2" t="str">
        <f>A989</f>
        <v>flexbox</v>
      </c>
      <c r="F992" s="2" t="s">
        <v>41</v>
      </c>
      <c r="G992" s="2" t="s">
        <v>36</v>
      </c>
      <c r="H992" s="2" t="s">
        <v>37</v>
      </c>
      <c r="I992" s="2" t="str">
        <f>A989</f>
        <v>flexbox</v>
      </c>
      <c r="J992" s="2" t="s">
        <v>38</v>
      </c>
      <c r="L992" t="s">
        <v>42</v>
      </c>
      <c r="M992" t="s">
        <v>159</v>
      </c>
      <c r="N992" t="str">
        <f>A989</f>
        <v>flexbox</v>
      </c>
      <c r="O992" t="s">
        <v>7</v>
      </c>
      <c r="X992" s="3"/>
      <c r="Y992" s="3" t="s">
        <v>21</v>
      </c>
    </row>
    <row r="993" spans="1:26" ht="18.5" x14ac:dyDescent="0.9">
      <c r="C993" s="2" t="s">
        <v>27</v>
      </c>
      <c r="D993" s="2" t="s">
        <v>34</v>
      </c>
      <c r="E993" s="2" t="str">
        <f>A989</f>
        <v>flexbox</v>
      </c>
      <c r="F993" s="2" t="s">
        <v>43</v>
      </c>
      <c r="G993" s="2" t="s">
        <v>36</v>
      </c>
      <c r="H993" s="2" t="s">
        <v>37</v>
      </c>
      <c r="I993" s="2" t="str">
        <f>A989</f>
        <v>flexbox</v>
      </c>
      <c r="J993" s="2" t="s">
        <v>38</v>
      </c>
      <c r="L993" t="s">
        <v>44</v>
      </c>
      <c r="M993" t="s">
        <v>159</v>
      </c>
      <c r="N993" t="str">
        <f>A989</f>
        <v>flexbox</v>
      </c>
      <c r="O993" s="3" t="s">
        <v>9</v>
      </c>
      <c r="Y993" s="3" t="s">
        <v>21</v>
      </c>
    </row>
    <row r="994" spans="1:26" ht="18.5" x14ac:dyDescent="0.9">
      <c r="C994" s="2" t="s">
        <v>27</v>
      </c>
      <c r="D994" s="2" t="s">
        <v>34</v>
      </c>
      <c r="E994" s="2" t="str">
        <f>A989</f>
        <v>flexbox</v>
      </c>
      <c r="F994" s="3" t="s">
        <v>9</v>
      </c>
      <c r="H994" s="2" t="s">
        <v>37</v>
      </c>
      <c r="I994" s="2" t="str">
        <f>A989</f>
        <v>flexbox</v>
      </c>
      <c r="J994" s="2" t="s">
        <v>38</v>
      </c>
      <c r="Y994" s="3" t="s">
        <v>21</v>
      </c>
    </row>
    <row r="995" spans="1:26" ht="18.5" x14ac:dyDescent="0.9">
      <c r="C995" s="2" t="s">
        <v>27</v>
      </c>
      <c r="D995" s="2" t="s">
        <v>144</v>
      </c>
      <c r="E995" s="2" t="str">
        <f>A989</f>
        <v>flexbox</v>
      </c>
      <c r="F995" s="3" t="s">
        <v>9</v>
      </c>
      <c r="H995" s="2" t="s">
        <v>37</v>
      </c>
      <c r="I995" s="2" t="str">
        <f>A989</f>
        <v>flexbox</v>
      </c>
      <c r="J995" s="2" t="s">
        <v>38</v>
      </c>
      <c r="Y995" s="3" t="s">
        <v>21</v>
      </c>
    </row>
    <row r="996" spans="1:26" ht="18.5" x14ac:dyDescent="0.9">
      <c r="C996" s="2" t="s">
        <v>29</v>
      </c>
      <c r="I996" s="2"/>
      <c r="J996" s="2"/>
      <c r="Y996" s="3" t="s">
        <v>21</v>
      </c>
    </row>
    <row r="997" spans="1:26" ht="18.5" x14ac:dyDescent="0.9">
      <c r="C997" s="2"/>
      <c r="D997" s="2"/>
      <c r="G997" s="2"/>
      <c r="H997" s="2"/>
      <c r="I997" s="2"/>
      <c r="J997" s="2"/>
      <c r="X997" s="3"/>
      <c r="Y997" s="3" t="s">
        <v>21</v>
      </c>
    </row>
    <row r="998" spans="1:26" ht="18.5" x14ac:dyDescent="0.9">
      <c r="A998" s="2" t="s">
        <v>124</v>
      </c>
      <c r="C998" s="2" t="s">
        <v>25</v>
      </c>
      <c r="D998" s="2"/>
      <c r="E998" s="2"/>
      <c r="F998" s="2"/>
      <c r="G998" s="2"/>
      <c r="H998" s="2"/>
      <c r="L998" t="s">
        <v>1</v>
      </c>
      <c r="X998" s="3" t="s">
        <v>23</v>
      </c>
      <c r="Y998" s="3" t="s">
        <v>21</v>
      </c>
      <c r="Z998" t="str">
        <f t="shared" ref="Z998" si="192">A998</f>
        <v>structure</v>
      </c>
    </row>
    <row r="999" spans="1:26" ht="18.5" x14ac:dyDescent="0.9">
      <c r="C999" s="2" t="s">
        <v>27</v>
      </c>
      <c r="D999" s="2" t="s">
        <v>32</v>
      </c>
      <c r="G999" s="2"/>
      <c r="H999" s="2"/>
      <c r="I999" s="2"/>
      <c r="J999" s="2"/>
      <c r="L999" t="s">
        <v>33</v>
      </c>
      <c r="M999" t="str">
        <f>A998</f>
        <v>structure</v>
      </c>
      <c r="X999" s="3" t="s">
        <v>26</v>
      </c>
      <c r="Y999" s="3" t="s">
        <v>21</v>
      </c>
      <c r="Z999" t="str">
        <f t="shared" ref="Z999" si="193">A998</f>
        <v>structure</v>
      </c>
    </row>
    <row r="1000" spans="1:26" ht="18.5" x14ac:dyDescent="0.9">
      <c r="C1000" s="2" t="s">
        <v>27</v>
      </c>
      <c r="D1000" s="2" t="s">
        <v>34</v>
      </c>
      <c r="E1000" s="2" t="s">
        <v>35</v>
      </c>
      <c r="F1000" s="2" t="str">
        <f>A998</f>
        <v>structure</v>
      </c>
      <c r="G1000" s="2" t="s">
        <v>36</v>
      </c>
      <c r="H1000" s="2" t="s">
        <v>37</v>
      </c>
      <c r="I1000" s="2" t="str">
        <f>A998</f>
        <v>structure</v>
      </c>
      <c r="J1000" s="2" t="s">
        <v>38</v>
      </c>
      <c r="L1000" t="s">
        <v>39</v>
      </c>
      <c r="M1000" t="str">
        <f>A998</f>
        <v>structure</v>
      </c>
      <c r="N1000" s="3" t="s">
        <v>40</v>
      </c>
      <c r="Y1000" s="3" t="s">
        <v>21</v>
      </c>
    </row>
    <row r="1001" spans="1:26" ht="18.5" x14ac:dyDescent="0.9">
      <c r="C1001" s="2" t="s">
        <v>27</v>
      </c>
      <c r="D1001" s="2" t="s">
        <v>34</v>
      </c>
      <c r="E1001" s="2" t="str">
        <f>A998</f>
        <v>structure</v>
      </c>
      <c r="F1001" s="2" t="s">
        <v>41</v>
      </c>
      <c r="G1001" s="2" t="s">
        <v>36</v>
      </c>
      <c r="H1001" s="2" t="s">
        <v>37</v>
      </c>
      <c r="I1001" s="2" t="str">
        <f>A998</f>
        <v>structure</v>
      </c>
      <c r="J1001" s="2" t="s">
        <v>38</v>
      </c>
      <c r="L1001" t="s">
        <v>42</v>
      </c>
      <c r="M1001" t="s">
        <v>159</v>
      </c>
      <c r="N1001" t="str">
        <f>A998</f>
        <v>structure</v>
      </c>
      <c r="O1001" t="s">
        <v>7</v>
      </c>
      <c r="X1001" s="3"/>
      <c r="Y1001" s="3" t="s">
        <v>21</v>
      </c>
    </row>
    <row r="1002" spans="1:26" ht="18.5" x14ac:dyDescent="0.9">
      <c r="C1002" s="2" t="s">
        <v>27</v>
      </c>
      <c r="D1002" s="2" t="s">
        <v>34</v>
      </c>
      <c r="E1002" s="2" t="str">
        <f>A998</f>
        <v>structure</v>
      </c>
      <c r="F1002" s="2" t="s">
        <v>43</v>
      </c>
      <c r="G1002" s="2" t="s">
        <v>36</v>
      </c>
      <c r="H1002" s="2" t="s">
        <v>37</v>
      </c>
      <c r="I1002" s="2" t="str">
        <f>A998</f>
        <v>structure</v>
      </c>
      <c r="J1002" s="2" t="s">
        <v>38</v>
      </c>
      <c r="L1002" t="s">
        <v>44</v>
      </c>
      <c r="M1002" t="s">
        <v>159</v>
      </c>
      <c r="N1002" t="str">
        <f>A998</f>
        <v>structure</v>
      </c>
      <c r="O1002" s="3" t="s">
        <v>9</v>
      </c>
      <c r="Y1002" s="3" t="s">
        <v>21</v>
      </c>
    </row>
    <row r="1003" spans="1:26" ht="18.5" x14ac:dyDescent="0.9">
      <c r="C1003" s="2" t="s">
        <v>27</v>
      </c>
      <c r="D1003" s="2" t="s">
        <v>34</v>
      </c>
      <c r="E1003" s="2" t="str">
        <f>A998</f>
        <v>structure</v>
      </c>
      <c r="F1003" s="3" t="s">
        <v>9</v>
      </c>
      <c r="H1003" s="2" t="s">
        <v>37</v>
      </c>
      <c r="I1003" s="2" t="str">
        <f>A998</f>
        <v>structure</v>
      </c>
      <c r="J1003" s="2" t="s">
        <v>38</v>
      </c>
      <c r="Y1003" s="3" t="s">
        <v>21</v>
      </c>
    </row>
    <row r="1004" spans="1:26" ht="18.5" x14ac:dyDescent="0.9">
      <c r="C1004" s="2" t="s">
        <v>27</v>
      </c>
      <c r="D1004" s="2" t="s">
        <v>144</v>
      </c>
      <c r="E1004" s="2" t="str">
        <f>A998</f>
        <v>structure</v>
      </c>
      <c r="F1004" s="3" t="s">
        <v>9</v>
      </c>
      <c r="H1004" s="2" t="s">
        <v>37</v>
      </c>
      <c r="I1004" s="2" t="str">
        <f>A998</f>
        <v>structure</v>
      </c>
      <c r="J1004" s="2" t="s">
        <v>38</v>
      </c>
      <c r="Y1004" s="3" t="s">
        <v>21</v>
      </c>
    </row>
    <row r="1005" spans="1:26" ht="18.5" x14ac:dyDescent="0.9">
      <c r="C1005" s="2" t="s">
        <v>29</v>
      </c>
      <c r="I1005" s="2"/>
      <c r="J1005" s="2"/>
      <c r="Y1005" s="3" t="s">
        <v>21</v>
      </c>
    </row>
    <row r="1006" spans="1:26" ht="18.5" x14ac:dyDescent="0.9">
      <c r="C1006" s="2"/>
      <c r="D1006" s="2"/>
      <c r="G1006" s="2"/>
      <c r="H1006" s="2"/>
      <c r="I1006" s="2"/>
      <c r="J1006" s="2"/>
      <c r="X1006" s="3"/>
      <c r="Y1006" s="3" t="s">
        <v>21</v>
      </c>
    </row>
    <row r="1007" spans="1:26" ht="18.5" x14ac:dyDescent="0.9">
      <c r="A1007" s="2" t="s">
        <v>125</v>
      </c>
      <c r="C1007" s="2" t="s">
        <v>25</v>
      </c>
      <c r="D1007" s="2"/>
      <c r="E1007" s="2"/>
      <c r="F1007" s="2"/>
      <c r="G1007" s="2"/>
      <c r="H1007" s="2"/>
      <c r="L1007" t="s">
        <v>1</v>
      </c>
      <c r="X1007" s="3" t="s">
        <v>23</v>
      </c>
      <c r="Y1007" s="3" t="s">
        <v>21</v>
      </c>
      <c r="Z1007" t="str">
        <f t="shared" ref="Z1007" si="194">A1007</f>
        <v>Pgrid</v>
      </c>
    </row>
    <row r="1008" spans="1:26" ht="18.5" x14ac:dyDescent="0.9">
      <c r="C1008" s="2" t="s">
        <v>27</v>
      </c>
      <c r="D1008" s="2" t="s">
        <v>32</v>
      </c>
      <c r="G1008" s="2"/>
      <c r="H1008" s="2"/>
      <c r="I1008" s="2"/>
      <c r="J1008" s="2"/>
      <c r="L1008" t="s">
        <v>33</v>
      </c>
      <c r="M1008" t="str">
        <f>A1007</f>
        <v>Pgrid</v>
      </c>
      <c r="X1008" s="3" t="s">
        <v>26</v>
      </c>
      <c r="Y1008" s="3" t="s">
        <v>21</v>
      </c>
      <c r="Z1008" t="str">
        <f t="shared" ref="Z1008" si="195">A1007</f>
        <v>Pgrid</v>
      </c>
    </row>
    <row r="1009" spans="1:26" ht="18.5" x14ac:dyDescent="0.9">
      <c r="C1009" s="2" t="s">
        <v>27</v>
      </c>
      <c r="D1009" s="2" t="s">
        <v>34</v>
      </c>
      <c r="E1009" s="2" t="s">
        <v>35</v>
      </c>
      <c r="F1009" s="2" t="str">
        <f>A1007</f>
        <v>Pgrid</v>
      </c>
      <c r="G1009" s="2" t="s">
        <v>36</v>
      </c>
      <c r="H1009" s="2" t="s">
        <v>37</v>
      </c>
      <c r="I1009" s="2" t="str">
        <f>A1007</f>
        <v>Pgrid</v>
      </c>
      <c r="J1009" s="2" t="s">
        <v>38</v>
      </c>
      <c r="L1009" t="s">
        <v>39</v>
      </c>
      <c r="M1009" t="str">
        <f>A1007</f>
        <v>Pgrid</v>
      </c>
      <c r="N1009" s="3" t="s">
        <v>40</v>
      </c>
      <c r="Y1009" s="3" t="s">
        <v>21</v>
      </c>
    </row>
    <row r="1010" spans="1:26" ht="18.5" x14ac:dyDescent="0.9">
      <c r="C1010" s="2" t="s">
        <v>27</v>
      </c>
      <c r="D1010" s="2" t="s">
        <v>34</v>
      </c>
      <c r="E1010" s="2" t="str">
        <f>A1007</f>
        <v>Pgrid</v>
      </c>
      <c r="F1010" s="2" t="s">
        <v>41</v>
      </c>
      <c r="G1010" s="2" t="s">
        <v>36</v>
      </c>
      <c r="H1010" s="2" t="s">
        <v>37</v>
      </c>
      <c r="I1010" s="2" t="str">
        <f>A1007</f>
        <v>Pgrid</v>
      </c>
      <c r="J1010" s="2" t="s">
        <v>38</v>
      </c>
      <c r="L1010" t="s">
        <v>42</v>
      </c>
      <c r="M1010" t="s">
        <v>159</v>
      </c>
      <c r="N1010" t="str">
        <f>A1007</f>
        <v>Pgrid</v>
      </c>
      <c r="O1010" t="s">
        <v>7</v>
      </c>
      <c r="X1010" s="3"/>
      <c r="Y1010" s="3" t="s">
        <v>21</v>
      </c>
    </row>
    <row r="1011" spans="1:26" ht="18.5" x14ac:dyDescent="0.9">
      <c r="C1011" s="2" t="s">
        <v>27</v>
      </c>
      <c r="D1011" s="2" t="s">
        <v>34</v>
      </c>
      <c r="E1011" s="2" t="str">
        <f>A1007</f>
        <v>Pgrid</v>
      </c>
      <c r="F1011" s="2" t="s">
        <v>43</v>
      </c>
      <c r="G1011" s="2" t="s">
        <v>36</v>
      </c>
      <c r="H1011" s="2" t="s">
        <v>37</v>
      </c>
      <c r="I1011" s="2" t="str">
        <f>A1007</f>
        <v>Pgrid</v>
      </c>
      <c r="J1011" s="2" t="s">
        <v>38</v>
      </c>
      <c r="L1011" t="s">
        <v>44</v>
      </c>
      <c r="M1011" t="s">
        <v>159</v>
      </c>
      <c r="N1011" t="str">
        <f>A1007</f>
        <v>Pgrid</v>
      </c>
      <c r="O1011" s="3" t="s">
        <v>9</v>
      </c>
      <c r="Y1011" s="3" t="s">
        <v>21</v>
      </c>
    </row>
    <row r="1012" spans="1:26" ht="18.5" x14ac:dyDescent="0.9">
      <c r="C1012" s="2" t="s">
        <v>27</v>
      </c>
      <c r="D1012" s="2" t="s">
        <v>34</v>
      </c>
      <c r="E1012" s="2" t="str">
        <f>A1007</f>
        <v>Pgrid</v>
      </c>
      <c r="F1012" s="3" t="s">
        <v>9</v>
      </c>
      <c r="H1012" s="2" t="s">
        <v>37</v>
      </c>
      <c r="I1012" s="2" t="str">
        <f>A1007</f>
        <v>Pgrid</v>
      </c>
      <c r="J1012" s="2" t="s">
        <v>38</v>
      </c>
      <c r="Y1012" s="3" t="s">
        <v>21</v>
      </c>
    </row>
    <row r="1013" spans="1:26" ht="18.5" x14ac:dyDescent="0.9">
      <c r="C1013" s="2" t="s">
        <v>27</v>
      </c>
      <c r="D1013" s="2" t="s">
        <v>144</v>
      </c>
      <c r="E1013" s="2" t="str">
        <f>A1007</f>
        <v>Pgrid</v>
      </c>
      <c r="F1013" s="3" t="s">
        <v>9</v>
      </c>
      <c r="H1013" s="2" t="s">
        <v>37</v>
      </c>
      <c r="I1013" s="2" t="str">
        <f>A1007</f>
        <v>Pgrid</v>
      </c>
      <c r="J1013" s="2" t="s">
        <v>38</v>
      </c>
      <c r="Y1013" s="3" t="s">
        <v>21</v>
      </c>
    </row>
    <row r="1014" spans="1:26" ht="18.5" x14ac:dyDescent="0.9">
      <c r="C1014" s="2" t="s">
        <v>29</v>
      </c>
      <c r="I1014" s="2"/>
      <c r="J1014" s="2"/>
      <c r="Y1014" s="3" t="s">
        <v>21</v>
      </c>
    </row>
    <row r="1015" spans="1:26" ht="18.5" x14ac:dyDescent="0.9">
      <c r="C1015" s="2"/>
      <c r="D1015" s="2"/>
      <c r="G1015" s="2"/>
      <c r="H1015" s="2"/>
      <c r="I1015" s="2"/>
      <c r="J1015" s="2"/>
      <c r="X1015" s="3"/>
      <c r="Y1015" s="3" t="s">
        <v>21</v>
      </c>
    </row>
    <row r="1016" spans="1:26" ht="18.5" x14ac:dyDescent="0.9">
      <c r="A1016" s="2" t="s">
        <v>126</v>
      </c>
      <c r="C1016" s="2" t="s">
        <v>25</v>
      </c>
      <c r="D1016" s="2"/>
      <c r="E1016" s="2"/>
      <c r="F1016" s="2"/>
      <c r="G1016" s="2"/>
      <c r="H1016" s="2"/>
      <c r="L1016" t="s">
        <v>1</v>
      </c>
      <c r="X1016" s="3" t="s">
        <v>23</v>
      </c>
      <c r="Y1016" s="3" t="s">
        <v>21</v>
      </c>
      <c r="Z1016" t="str">
        <f t="shared" ref="Z1016" si="196">A1016</f>
        <v>photodisplay</v>
      </c>
    </row>
    <row r="1017" spans="1:26" ht="18.5" x14ac:dyDescent="0.9">
      <c r="C1017" s="2" t="s">
        <v>27</v>
      </c>
      <c r="D1017" s="2" t="s">
        <v>32</v>
      </c>
      <c r="G1017" s="2"/>
      <c r="H1017" s="2"/>
      <c r="I1017" s="2"/>
      <c r="J1017" s="2"/>
      <c r="L1017" t="s">
        <v>33</v>
      </c>
      <c r="M1017" t="str">
        <f>A1016</f>
        <v>photodisplay</v>
      </c>
      <c r="X1017" s="3" t="s">
        <v>26</v>
      </c>
      <c r="Y1017" s="3" t="s">
        <v>21</v>
      </c>
      <c r="Z1017" t="str">
        <f t="shared" ref="Z1017" si="197">A1016</f>
        <v>photodisplay</v>
      </c>
    </row>
    <row r="1018" spans="1:26" ht="18.5" x14ac:dyDescent="0.9">
      <c r="C1018" s="2" t="s">
        <v>27</v>
      </c>
      <c r="D1018" s="2" t="s">
        <v>34</v>
      </c>
      <c r="E1018" s="2" t="s">
        <v>35</v>
      </c>
      <c r="F1018" s="2" t="str">
        <f>A1016</f>
        <v>photodisplay</v>
      </c>
      <c r="G1018" s="2" t="s">
        <v>36</v>
      </c>
      <c r="H1018" s="2" t="s">
        <v>37</v>
      </c>
      <c r="I1018" s="2" t="str">
        <f>A1016</f>
        <v>photodisplay</v>
      </c>
      <c r="J1018" s="2" t="s">
        <v>38</v>
      </c>
      <c r="L1018" t="s">
        <v>39</v>
      </c>
      <c r="M1018" t="str">
        <f>A1016</f>
        <v>photodisplay</v>
      </c>
      <c r="N1018" s="3" t="s">
        <v>40</v>
      </c>
      <c r="Y1018" s="3" t="s">
        <v>21</v>
      </c>
    </row>
    <row r="1019" spans="1:26" ht="18.5" x14ac:dyDescent="0.9">
      <c r="C1019" s="2" t="s">
        <v>27</v>
      </c>
      <c r="D1019" s="2" t="s">
        <v>34</v>
      </c>
      <c r="E1019" s="2" t="str">
        <f>A1016</f>
        <v>photodisplay</v>
      </c>
      <c r="F1019" s="2" t="s">
        <v>41</v>
      </c>
      <c r="G1019" s="2" t="s">
        <v>36</v>
      </c>
      <c r="H1019" s="2" t="s">
        <v>37</v>
      </c>
      <c r="I1019" s="2" t="str">
        <f>A1016</f>
        <v>photodisplay</v>
      </c>
      <c r="J1019" s="2" t="s">
        <v>38</v>
      </c>
      <c r="L1019" t="s">
        <v>42</v>
      </c>
      <c r="M1019" t="s">
        <v>159</v>
      </c>
      <c r="N1019" t="str">
        <f>A1016</f>
        <v>photodisplay</v>
      </c>
      <c r="O1019" t="s">
        <v>7</v>
      </c>
      <c r="X1019" s="3"/>
      <c r="Y1019" s="3" t="s">
        <v>21</v>
      </c>
    </row>
    <row r="1020" spans="1:26" ht="18.5" x14ac:dyDescent="0.9">
      <c r="C1020" s="2" t="s">
        <v>27</v>
      </c>
      <c r="D1020" s="2" t="s">
        <v>34</v>
      </c>
      <c r="E1020" s="2" t="str">
        <f>A1016</f>
        <v>photodisplay</v>
      </c>
      <c r="F1020" s="2" t="s">
        <v>43</v>
      </c>
      <c r="G1020" s="2" t="s">
        <v>36</v>
      </c>
      <c r="H1020" s="2" t="s">
        <v>37</v>
      </c>
      <c r="I1020" s="2" t="str">
        <f>A1016</f>
        <v>photodisplay</v>
      </c>
      <c r="J1020" s="2" t="s">
        <v>38</v>
      </c>
      <c r="L1020" t="s">
        <v>44</v>
      </c>
      <c r="M1020" t="s">
        <v>159</v>
      </c>
      <c r="N1020" t="str">
        <f>A1016</f>
        <v>photodisplay</v>
      </c>
      <c r="O1020" s="3" t="s">
        <v>9</v>
      </c>
      <c r="Y1020" s="3" t="s">
        <v>21</v>
      </c>
    </row>
    <row r="1021" spans="1:26" ht="18.5" x14ac:dyDescent="0.9">
      <c r="C1021" s="2" t="s">
        <v>27</v>
      </c>
      <c r="D1021" s="2" t="s">
        <v>34</v>
      </c>
      <c r="E1021" s="2" t="str">
        <f>A1016</f>
        <v>photodisplay</v>
      </c>
      <c r="F1021" s="3" t="s">
        <v>9</v>
      </c>
      <c r="H1021" s="2" t="s">
        <v>37</v>
      </c>
      <c r="I1021" s="2" t="str">
        <f>A1016</f>
        <v>photodisplay</v>
      </c>
      <c r="J1021" s="2" t="s">
        <v>38</v>
      </c>
      <c r="Y1021" s="3" t="s">
        <v>21</v>
      </c>
    </row>
    <row r="1022" spans="1:26" ht="18.5" x14ac:dyDescent="0.9">
      <c r="C1022" s="2" t="s">
        <v>27</v>
      </c>
      <c r="D1022" s="2" t="s">
        <v>144</v>
      </c>
      <c r="E1022" s="2" t="str">
        <f>A1016</f>
        <v>photodisplay</v>
      </c>
      <c r="F1022" s="3" t="s">
        <v>9</v>
      </c>
      <c r="H1022" s="2" t="s">
        <v>37</v>
      </c>
      <c r="I1022" s="2" t="str">
        <f>A1016</f>
        <v>photodisplay</v>
      </c>
      <c r="J1022" s="2" t="s">
        <v>38</v>
      </c>
      <c r="Y1022" s="3" t="s">
        <v>21</v>
      </c>
    </row>
    <row r="1023" spans="1:26" ht="18.5" x14ac:dyDescent="0.9">
      <c r="C1023" s="2" t="s">
        <v>29</v>
      </c>
      <c r="I1023" s="2"/>
      <c r="J1023" s="2"/>
      <c r="Y1023" s="3" t="s">
        <v>21</v>
      </c>
    </row>
    <row r="1024" spans="1:26" ht="18.5" x14ac:dyDescent="0.9">
      <c r="C1024" s="2"/>
      <c r="D1024" s="2"/>
      <c r="G1024" s="2"/>
      <c r="H1024" s="2"/>
      <c r="I1024" s="2"/>
      <c r="J1024" s="2"/>
      <c r="X1024" s="3"/>
      <c r="Y1024" s="3" t="s">
        <v>21</v>
      </c>
    </row>
    <row r="1025" spans="1:26" ht="18.5" x14ac:dyDescent="0.9">
      <c r="A1025" s="2" t="s">
        <v>127</v>
      </c>
      <c r="C1025" s="2" t="s">
        <v>25</v>
      </c>
      <c r="D1025" s="2"/>
      <c r="E1025" s="2"/>
      <c r="F1025" s="2"/>
      <c r="G1025" s="2"/>
      <c r="H1025" s="2"/>
      <c r="L1025" t="s">
        <v>1</v>
      </c>
      <c r="X1025" s="3" t="s">
        <v>23</v>
      </c>
      <c r="Y1025" s="3" t="s">
        <v>21</v>
      </c>
      <c r="Z1025" t="str">
        <f t="shared" ref="Z1025" si="198">A1025</f>
        <v>photodb</v>
      </c>
    </row>
    <row r="1026" spans="1:26" ht="18.5" x14ac:dyDescent="0.9">
      <c r="C1026" s="2" t="s">
        <v>27</v>
      </c>
      <c r="D1026" s="2" t="s">
        <v>32</v>
      </c>
      <c r="G1026" s="2"/>
      <c r="H1026" s="2"/>
      <c r="I1026" s="2"/>
      <c r="J1026" s="2"/>
      <c r="L1026" t="s">
        <v>33</v>
      </c>
      <c r="M1026" t="str">
        <f>A1025</f>
        <v>photodb</v>
      </c>
      <c r="X1026" s="3" t="s">
        <v>26</v>
      </c>
      <c r="Y1026" s="3" t="s">
        <v>21</v>
      </c>
      <c r="Z1026" t="str">
        <f t="shared" ref="Z1026" si="199">A1025</f>
        <v>photodb</v>
      </c>
    </row>
    <row r="1027" spans="1:26" ht="18.5" x14ac:dyDescent="0.9">
      <c r="C1027" s="2" t="s">
        <v>27</v>
      </c>
      <c r="D1027" s="2" t="s">
        <v>34</v>
      </c>
      <c r="E1027" s="2" t="s">
        <v>35</v>
      </c>
      <c r="F1027" s="2" t="str">
        <f>A1025</f>
        <v>photodb</v>
      </c>
      <c r="G1027" s="2" t="s">
        <v>36</v>
      </c>
      <c r="H1027" s="2" t="s">
        <v>37</v>
      </c>
      <c r="I1027" s="2" t="str">
        <f>A1025</f>
        <v>photodb</v>
      </c>
      <c r="J1027" s="2" t="s">
        <v>38</v>
      </c>
      <c r="L1027" t="s">
        <v>39</v>
      </c>
      <c r="M1027" t="str">
        <f>A1025</f>
        <v>photodb</v>
      </c>
      <c r="N1027" s="3" t="s">
        <v>40</v>
      </c>
      <c r="Y1027" s="3" t="s">
        <v>21</v>
      </c>
    </row>
    <row r="1028" spans="1:26" ht="18.5" x14ac:dyDescent="0.9">
      <c r="C1028" s="2" t="s">
        <v>27</v>
      </c>
      <c r="D1028" s="2" t="s">
        <v>34</v>
      </c>
      <c r="E1028" s="2" t="str">
        <f>A1025</f>
        <v>photodb</v>
      </c>
      <c r="F1028" s="2" t="s">
        <v>41</v>
      </c>
      <c r="G1028" s="2" t="s">
        <v>36</v>
      </c>
      <c r="H1028" s="2" t="s">
        <v>37</v>
      </c>
      <c r="I1028" s="2" t="str">
        <f>A1025</f>
        <v>photodb</v>
      </c>
      <c r="J1028" s="2" t="s">
        <v>38</v>
      </c>
      <c r="L1028" t="s">
        <v>42</v>
      </c>
      <c r="M1028" t="s">
        <v>159</v>
      </c>
      <c r="N1028" t="str">
        <f>A1025</f>
        <v>photodb</v>
      </c>
      <c r="O1028" t="s">
        <v>7</v>
      </c>
      <c r="X1028" s="3"/>
      <c r="Y1028" s="3" t="s">
        <v>21</v>
      </c>
    </row>
    <row r="1029" spans="1:26" ht="18.5" x14ac:dyDescent="0.9">
      <c r="C1029" s="2" t="s">
        <v>27</v>
      </c>
      <c r="D1029" s="2" t="s">
        <v>34</v>
      </c>
      <c r="E1029" s="2" t="str">
        <f>A1025</f>
        <v>photodb</v>
      </c>
      <c r="F1029" s="2" t="s">
        <v>43</v>
      </c>
      <c r="G1029" s="2" t="s">
        <v>36</v>
      </c>
      <c r="H1029" s="2" t="s">
        <v>37</v>
      </c>
      <c r="I1029" s="2" t="str">
        <f>A1025</f>
        <v>photodb</v>
      </c>
      <c r="J1029" s="2" t="s">
        <v>38</v>
      </c>
      <c r="L1029" t="s">
        <v>44</v>
      </c>
      <c r="M1029" t="s">
        <v>159</v>
      </c>
      <c r="N1029" t="str">
        <f>A1025</f>
        <v>photodb</v>
      </c>
      <c r="O1029" s="3" t="s">
        <v>9</v>
      </c>
      <c r="Y1029" s="3" t="s">
        <v>21</v>
      </c>
    </row>
    <row r="1030" spans="1:26" ht="18.5" x14ac:dyDescent="0.9">
      <c r="C1030" s="2" t="s">
        <v>27</v>
      </c>
      <c r="D1030" s="2" t="s">
        <v>34</v>
      </c>
      <c r="E1030" s="2" t="str">
        <f>A1025</f>
        <v>photodb</v>
      </c>
      <c r="F1030" s="3" t="s">
        <v>9</v>
      </c>
      <c r="H1030" s="2" t="s">
        <v>37</v>
      </c>
      <c r="I1030" s="2" t="str">
        <f>A1025</f>
        <v>photodb</v>
      </c>
      <c r="J1030" s="2" t="s">
        <v>38</v>
      </c>
      <c r="Y1030" s="3" t="s">
        <v>21</v>
      </c>
    </row>
    <row r="1031" spans="1:26" ht="18.5" x14ac:dyDescent="0.9">
      <c r="C1031" s="2" t="s">
        <v>27</v>
      </c>
      <c r="D1031" s="2" t="s">
        <v>144</v>
      </c>
      <c r="E1031" s="2" t="str">
        <f>A1025</f>
        <v>photodb</v>
      </c>
      <c r="F1031" s="3" t="s">
        <v>9</v>
      </c>
      <c r="H1031" s="2" t="s">
        <v>37</v>
      </c>
      <c r="I1031" s="2" t="str">
        <f>A1025</f>
        <v>photodb</v>
      </c>
      <c r="J1031" s="2" t="s">
        <v>38</v>
      </c>
      <c r="Y1031" s="3" t="s">
        <v>21</v>
      </c>
    </row>
    <row r="1032" spans="1:26" ht="18.5" x14ac:dyDescent="0.9">
      <c r="C1032" s="2" t="s">
        <v>29</v>
      </c>
      <c r="I1032" s="2"/>
      <c r="J1032" s="2"/>
      <c r="Y1032" s="3" t="s">
        <v>21</v>
      </c>
    </row>
    <row r="1033" spans="1:26" ht="18.5" x14ac:dyDescent="0.9">
      <c r="C1033" s="2"/>
      <c r="D1033" s="2"/>
      <c r="G1033" s="2"/>
      <c r="H1033" s="2"/>
      <c r="I1033" s="2"/>
      <c r="J1033" s="2"/>
      <c r="X1033" s="3"/>
      <c r="Y1033" s="3" t="s">
        <v>21</v>
      </c>
    </row>
    <row r="1034" spans="1:26" ht="18.5" x14ac:dyDescent="0.9">
      <c r="A1034" s="2" t="s">
        <v>128</v>
      </c>
      <c r="C1034" s="2" t="s">
        <v>25</v>
      </c>
      <c r="D1034" s="2"/>
      <c r="E1034" s="2"/>
      <c r="F1034" s="2"/>
      <c r="G1034" s="2"/>
      <c r="H1034" s="2"/>
      <c r="L1034" t="s">
        <v>1</v>
      </c>
      <c r="X1034" s="3" t="s">
        <v>23</v>
      </c>
      <c r="Y1034" s="3" t="s">
        <v>21</v>
      </c>
      <c r="Z1034" t="str">
        <f t="shared" ref="Z1034" si="200">A1034</f>
        <v>phptemplate</v>
      </c>
    </row>
    <row r="1035" spans="1:26" ht="18.5" x14ac:dyDescent="0.9">
      <c r="C1035" s="2" t="s">
        <v>27</v>
      </c>
      <c r="D1035" s="2" t="s">
        <v>32</v>
      </c>
      <c r="G1035" s="2"/>
      <c r="H1035" s="2"/>
      <c r="I1035" s="2"/>
      <c r="J1035" s="2"/>
      <c r="L1035" t="s">
        <v>33</v>
      </c>
      <c r="M1035" t="str">
        <f>A1034</f>
        <v>phptemplate</v>
      </c>
      <c r="X1035" s="3" t="s">
        <v>26</v>
      </c>
      <c r="Y1035" s="3" t="s">
        <v>21</v>
      </c>
      <c r="Z1035" t="str">
        <f t="shared" ref="Z1035" si="201">A1034</f>
        <v>phptemplate</v>
      </c>
    </row>
    <row r="1036" spans="1:26" ht="18.5" x14ac:dyDescent="0.9">
      <c r="C1036" s="2" t="s">
        <v>27</v>
      </c>
      <c r="D1036" s="2" t="s">
        <v>34</v>
      </c>
      <c r="E1036" s="2" t="s">
        <v>35</v>
      </c>
      <c r="F1036" s="2" t="str">
        <f>A1034</f>
        <v>phptemplate</v>
      </c>
      <c r="G1036" s="2" t="s">
        <v>36</v>
      </c>
      <c r="H1036" s="2" t="s">
        <v>37</v>
      </c>
      <c r="I1036" s="2" t="str">
        <f>A1034</f>
        <v>phptemplate</v>
      </c>
      <c r="J1036" s="2" t="s">
        <v>38</v>
      </c>
      <c r="L1036" t="s">
        <v>39</v>
      </c>
      <c r="M1036" t="str">
        <f>A1034</f>
        <v>phptemplate</v>
      </c>
      <c r="N1036" s="3" t="s">
        <v>40</v>
      </c>
      <c r="Y1036" s="3" t="s">
        <v>21</v>
      </c>
    </row>
    <row r="1037" spans="1:26" ht="18.5" x14ac:dyDescent="0.9">
      <c r="C1037" s="2" t="s">
        <v>27</v>
      </c>
      <c r="D1037" s="2" t="s">
        <v>34</v>
      </c>
      <c r="E1037" s="2" t="str">
        <f>A1034</f>
        <v>phptemplate</v>
      </c>
      <c r="F1037" s="2" t="s">
        <v>41</v>
      </c>
      <c r="G1037" s="2" t="s">
        <v>36</v>
      </c>
      <c r="H1037" s="2" t="s">
        <v>37</v>
      </c>
      <c r="I1037" s="2" t="str">
        <f>A1034</f>
        <v>phptemplate</v>
      </c>
      <c r="J1037" s="2" t="s">
        <v>38</v>
      </c>
      <c r="L1037" t="s">
        <v>42</v>
      </c>
      <c r="M1037" t="s">
        <v>159</v>
      </c>
      <c r="N1037" t="str">
        <f>A1034</f>
        <v>phptemplate</v>
      </c>
      <c r="O1037" t="s">
        <v>7</v>
      </c>
      <c r="X1037" s="3"/>
      <c r="Y1037" s="3" t="s">
        <v>21</v>
      </c>
    </row>
    <row r="1038" spans="1:26" ht="18.5" x14ac:dyDescent="0.9">
      <c r="C1038" s="2" t="s">
        <v>27</v>
      </c>
      <c r="D1038" s="2" t="s">
        <v>34</v>
      </c>
      <c r="E1038" s="2" t="str">
        <f>A1034</f>
        <v>phptemplate</v>
      </c>
      <c r="F1038" s="2" t="s">
        <v>43</v>
      </c>
      <c r="G1038" s="2" t="s">
        <v>36</v>
      </c>
      <c r="H1038" s="2" t="s">
        <v>37</v>
      </c>
      <c r="I1038" s="2" t="str">
        <f>A1034</f>
        <v>phptemplate</v>
      </c>
      <c r="J1038" s="2" t="s">
        <v>38</v>
      </c>
      <c r="L1038" t="s">
        <v>44</v>
      </c>
      <c r="M1038" t="s">
        <v>159</v>
      </c>
      <c r="N1038" t="str">
        <f>A1034</f>
        <v>phptemplate</v>
      </c>
      <c r="O1038" s="3" t="s">
        <v>9</v>
      </c>
      <c r="Y1038" s="3" t="s">
        <v>21</v>
      </c>
    </row>
    <row r="1039" spans="1:26" ht="18.5" x14ac:dyDescent="0.9">
      <c r="C1039" s="2" t="s">
        <v>27</v>
      </c>
      <c r="D1039" s="2" t="s">
        <v>34</v>
      </c>
      <c r="E1039" s="2" t="str">
        <f>A1034</f>
        <v>phptemplate</v>
      </c>
      <c r="F1039" s="3" t="s">
        <v>9</v>
      </c>
      <c r="H1039" s="2" t="s">
        <v>37</v>
      </c>
      <c r="I1039" s="2" t="str">
        <f>A1034</f>
        <v>phptemplate</v>
      </c>
      <c r="J1039" s="2" t="s">
        <v>38</v>
      </c>
      <c r="Y1039" s="3" t="s">
        <v>21</v>
      </c>
    </row>
    <row r="1040" spans="1:26" ht="18.5" x14ac:dyDescent="0.9">
      <c r="C1040" s="2" t="s">
        <v>27</v>
      </c>
      <c r="D1040" s="2" t="s">
        <v>144</v>
      </c>
      <c r="E1040" s="2" t="str">
        <f>A1034</f>
        <v>phptemplate</v>
      </c>
      <c r="F1040" s="3" t="s">
        <v>9</v>
      </c>
      <c r="H1040" s="2" t="s">
        <v>37</v>
      </c>
      <c r="I1040" s="2" t="str">
        <f>A1034</f>
        <v>phptemplate</v>
      </c>
      <c r="J1040" s="2" t="s">
        <v>38</v>
      </c>
      <c r="Y1040" s="3" t="s">
        <v>21</v>
      </c>
    </row>
    <row r="1041" spans="1:26" ht="18.5" x14ac:dyDescent="0.9">
      <c r="C1041" s="2" t="s">
        <v>29</v>
      </c>
      <c r="I1041" s="2"/>
      <c r="J1041" s="2"/>
      <c r="Y1041" s="3" t="s">
        <v>21</v>
      </c>
    </row>
    <row r="1042" spans="1:26" ht="18.5" x14ac:dyDescent="0.9">
      <c r="C1042" s="2"/>
      <c r="D1042" s="2"/>
      <c r="G1042" s="2"/>
      <c r="H1042" s="2"/>
      <c r="I1042" s="2"/>
      <c r="J1042" s="2"/>
      <c r="X1042" s="3"/>
      <c r="Y1042" s="3" t="s">
        <v>21</v>
      </c>
    </row>
    <row r="1043" spans="1:26" ht="18.5" x14ac:dyDescent="0.9">
      <c r="A1043" s="2" t="s">
        <v>173</v>
      </c>
      <c r="C1043" s="2" t="s">
        <v>25</v>
      </c>
      <c r="D1043" s="2"/>
      <c r="E1043" s="2"/>
      <c r="F1043" s="2"/>
      <c r="G1043" s="2"/>
      <c r="H1043" s="2"/>
      <c r="L1043" t="s">
        <v>1</v>
      </c>
      <c r="X1043" s="3" t="s">
        <v>23</v>
      </c>
      <c r="Y1043" s="3" t="s">
        <v>21</v>
      </c>
      <c r="Z1043" t="str">
        <f t="shared" ref="Z1043" si="202">A1043</f>
        <v>supergrid</v>
      </c>
    </row>
    <row r="1044" spans="1:26" ht="18.5" x14ac:dyDescent="0.9">
      <c r="C1044" s="2" t="s">
        <v>27</v>
      </c>
      <c r="D1044" s="2" t="s">
        <v>32</v>
      </c>
      <c r="G1044" s="2"/>
      <c r="H1044" s="2"/>
      <c r="I1044" s="2"/>
      <c r="J1044" s="2"/>
      <c r="L1044" t="s">
        <v>33</v>
      </c>
      <c r="M1044" t="str">
        <f>A1043</f>
        <v>supergrid</v>
      </c>
      <c r="X1044" s="3" t="s">
        <v>26</v>
      </c>
      <c r="Y1044" s="3" t="s">
        <v>21</v>
      </c>
      <c r="Z1044" t="str">
        <f t="shared" ref="Z1044" si="203">A1043</f>
        <v>supergrid</v>
      </c>
    </row>
    <row r="1045" spans="1:26" ht="18.5" x14ac:dyDescent="0.9">
      <c r="C1045" s="2" t="s">
        <v>27</v>
      </c>
      <c r="D1045" s="2" t="s">
        <v>34</v>
      </c>
      <c r="E1045" s="2" t="s">
        <v>35</v>
      </c>
      <c r="F1045" s="2" t="str">
        <f>A1043</f>
        <v>supergrid</v>
      </c>
      <c r="G1045" s="2" t="s">
        <v>36</v>
      </c>
      <c r="H1045" s="2" t="s">
        <v>37</v>
      </c>
      <c r="I1045" s="2" t="str">
        <f>A1043</f>
        <v>supergrid</v>
      </c>
      <c r="J1045" s="2" t="s">
        <v>38</v>
      </c>
      <c r="L1045" t="s">
        <v>39</v>
      </c>
      <c r="M1045" t="str">
        <f>A1043</f>
        <v>supergrid</v>
      </c>
      <c r="N1045" s="3" t="s">
        <v>40</v>
      </c>
      <c r="Y1045" s="3" t="s">
        <v>21</v>
      </c>
    </row>
    <row r="1046" spans="1:26" ht="18.5" x14ac:dyDescent="0.9">
      <c r="C1046" s="2" t="s">
        <v>27</v>
      </c>
      <c r="D1046" s="2" t="s">
        <v>34</v>
      </c>
      <c r="E1046" s="2" t="str">
        <f>A1043</f>
        <v>supergrid</v>
      </c>
      <c r="F1046" s="2" t="s">
        <v>41</v>
      </c>
      <c r="G1046" s="2" t="s">
        <v>36</v>
      </c>
      <c r="H1046" s="2" t="s">
        <v>37</v>
      </c>
      <c r="I1046" s="2" t="str">
        <f>A1043</f>
        <v>supergrid</v>
      </c>
      <c r="J1046" s="2" t="s">
        <v>38</v>
      </c>
      <c r="L1046" t="s">
        <v>42</v>
      </c>
      <c r="M1046" t="s">
        <v>159</v>
      </c>
      <c r="N1046" t="str">
        <f>A1043</f>
        <v>supergrid</v>
      </c>
      <c r="O1046" t="s">
        <v>7</v>
      </c>
      <c r="X1046" s="3"/>
      <c r="Y1046" s="3" t="s">
        <v>21</v>
      </c>
    </row>
    <row r="1047" spans="1:26" ht="18.5" x14ac:dyDescent="0.9">
      <c r="C1047" s="2" t="s">
        <v>27</v>
      </c>
      <c r="D1047" s="2" t="s">
        <v>34</v>
      </c>
      <c r="E1047" s="2" t="str">
        <f>A1043</f>
        <v>supergrid</v>
      </c>
      <c r="F1047" s="2" t="s">
        <v>43</v>
      </c>
      <c r="G1047" s="2" t="s">
        <v>36</v>
      </c>
      <c r="H1047" s="2" t="s">
        <v>37</v>
      </c>
      <c r="I1047" s="2" t="str">
        <f>A1043</f>
        <v>supergrid</v>
      </c>
      <c r="J1047" s="2" t="s">
        <v>38</v>
      </c>
      <c r="L1047" t="s">
        <v>44</v>
      </c>
      <c r="M1047" t="s">
        <v>159</v>
      </c>
      <c r="N1047" t="str">
        <f>A1043</f>
        <v>supergrid</v>
      </c>
      <c r="O1047" s="3" t="s">
        <v>9</v>
      </c>
      <c r="Y1047" s="3" t="s">
        <v>21</v>
      </c>
    </row>
    <row r="1048" spans="1:26" ht="18.5" x14ac:dyDescent="0.9">
      <c r="C1048" s="2" t="s">
        <v>27</v>
      </c>
      <c r="D1048" s="2" t="s">
        <v>34</v>
      </c>
      <c r="E1048" s="2" t="str">
        <f>A1043</f>
        <v>supergrid</v>
      </c>
      <c r="F1048" s="3" t="s">
        <v>9</v>
      </c>
      <c r="H1048" s="2" t="s">
        <v>37</v>
      </c>
      <c r="I1048" s="2" t="str">
        <f>A1043</f>
        <v>supergrid</v>
      </c>
      <c r="J1048" s="2" t="s">
        <v>38</v>
      </c>
      <c r="Y1048" s="3" t="s">
        <v>21</v>
      </c>
    </row>
    <row r="1049" spans="1:26" ht="18.5" x14ac:dyDescent="0.9">
      <c r="C1049" s="2" t="s">
        <v>27</v>
      </c>
      <c r="D1049" s="2" t="s">
        <v>144</v>
      </c>
      <c r="E1049" s="2" t="str">
        <f>A1043</f>
        <v>supergrid</v>
      </c>
      <c r="F1049" s="3" t="s">
        <v>9</v>
      </c>
      <c r="H1049" s="2" t="s">
        <v>37</v>
      </c>
      <c r="I1049" s="2" t="str">
        <f>A1043</f>
        <v>supergrid</v>
      </c>
      <c r="J1049" s="2" t="s">
        <v>38</v>
      </c>
      <c r="Y1049" s="3" t="s">
        <v>21</v>
      </c>
    </row>
    <row r="1050" spans="1:26" ht="18.5" x14ac:dyDescent="0.9">
      <c r="C1050" s="2" t="s">
        <v>29</v>
      </c>
      <c r="I1050" s="2"/>
      <c r="J1050" s="2"/>
      <c r="Y1050" s="3" t="s">
        <v>21</v>
      </c>
    </row>
    <row r="1051" spans="1:26" ht="18.5" x14ac:dyDescent="0.9">
      <c r="C1051" s="2"/>
      <c r="D1051" s="2"/>
      <c r="G1051" s="2"/>
      <c r="H1051" s="2"/>
      <c r="I1051" s="2"/>
      <c r="J1051" s="2"/>
      <c r="X1051" s="3"/>
      <c r="Y1051" s="3" t="s">
        <v>21</v>
      </c>
    </row>
    <row r="1052" spans="1:26" ht="18.5" x14ac:dyDescent="0.9">
      <c r="A1052" s="2" t="s">
        <v>172</v>
      </c>
      <c r="C1052" s="2" t="s">
        <v>25</v>
      </c>
      <c r="D1052" s="2"/>
      <c r="E1052" s="2"/>
      <c r="F1052" s="2"/>
      <c r="G1052" s="2"/>
      <c r="H1052" s="2"/>
      <c r="L1052" t="s">
        <v>1</v>
      </c>
      <c r="X1052" s="3" t="s">
        <v>23</v>
      </c>
      <c r="Y1052" s="3" t="s">
        <v>21</v>
      </c>
      <c r="Z1052" t="str">
        <f t="shared" ref="Z1052" si="204">A1052</f>
        <v>textadjust</v>
      </c>
    </row>
    <row r="1053" spans="1:26" ht="18.5" x14ac:dyDescent="0.9">
      <c r="C1053" s="2" t="s">
        <v>27</v>
      </c>
      <c r="D1053" s="2" t="s">
        <v>32</v>
      </c>
      <c r="G1053" s="2"/>
      <c r="H1053" s="2"/>
      <c r="I1053" s="2"/>
      <c r="J1053" s="2"/>
      <c r="L1053" t="s">
        <v>33</v>
      </c>
      <c r="M1053" t="str">
        <f>A1052</f>
        <v>textadjust</v>
      </c>
      <c r="X1053" s="3" t="s">
        <v>26</v>
      </c>
      <c r="Y1053" s="3" t="s">
        <v>21</v>
      </c>
      <c r="Z1053" t="str">
        <f t="shared" ref="Z1053" si="205">A1052</f>
        <v>textadjust</v>
      </c>
    </row>
    <row r="1054" spans="1:26" ht="18.5" x14ac:dyDescent="0.9">
      <c r="C1054" s="2" t="s">
        <v>27</v>
      </c>
      <c r="D1054" s="2" t="s">
        <v>34</v>
      </c>
      <c r="E1054" s="2" t="s">
        <v>35</v>
      </c>
      <c r="F1054" s="2" t="str">
        <f>A1052</f>
        <v>textadjust</v>
      </c>
      <c r="G1054" s="2" t="s">
        <v>36</v>
      </c>
      <c r="H1054" s="2" t="s">
        <v>37</v>
      </c>
      <c r="I1054" s="2" t="str">
        <f>A1052</f>
        <v>textadjust</v>
      </c>
      <c r="J1054" s="2" t="s">
        <v>38</v>
      </c>
      <c r="L1054" t="s">
        <v>39</v>
      </c>
      <c r="M1054" t="str">
        <f>A1052</f>
        <v>textadjust</v>
      </c>
      <c r="N1054" s="3" t="s">
        <v>40</v>
      </c>
      <c r="Y1054" s="3" t="s">
        <v>21</v>
      </c>
    </row>
    <row r="1055" spans="1:26" ht="18.5" x14ac:dyDescent="0.9">
      <c r="C1055" s="2" t="s">
        <v>27</v>
      </c>
      <c r="D1055" s="2" t="s">
        <v>34</v>
      </c>
      <c r="E1055" s="2" t="str">
        <f>A1052</f>
        <v>textadjust</v>
      </c>
      <c r="F1055" s="2" t="s">
        <v>41</v>
      </c>
      <c r="G1055" s="2" t="s">
        <v>36</v>
      </c>
      <c r="H1055" s="2" t="s">
        <v>37</v>
      </c>
      <c r="I1055" s="2" t="str">
        <f>A1052</f>
        <v>textadjust</v>
      </c>
      <c r="J1055" s="2" t="s">
        <v>38</v>
      </c>
      <c r="L1055" t="s">
        <v>42</v>
      </c>
      <c r="M1055" t="s">
        <v>159</v>
      </c>
      <c r="N1055" t="str">
        <f>A1052</f>
        <v>textadjust</v>
      </c>
      <c r="O1055" t="s">
        <v>7</v>
      </c>
      <c r="X1055" s="3"/>
      <c r="Y1055" s="3" t="s">
        <v>21</v>
      </c>
    </row>
    <row r="1056" spans="1:26" ht="18.5" x14ac:dyDescent="0.9">
      <c r="C1056" s="2" t="s">
        <v>27</v>
      </c>
      <c r="D1056" s="2" t="s">
        <v>34</v>
      </c>
      <c r="E1056" s="2" t="str">
        <f>A1052</f>
        <v>textadjust</v>
      </c>
      <c r="F1056" s="2" t="s">
        <v>43</v>
      </c>
      <c r="G1056" s="2" t="s">
        <v>36</v>
      </c>
      <c r="H1056" s="2" t="s">
        <v>37</v>
      </c>
      <c r="I1056" s="2" t="str">
        <f>A1052</f>
        <v>textadjust</v>
      </c>
      <c r="J1056" s="2" t="s">
        <v>38</v>
      </c>
      <c r="L1056" t="s">
        <v>44</v>
      </c>
      <c r="M1056" t="s">
        <v>159</v>
      </c>
      <c r="N1056" t="str">
        <f>A1052</f>
        <v>textadjust</v>
      </c>
      <c r="O1056" s="3" t="s">
        <v>9</v>
      </c>
      <c r="Y1056" s="3" t="s">
        <v>21</v>
      </c>
    </row>
    <row r="1057" spans="1:26" ht="18.5" x14ac:dyDescent="0.9">
      <c r="C1057" s="2" t="s">
        <v>27</v>
      </c>
      <c r="D1057" s="2" t="s">
        <v>34</v>
      </c>
      <c r="E1057" s="2" t="str">
        <f>A1052</f>
        <v>textadjust</v>
      </c>
      <c r="F1057" s="3" t="s">
        <v>9</v>
      </c>
      <c r="H1057" s="2" t="s">
        <v>37</v>
      </c>
      <c r="I1057" s="2" t="str">
        <f>A1052</f>
        <v>textadjust</v>
      </c>
      <c r="J1057" s="2" t="s">
        <v>38</v>
      </c>
      <c r="Y1057" s="3" t="s">
        <v>21</v>
      </c>
    </row>
    <row r="1058" spans="1:26" ht="18.5" x14ac:dyDescent="0.9">
      <c r="C1058" s="2" t="s">
        <v>27</v>
      </c>
      <c r="D1058" s="2" t="s">
        <v>144</v>
      </c>
      <c r="E1058" s="2" t="str">
        <f>A1052</f>
        <v>textadjust</v>
      </c>
      <c r="F1058" s="3" t="s">
        <v>9</v>
      </c>
      <c r="H1058" s="2" t="s">
        <v>37</v>
      </c>
      <c r="I1058" s="2" t="str">
        <f>A1052</f>
        <v>textadjust</v>
      </c>
      <c r="J1058" s="2" t="s">
        <v>38</v>
      </c>
      <c r="Y1058" s="3" t="s">
        <v>21</v>
      </c>
    </row>
    <row r="1059" spans="1:26" ht="18.5" x14ac:dyDescent="0.9">
      <c r="C1059" s="2" t="s">
        <v>29</v>
      </c>
      <c r="I1059" s="2"/>
      <c r="J1059" s="2"/>
      <c r="Y1059" s="3" t="s">
        <v>21</v>
      </c>
    </row>
    <row r="1060" spans="1:26" ht="18.5" x14ac:dyDescent="0.9">
      <c r="C1060" s="2"/>
      <c r="D1060" s="2"/>
      <c r="G1060" s="2"/>
      <c r="H1060" s="2"/>
      <c r="I1060" s="2"/>
      <c r="J1060" s="2"/>
      <c r="X1060" s="3"/>
      <c r="Y1060" s="3" t="s">
        <v>21</v>
      </c>
    </row>
    <row r="1061" spans="1:26" ht="18.5" x14ac:dyDescent="0.9">
      <c r="A1061" s="2" t="s">
        <v>129</v>
      </c>
      <c r="C1061" s="2" t="s">
        <v>25</v>
      </c>
      <c r="D1061" s="2"/>
      <c r="E1061" s="2"/>
      <c r="F1061" s="2"/>
      <c r="G1061" s="2"/>
      <c r="H1061" s="2"/>
      <c r="L1061" t="s">
        <v>1</v>
      </c>
      <c r="X1061" s="3" t="s">
        <v>23</v>
      </c>
      <c r="Y1061" s="3" t="s">
        <v>21</v>
      </c>
      <c r="Z1061" t="str">
        <f t="shared" ref="Z1061" si="206">A1061</f>
        <v>zindex</v>
      </c>
    </row>
    <row r="1062" spans="1:26" ht="18.5" x14ac:dyDescent="0.9">
      <c r="C1062" s="2" t="s">
        <v>27</v>
      </c>
      <c r="D1062" s="2" t="s">
        <v>32</v>
      </c>
      <c r="G1062" s="2"/>
      <c r="H1062" s="2"/>
      <c r="I1062" s="2"/>
      <c r="J1062" s="2"/>
      <c r="L1062" t="s">
        <v>33</v>
      </c>
      <c r="M1062" t="str">
        <f>A1061</f>
        <v>zindex</v>
      </c>
      <c r="X1062" s="3" t="s">
        <v>26</v>
      </c>
      <c r="Y1062" s="3" t="s">
        <v>21</v>
      </c>
      <c r="Z1062" t="str">
        <f t="shared" ref="Z1062" si="207">A1061</f>
        <v>zindex</v>
      </c>
    </row>
    <row r="1063" spans="1:26" ht="18.5" x14ac:dyDescent="0.9">
      <c r="C1063" s="2" t="s">
        <v>27</v>
      </c>
      <c r="D1063" s="2" t="s">
        <v>34</v>
      </c>
      <c r="E1063" s="2" t="s">
        <v>35</v>
      </c>
      <c r="F1063" s="2" t="str">
        <f>A1061</f>
        <v>zindex</v>
      </c>
      <c r="G1063" s="2" t="s">
        <v>36</v>
      </c>
      <c r="H1063" s="2" t="s">
        <v>37</v>
      </c>
      <c r="I1063" s="2" t="str">
        <f>A1061</f>
        <v>zindex</v>
      </c>
      <c r="J1063" s="2" t="s">
        <v>38</v>
      </c>
      <c r="L1063" t="s">
        <v>39</v>
      </c>
      <c r="M1063" t="str">
        <f>A1061</f>
        <v>zindex</v>
      </c>
      <c r="N1063" s="3" t="s">
        <v>40</v>
      </c>
      <c r="Y1063" s="3" t="s">
        <v>21</v>
      </c>
    </row>
    <row r="1064" spans="1:26" ht="18.5" x14ac:dyDescent="0.9">
      <c r="C1064" s="2" t="s">
        <v>27</v>
      </c>
      <c r="D1064" s="2" t="s">
        <v>34</v>
      </c>
      <c r="E1064" s="2" t="str">
        <f>A1061</f>
        <v>zindex</v>
      </c>
      <c r="F1064" s="2" t="s">
        <v>41</v>
      </c>
      <c r="G1064" s="2" t="s">
        <v>36</v>
      </c>
      <c r="H1064" s="2" t="s">
        <v>37</v>
      </c>
      <c r="I1064" s="2" t="str">
        <f>A1061</f>
        <v>zindex</v>
      </c>
      <c r="J1064" s="2" t="s">
        <v>38</v>
      </c>
      <c r="L1064" t="s">
        <v>42</v>
      </c>
      <c r="M1064" t="s">
        <v>159</v>
      </c>
      <c r="N1064" t="str">
        <f>A1061</f>
        <v>zindex</v>
      </c>
      <c r="O1064" t="s">
        <v>7</v>
      </c>
      <c r="X1064" s="3"/>
      <c r="Y1064" s="3" t="s">
        <v>21</v>
      </c>
    </row>
    <row r="1065" spans="1:26" ht="18.5" x14ac:dyDescent="0.9">
      <c r="C1065" s="2" t="s">
        <v>27</v>
      </c>
      <c r="D1065" s="2" t="s">
        <v>34</v>
      </c>
      <c r="E1065" s="2" t="str">
        <f>A1061</f>
        <v>zindex</v>
      </c>
      <c r="F1065" s="2" t="s">
        <v>43</v>
      </c>
      <c r="G1065" s="2" t="s">
        <v>36</v>
      </c>
      <c r="H1065" s="2" t="s">
        <v>37</v>
      </c>
      <c r="I1065" s="2" t="str">
        <f>A1061</f>
        <v>zindex</v>
      </c>
      <c r="J1065" s="2" t="s">
        <v>38</v>
      </c>
      <c r="L1065" t="s">
        <v>44</v>
      </c>
      <c r="M1065" t="s">
        <v>159</v>
      </c>
      <c r="N1065" t="str">
        <f>A1061</f>
        <v>zindex</v>
      </c>
      <c r="O1065" s="3" t="s">
        <v>9</v>
      </c>
      <c r="Y1065" s="3" t="s">
        <v>21</v>
      </c>
    </row>
    <row r="1066" spans="1:26" ht="18.5" x14ac:dyDescent="0.9">
      <c r="C1066" s="2" t="s">
        <v>27</v>
      </c>
      <c r="D1066" s="2" t="s">
        <v>34</v>
      </c>
      <c r="E1066" s="2" t="str">
        <f>A1061</f>
        <v>zindex</v>
      </c>
      <c r="F1066" s="3" t="s">
        <v>9</v>
      </c>
      <c r="H1066" s="2" t="s">
        <v>37</v>
      </c>
      <c r="I1066" s="2" t="str">
        <f>A1061</f>
        <v>zindex</v>
      </c>
      <c r="J1066" s="2" t="s">
        <v>38</v>
      </c>
      <c r="Y1066" s="3" t="s">
        <v>21</v>
      </c>
    </row>
    <row r="1067" spans="1:26" ht="18.5" x14ac:dyDescent="0.9">
      <c r="C1067" s="2" t="s">
        <v>27</v>
      </c>
      <c r="D1067" s="2" t="s">
        <v>144</v>
      </c>
      <c r="E1067" s="2" t="str">
        <f>A1061</f>
        <v>zindex</v>
      </c>
      <c r="F1067" s="3" t="s">
        <v>9</v>
      </c>
      <c r="H1067" s="2" t="s">
        <v>37</v>
      </c>
      <c r="I1067" s="2" t="str">
        <f>A1061</f>
        <v>zindex</v>
      </c>
      <c r="J1067" s="2" t="s">
        <v>38</v>
      </c>
      <c r="Y1067" s="3" t="s">
        <v>21</v>
      </c>
    </row>
    <row r="1068" spans="1:26" ht="18.5" x14ac:dyDescent="0.9">
      <c r="C1068" s="2" t="s">
        <v>29</v>
      </c>
      <c r="I1068" s="2"/>
      <c r="J1068" s="2"/>
      <c r="Y1068" s="3" t="s">
        <v>21</v>
      </c>
    </row>
    <row r="1069" spans="1:26" ht="18.5" x14ac:dyDescent="0.9">
      <c r="C1069" s="2"/>
      <c r="D1069" s="2"/>
      <c r="G1069" s="2"/>
      <c r="H1069" s="2"/>
      <c r="I1069" s="2"/>
      <c r="J1069" s="2"/>
      <c r="X1069" s="3"/>
      <c r="Y1069" s="3" t="s">
        <v>21</v>
      </c>
    </row>
    <row r="1070" spans="1:26" ht="18.5" x14ac:dyDescent="0.9">
      <c r="A1070" s="2" t="s">
        <v>130</v>
      </c>
      <c r="C1070" s="2" t="s">
        <v>25</v>
      </c>
      <c r="D1070" s="2"/>
      <c r="E1070" s="2"/>
      <c r="F1070" s="2"/>
      <c r="G1070" s="2"/>
      <c r="H1070" s="2"/>
      <c r="L1070" t="s">
        <v>1</v>
      </c>
      <c r="X1070" s="3" t="s">
        <v>23</v>
      </c>
      <c r="Y1070" s="3" t="s">
        <v>21</v>
      </c>
      <c r="Z1070" t="str">
        <f t="shared" ref="Z1070" si="208">A1070</f>
        <v>columns</v>
      </c>
    </row>
    <row r="1071" spans="1:26" ht="18.5" x14ac:dyDescent="0.9">
      <c r="C1071" s="2" t="s">
        <v>27</v>
      </c>
      <c r="D1071" s="2" t="s">
        <v>32</v>
      </c>
      <c r="G1071" s="2"/>
      <c r="H1071" s="2"/>
      <c r="I1071" s="2"/>
      <c r="J1071" s="2"/>
      <c r="L1071" t="s">
        <v>33</v>
      </c>
      <c r="M1071" t="str">
        <f>A1070</f>
        <v>columns</v>
      </c>
      <c r="X1071" s="3" t="s">
        <v>26</v>
      </c>
      <c r="Y1071" s="3" t="s">
        <v>21</v>
      </c>
      <c r="Z1071" t="str">
        <f t="shared" ref="Z1071" si="209">A1070</f>
        <v>columns</v>
      </c>
    </row>
    <row r="1072" spans="1:26" ht="18.5" x14ac:dyDescent="0.9">
      <c r="C1072" s="2" t="s">
        <v>27</v>
      </c>
      <c r="D1072" s="2" t="s">
        <v>34</v>
      </c>
      <c r="E1072" s="2" t="s">
        <v>35</v>
      </c>
      <c r="F1072" s="2" t="str">
        <f>A1070</f>
        <v>columns</v>
      </c>
      <c r="G1072" s="2" t="s">
        <v>36</v>
      </c>
      <c r="H1072" s="2" t="s">
        <v>37</v>
      </c>
      <c r="I1072" s="2" t="str">
        <f>A1070</f>
        <v>columns</v>
      </c>
      <c r="J1072" s="2" t="s">
        <v>38</v>
      </c>
      <c r="L1072" t="s">
        <v>39</v>
      </c>
      <c r="M1072" t="str">
        <f>A1070</f>
        <v>columns</v>
      </c>
      <c r="N1072" s="3" t="s">
        <v>40</v>
      </c>
      <c r="Y1072" s="3" t="s">
        <v>21</v>
      </c>
    </row>
    <row r="1073" spans="1:26" ht="18.5" x14ac:dyDescent="0.9">
      <c r="C1073" s="2" t="s">
        <v>27</v>
      </c>
      <c r="D1073" s="2" t="s">
        <v>34</v>
      </c>
      <c r="E1073" s="2" t="str">
        <f>A1070</f>
        <v>columns</v>
      </c>
      <c r="F1073" s="2" t="s">
        <v>41</v>
      </c>
      <c r="G1073" s="2" t="s">
        <v>36</v>
      </c>
      <c r="H1073" s="2" t="s">
        <v>37</v>
      </c>
      <c r="I1073" s="2" t="str">
        <f>A1070</f>
        <v>columns</v>
      </c>
      <c r="J1073" s="2" t="s">
        <v>38</v>
      </c>
      <c r="L1073" t="s">
        <v>42</v>
      </c>
      <c r="M1073" t="s">
        <v>159</v>
      </c>
      <c r="N1073" t="str">
        <f>A1070</f>
        <v>columns</v>
      </c>
      <c r="O1073" t="s">
        <v>7</v>
      </c>
      <c r="X1073" s="3"/>
      <c r="Y1073" s="3" t="s">
        <v>21</v>
      </c>
    </row>
    <row r="1074" spans="1:26" ht="18.5" x14ac:dyDescent="0.9">
      <c r="C1074" s="2" t="s">
        <v>27</v>
      </c>
      <c r="D1074" s="2" t="s">
        <v>34</v>
      </c>
      <c r="E1074" s="2" t="str">
        <f>A1070</f>
        <v>columns</v>
      </c>
      <c r="F1074" s="2" t="s">
        <v>43</v>
      </c>
      <c r="G1074" s="2" t="s">
        <v>36</v>
      </c>
      <c r="H1074" s="2" t="s">
        <v>37</v>
      </c>
      <c r="I1074" s="2" t="str">
        <f>A1070</f>
        <v>columns</v>
      </c>
      <c r="J1074" s="2" t="s">
        <v>38</v>
      </c>
      <c r="L1074" t="s">
        <v>44</v>
      </c>
      <c r="M1074" t="s">
        <v>159</v>
      </c>
      <c r="N1074" t="str">
        <f>A1070</f>
        <v>columns</v>
      </c>
      <c r="O1074" s="3" t="s">
        <v>9</v>
      </c>
      <c r="Y1074" s="3" t="s">
        <v>21</v>
      </c>
    </row>
    <row r="1075" spans="1:26" ht="18.5" x14ac:dyDescent="0.9">
      <c r="C1075" s="2" t="s">
        <v>27</v>
      </c>
      <c r="D1075" s="2" t="s">
        <v>34</v>
      </c>
      <c r="E1075" s="2" t="str">
        <f>A1070</f>
        <v>columns</v>
      </c>
      <c r="F1075" s="3" t="s">
        <v>9</v>
      </c>
      <c r="H1075" s="2" t="s">
        <v>37</v>
      </c>
      <c r="I1075" s="2" t="str">
        <f>A1070</f>
        <v>columns</v>
      </c>
      <c r="J1075" s="2" t="s">
        <v>38</v>
      </c>
      <c r="Y1075" s="3" t="s">
        <v>21</v>
      </c>
    </row>
    <row r="1076" spans="1:26" ht="18.5" x14ac:dyDescent="0.9">
      <c r="C1076" s="2" t="s">
        <v>27</v>
      </c>
      <c r="D1076" s="2" t="s">
        <v>144</v>
      </c>
      <c r="E1076" s="2" t="str">
        <f>A1070</f>
        <v>columns</v>
      </c>
      <c r="F1076" s="3" t="s">
        <v>9</v>
      </c>
      <c r="H1076" s="2" t="s">
        <v>37</v>
      </c>
      <c r="I1076" s="2" t="str">
        <f>A1070</f>
        <v>columns</v>
      </c>
      <c r="J1076" s="2" t="s">
        <v>38</v>
      </c>
      <c r="Y1076" s="3" t="s">
        <v>21</v>
      </c>
    </row>
    <row r="1077" spans="1:26" ht="18.5" x14ac:dyDescent="0.9">
      <c r="C1077" s="2" t="s">
        <v>29</v>
      </c>
      <c r="I1077" s="2"/>
      <c r="J1077" s="2"/>
      <c r="Y1077" s="3" t="s">
        <v>21</v>
      </c>
    </row>
    <row r="1078" spans="1:26" ht="18.5" x14ac:dyDescent="0.9">
      <c r="C1078" s="2"/>
      <c r="D1078" s="2"/>
      <c r="G1078" s="2"/>
      <c r="H1078" s="2"/>
      <c r="I1078" s="2"/>
      <c r="J1078" s="2"/>
      <c r="X1078" s="3"/>
      <c r="Y1078" s="3" t="s">
        <v>21</v>
      </c>
    </row>
    <row r="1079" spans="1:26" ht="18.5" x14ac:dyDescent="0.9">
      <c r="A1079" s="2" t="s">
        <v>131</v>
      </c>
      <c r="C1079" s="2" t="s">
        <v>25</v>
      </c>
      <c r="D1079" s="2"/>
      <c r="E1079" s="2"/>
      <c r="F1079" s="2"/>
      <c r="G1079" s="2"/>
      <c r="H1079" s="2"/>
      <c r="L1079" t="s">
        <v>1</v>
      </c>
      <c r="X1079" s="3" t="s">
        <v>23</v>
      </c>
      <c r="Y1079" s="3" t="s">
        <v>21</v>
      </c>
      <c r="Z1079" t="str">
        <f t="shared" ref="Z1079" si="210">A1079</f>
        <v>cssall</v>
      </c>
    </row>
    <row r="1080" spans="1:26" ht="18.5" x14ac:dyDescent="0.9">
      <c r="C1080" s="2" t="s">
        <v>27</v>
      </c>
      <c r="D1080" s="2" t="s">
        <v>32</v>
      </c>
      <c r="G1080" s="2"/>
      <c r="H1080" s="2"/>
      <c r="I1080" s="2"/>
      <c r="J1080" s="2"/>
      <c r="L1080" t="s">
        <v>33</v>
      </c>
      <c r="M1080" t="str">
        <f>A1079</f>
        <v>cssall</v>
      </c>
      <c r="X1080" s="3" t="s">
        <v>26</v>
      </c>
      <c r="Y1080" s="3" t="s">
        <v>21</v>
      </c>
      <c r="Z1080" t="str">
        <f t="shared" ref="Z1080" si="211">A1079</f>
        <v>cssall</v>
      </c>
    </row>
    <row r="1081" spans="1:26" ht="18.5" x14ac:dyDescent="0.9">
      <c r="C1081" s="2" t="s">
        <v>27</v>
      </c>
      <c r="D1081" s="2" t="s">
        <v>34</v>
      </c>
      <c r="E1081" s="2" t="s">
        <v>35</v>
      </c>
      <c r="F1081" s="2" t="str">
        <f>A1079</f>
        <v>cssall</v>
      </c>
      <c r="G1081" s="2" t="s">
        <v>36</v>
      </c>
      <c r="H1081" s="2" t="s">
        <v>37</v>
      </c>
      <c r="I1081" s="2" t="str">
        <f>A1079</f>
        <v>cssall</v>
      </c>
      <c r="J1081" s="2" t="s">
        <v>38</v>
      </c>
      <c r="L1081" t="s">
        <v>39</v>
      </c>
      <c r="M1081" t="str">
        <f>A1079</f>
        <v>cssall</v>
      </c>
      <c r="N1081" s="3" t="s">
        <v>40</v>
      </c>
      <c r="Y1081" s="3" t="s">
        <v>21</v>
      </c>
    </row>
    <row r="1082" spans="1:26" ht="18.5" x14ac:dyDescent="0.9">
      <c r="C1082" s="2" t="s">
        <v>27</v>
      </c>
      <c r="D1082" s="2" t="s">
        <v>34</v>
      </c>
      <c r="E1082" s="2" t="str">
        <f>A1079</f>
        <v>cssall</v>
      </c>
      <c r="F1082" s="2" t="s">
        <v>41</v>
      </c>
      <c r="G1082" s="2" t="s">
        <v>36</v>
      </c>
      <c r="H1082" s="2" t="s">
        <v>37</v>
      </c>
      <c r="I1082" s="2" t="str">
        <f>A1079</f>
        <v>cssall</v>
      </c>
      <c r="J1082" s="2" t="s">
        <v>38</v>
      </c>
      <c r="L1082" t="s">
        <v>42</v>
      </c>
      <c r="M1082" t="s">
        <v>159</v>
      </c>
      <c r="N1082" t="str">
        <f>A1079</f>
        <v>cssall</v>
      </c>
      <c r="O1082" t="s">
        <v>7</v>
      </c>
      <c r="X1082" s="3"/>
      <c r="Y1082" s="3" t="s">
        <v>21</v>
      </c>
    </row>
    <row r="1083" spans="1:26" ht="18.5" x14ac:dyDescent="0.9">
      <c r="C1083" s="2" t="s">
        <v>27</v>
      </c>
      <c r="D1083" s="2" t="s">
        <v>34</v>
      </c>
      <c r="E1083" s="2" t="str">
        <f>A1079</f>
        <v>cssall</v>
      </c>
      <c r="F1083" s="2" t="s">
        <v>43</v>
      </c>
      <c r="G1083" s="2" t="s">
        <v>36</v>
      </c>
      <c r="H1083" s="2" t="s">
        <v>37</v>
      </c>
      <c r="I1083" s="2" t="str">
        <f>A1079</f>
        <v>cssall</v>
      </c>
      <c r="J1083" s="2" t="s">
        <v>38</v>
      </c>
      <c r="L1083" t="s">
        <v>44</v>
      </c>
      <c r="M1083" t="s">
        <v>159</v>
      </c>
      <c r="N1083" t="str">
        <f>A1079</f>
        <v>cssall</v>
      </c>
      <c r="O1083" s="3" t="s">
        <v>9</v>
      </c>
      <c r="Y1083" s="3" t="s">
        <v>21</v>
      </c>
    </row>
    <row r="1084" spans="1:26" ht="18.5" x14ac:dyDescent="0.9">
      <c r="C1084" s="2" t="s">
        <v>27</v>
      </c>
      <c r="D1084" s="2" t="s">
        <v>34</v>
      </c>
      <c r="E1084" s="2" t="str">
        <f>A1079</f>
        <v>cssall</v>
      </c>
      <c r="F1084" s="3" t="s">
        <v>9</v>
      </c>
      <c r="H1084" s="2" t="s">
        <v>37</v>
      </c>
      <c r="I1084" s="2" t="str">
        <f>A1079</f>
        <v>cssall</v>
      </c>
      <c r="J1084" s="2" t="s">
        <v>38</v>
      </c>
      <c r="Y1084" s="3" t="s">
        <v>21</v>
      </c>
    </row>
    <row r="1085" spans="1:26" ht="18.5" x14ac:dyDescent="0.9">
      <c r="C1085" s="2" t="s">
        <v>27</v>
      </c>
      <c r="D1085" s="2" t="s">
        <v>144</v>
      </c>
      <c r="E1085" s="2" t="str">
        <f>A1079</f>
        <v>cssall</v>
      </c>
      <c r="F1085" s="3" t="s">
        <v>9</v>
      </c>
      <c r="H1085" s="2" t="s">
        <v>37</v>
      </c>
      <c r="I1085" s="2" t="str">
        <f>A1079</f>
        <v>cssall</v>
      </c>
      <c r="J1085" s="2" t="s">
        <v>38</v>
      </c>
      <c r="Y1085" s="3" t="s">
        <v>21</v>
      </c>
    </row>
    <row r="1086" spans="1:26" ht="18.5" x14ac:dyDescent="0.9">
      <c r="C1086" s="2" t="s">
        <v>29</v>
      </c>
      <c r="I1086" s="2"/>
      <c r="J1086" s="2"/>
      <c r="Y1086" s="3" t="s">
        <v>21</v>
      </c>
    </row>
    <row r="1087" spans="1:26" ht="18.5" x14ac:dyDescent="0.9">
      <c r="C1087" s="2"/>
      <c r="D1087" s="2"/>
      <c r="G1087" s="2"/>
      <c r="H1087" s="2"/>
      <c r="I1087" s="2"/>
      <c r="J1087" s="2"/>
      <c r="X1087" s="3"/>
      <c r="Y1087" s="3" t="s">
        <v>21</v>
      </c>
    </row>
    <row r="1088" spans="1:26" ht="18.5" x14ac:dyDescent="0.9">
      <c r="A1088" s="2" t="s">
        <v>132</v>
      </c>
      <c r="C1088" s="2" t="s">
        <v>25</v>
      </c>
      <c r="D1088" s="2"/>
      <c r="E1088" s="2"/>
      <c r="F1088" s="2"/>
      <c r="G1088" s="2"/>
      <c r="H1088" s="2"/>
      <c r="L1088" t="s">
        <v>1</v>
      </c>
      <c r="X1088" s="3" t="s">
        <v>23</v>
      </c>
      <c r="Y1088" s="3" t="s">
        <v>21</v>
      </c>
      <c r="Z1088" t="str">
        <f t="shared" ref="Z1088" si="212">A1088</f>
        <v>login</v>
      </c>
    </row>
    <row r="1089" spans="1:26" ht="18.5" x14ac:dyDescent="0.9">
      <c r="C1089" s="2" t="s">
        <v>27</v>
      </c>
      <c r="D1089" s="2" t="s">
        <v>32</v>
      </c>
      <c r="G1089" s="2"/>
      <c r="H1089" s="2"/>
      <c r="I1089" s="2"/>
      <c r="J1089" s="2"/>
      <c r="L1089" t="s">
        <v>33</v>
      </c>
      <c r="M1089" t="str">
        <f>A1088</f>
        <v>login</v>
      </c>
      <c r="X1089" s="3" t="s">
        <v>26</v>
      </c>
      <c r="Y1089" s="3" t="s">
        <v>21</v>
      </c>
      <c r="Z1089" t="str">
        <f t="shared" ref="Z1089" si="213">A1088</f>
        <v>login</v>
      </c>
    </row>
    <row r="1090" spans="1:26" ht="18.5" x14ac:dyDescent="0.9">
      <c r="C1090" s="2" t="s">
        <v>27</v>
      </c>
      <c r="D1090" s="2" t="s">
        <v>34</v>
      </c>
      <c r="E1090" s="2" t="s">
        <v>35</v>
      </c>
      <c r="F1090" s="2" t="str">
        <f>A1088</f>
        <v>login</v>
      </c>
      <c r="G1090" s="2" t="s">
        <v>36</v>
      </c>
      <c r="H1090" s="2" t="s">
        <v>37</v>
      </c>
      <c r="I1090" s="2" t="str">
        <f>A1088</f>
        <v>login</v>
      </c>
      <c r="J1090" s="2" t="s">
        <v>38</v>
      </c>
      <c r="L1090" t="s">
        <v>39</v>
      </c>
      <c r="M1090" t="str">
        <f>A1088</f>
        <v>login</v>
      </c>
      <c r="N1090" s="3" t="s">
        <v>40</v>
      </c>
      <c r="Y1090" s="3" t="s">
        <v>21</v>
      </c>
    </row>
    <row r="1091" spans="1:26" ht="18.5" x14ac:dyDescent="0.9">
      <c r="C1091" s="2" t="s">
        <v>27</v>
      </c>
      <c r="D1091" s="2" t="s">
        <v>34</v>
      </c>
      <c r="E1091" s="2" t="str">
        <f>A1088</f>
        <v>login</v>
      </c>
      <c r="F1091" s="2" t="s">
        <v>41</v>
      </c>
      <c r="G1091" s="2" t="s">
        <v>36</v>
      </c>
      <c r="H1091" s="2" t="s">
        <v>37</v>
      </c>
      <c r="I1091" s="2" t="str">
        <f>A1088</f>
        <v>login</v>
      </c>
      <c r="J1091" s="2" t="s">
        <v>38</v>
      </c>
      <c r="L1091" t="s">
        <v>42</v>
      </c>
      <c r="M1091" t="s">
        <v>159</v>
      </c>
      <c r="N1091" t="str">
        <f>A1088</f>
        <v>login</v>
      </c>
      <c r="O1091" t="s">
        <v>7</v>
      </c>
      <c r="X1091" s="3"/>
      <c r="Y1091" s="3" t="s">
        <v>21</v>
      </c>
    </row>
    <row r="1092" spans="1:26" ht="18.5" x14ac:dyDescent="0.9">
      <c r="C1092" s="2" t="s">
        <v>27</v>
      </c>
      <c r="D1092" s="2" t="s">
        <v>34</v>
      </c>
      <c r="E1092" s="2" t="str">
        <f>A1088</f>
        <v>login</v>
      </c>
      <c r="F1092" s="2" t="s">
        <v>43</v>
      </c>
      <c r="G1092" s="2" t="s">
        <v>36</v>
      </c>
      <c r="H1092" s="2" t="s">
        <v>37</v>
      </c>
      <c r="I1092" s="2" t="str">
        <f>A1088</f>
        <v>login</v>
      </c>
      <c r="J1092" s="2" t="s">
        <v>38</v>
      </c>
      <c r="L1092" t="s">
        <v>44</v>
      </c>
      <c r="M1092" t="s">
        <v>159</v>
      </c>
      <c r="N1092" t="str">
        <f>A1088</f>
        <v>login</v>
      </c>
      <c r="O1092" s="3" t="s">
        <v>9</v>
      </c>
      <c r="Y1092" s="3" t="s">
        <v>21</v>
      </c>
    </row>
    <row r="1093" spans="1:26" ht="18.5" x14ac:dyDescent="0.9">
      <c r="C1093" s="2" t="s">
        <v>27</v>
      </c>
      <c r="D1093" s="2" t="s">
        <v>34</v>
      </c>
      <c r="E1093" s="2" t="str">
        <f>A1088</f>
        <v>login</v>
      </c>
      <c r="F1093" s="3" t="s">
        <v>9</v>
      </c>
      <c r="H1093" s="2" t="s">
        <v>37</v>
      </c>
      <c r="I1093" s="2" t="str">
        <f>A1088</f>
        <v>login</v>
      </c>
      <c r="J1093" s="2" t="s">
        <v>38</v>
      </c>
      <c r="Y1093" s="3" t="s">
        <v>21</v>
      </c>
    </row>
    <row r="1094" spans="1:26" ht="18.5" x14ac:dyDescent="0.9">
      <c r="C1094" s="2" t="s">
        <v>27</v>
      </c>
      <c r="D1094" s="2" t="s">
        <v>144</v>
      </c>
      <c r="E1094" s="2" t="str">
        <f>A1088</f>
        <v>login</v>
      </c>
      <c r="F1094" s="3" t="s">
        <v>9</v>
      </c>
      <c r="H1094" s="2" t="s">
        <v>37</v>
      </c>
      <c r="I1094" s="2" t="str">
        <f>A1088</f>
        <v>login</v>
      </c>
      <c r="J1094" s="2" t="s">
        <v>38</v>
      </c>
      <c r="Y1094" s="3" t="s">
        <v>21</v>
      </c>
    </row>
    <row r="1095" spans="1:26" ht="18.5" x14ac:dyDescent="0.9">
      <c r="C1095" s="2" t="s">
        <v>29</v>
      </c>
      <c r="I1095" s="2"/>
      <c r="J1095" s="2"/>
      <c r="Y1095" s="3" t="s">
        <v>21</v>
      </c>
    </row>
    <row r="1096" spans="1:26" ht="18.5" x14ac:dyDescent="0.9">
      <c r="C1096" s="2"/>
      <c r="D1096" s="2"/>
      <c r="G1096" s="2"/>
      <c r="H1096" s="2"/>
      <c r="I1096" s="2"/>
      <c r="J1096" s="2"/>
      <c r="X1096" s="3"/>
      <c r="Y1096" s="3" t="s">
        <v>21</v>
      </c>
    </row>
    <row r="1097" spans="1:26" ht="18.5" x14ac:dyDescent="0.9">
      <c r="A1097" s="2" t="s">
        <v>133</v>
      </c>
      <c r="C1097" s="2" t="s">
        <v>25</v>
      </c>
      <c r="D1097" s="2"/>
      <c r="E1097" s="2"/>
      <c r="F1097" s="2"/>
      <c r="G1097" s="2"/>
      <c r="H1097" s="2"/>
      <c r="L1097" t="s">
        <v>1</v>
      </c>
      <c r="X1097" s="3" t="s">
        <v>23</v>
      </c>
      <c r="Y1097" s="3" t="s">
        <v>21</v>
      </c>
      <c r="Z1097" t="str">
        <f t="shared" ref="Z1097" si="214">A1097</f>
        <v>CTLogin</v>
      </c>
    </row>
    <row r="1098" spans="1:26" ht="18.5" x14ac:dyDescent="0.9">
      <c r="C1098" s="2" t="s">
        <v>27</v>
      </c>
      <c r="D1098" s="2" t="s">
        <v>32</v>
      </c>
      <c r="G1098" s="2"/>
      <c r="H1098" s="2"/>
      <c r="I1098" s="2"/>
      <c r="J1098" s="2"/>
      <c r="L1098" t="s">
        <v>33</v>
      </c>
      <c r="M1098" t="str">
        <f>A1097</f>
        <v>CTLogin</v>
      </c>
      <c r="X1098" s="3" t="s">
        <v>26</v>
      </c>
      <c r="Y1098" s="3" t="s">
        <v>21</v>
      </c>
      <c r="Z1098" t="str">
        <f t="shared" ref="Z1098" si="215">A1097</f>
        <v>CTLogin</v>
      </c>
    </row>
    <row r="1099" spans="1:26" ht="18.5" x14ac:dyDescent="0.9">
      <c r="C1099" s="2" t="s">
        <v>27</v>
      </c>
      <c r="D1099" s="2" t="s">
        <v>34</v>
      </c>
      <c r="E1099" s="2" t="s">
        <v>35</v>
      </c>
      <c r="F1099" s="2" t="str">
        <f>A1097</f>
        <v>CTLogin</v>
      </c>
      <c r="G1099" s="2" t="s">
        <v>36</v>
      </c>
      <c r="H1099" s="2" t="s">
        <v>37</v>
      </c>
      <c r="I1099" s="2" t="str">
        <f>A1097</f>
        <v>CTLogin</v>
      </c>
      <c r="J1099" s="2" t="s">
        <v>38</v>
      </c>
      <c r="L1099" t="s">
        <v>39</v>
      </c>
      <c r="M1099" t="str">
        <f>A1097</f>
        <v>CTLogin</v>
      </c>
      <c r="N1099" s="3" t="s">
        <v>40</v>
      </c>
      <c r="Y1099" s="3" t="s">
        <v>21</v>
      </c>
    </row>
    <row r="1100" spans="1:26" ht="18.5" x14ac:dyDescent="0.9">
      <c r="C1100" s="2" t="s">
        <v>27</v>
      </c>
      <c r="D1100" s="2" t="s">
        <v>34</v>
      </c>
      <c r="E1100" s="2" t="str">
        <f>A1097</f>
        <v>CTLogin</v>
      </c>
      <c r="F1100" s="2" t="s">
        <v>41</v>
      </c>
      <c r="G1100" s="2" t="s">
        <v>36</v>
      </c>
      <c r="H1100" s="2" t="s">
        <v>37</v>
      </c>
      <c r="I1100" s="2" t="str">
        <f>A1097</f>
        <v>CTLogin</v>
      </c>
      <c r="J1100" s="2" t="s">
        <v>38</v>
      </c>
      <c r="L1100" t="s">
        <v>42</v>
      </c>
      <c r="M1100" t="s">
        <v>159</v>
      </c>
      <c r="N1100" t="str">
        <f>A1097</f>
        <v>CTLogin</v>
      </c>
      <c r="O1100" t="s">
        <v>7</v>
      </c>
      <c r="X1100" s="3"/>
      <c r="Y1100" s="3" t="s">
        <v>21</v>
      </c>
    </row>
    <row r="1101" spans="1:26" ht="18.5" x14ac:dyDescent="0.9">
      <c r="C1101" s="2" t="s">
        <v>27</v>
      </c>
      <c r="D1101" s="2" t="s">
        <v>34</v>
      </c>
      <c r="E1101" s="2" t="str">
        <f>A1097</f>
        <v>CTLogin</v>
      </c>
      <c r="F1101" s="2" t="s">
        <v>43</v>
      </c>
      <c r="G1101" s="2" t="s">
        <v>36</v>
      </c>
      <c r="H1101" s="2" t="s">
        <v>37</v>
      </c>
      <c r="I1101" s="2" t="str">
        <f>A1097</f>
        <v>CTLogin</v>
      </c>
      <c r="J1101" s="2" t="s">
        <v>38</v>
      </c>
      <c r="L1101" t="s">
        <v>44</v>
      </c>
      <c r="M1101" t="s">
        <v>159</v>
      </c>
      <c r="N1101" t="str">
        <f>A1097</f>
        <v>CTLogin</v>
      </c>
      <c r="O1101" s="3" t="s">
        <v>9</v>
      </c>
      <c r="Y1101" s="3" t="s">
        <v>21</v>
      </c>
    </row>
    <row r="1102" spans="1:26" ht="18.5" x14ac:dyDescent="0.9">
      <c r="C1102" s="2" t="s">
        <v>27</v>
      </c>
      <c r="D1102" s="2" t="s">
        <v>34</v>
      </c>
      <c r="E1102" s="2" t="str">
        <f>A1097</f>
        <v>CTLogin</v>
      </c>
      <c r="F1102" s="3" t="s">
        <v>9</v>
      </c>
      <c r="H1102" s="2" t="s">
        <v>37</v>
      </c>
      <c r="I1102" s="2" t="str">
        <f>A1097</f>
        <v>CTLogin</v>
      </c>
      <c r="J1102" s="2" t="s">
        <v>38</v>
      </c>
      <c r="Y1102" s="3" t="s">
        <v>21</v>
      </c>
    </row>
    <row r="1103" spans="1:26" ht="18.5" x14ac:dyDescent="0.9">
      <c r="C1103" s="2" t="s">
        <v>27</v>
      </c>
      <c r="D1103" s="2" t="s">
        <v>144</v>
      </c>
      <c r="E1103" s="2" t="str">
        <f>A1097</f>
        <v>CTLogin</v>
      </c>
      <c r="F1103" s="3" t="s">
        <v>9</v>
      </c>
      <c r="H1103" s="2" t="s">
        <v>37</v>
      </c>
      <c r="I1103" s="2" t="str">
        <f>A1097</f>
        <v>CTLogin</v>
      </c>
      <c r="J1103" s="2" t="s">
        <v>38</v>
      </c>
      <c r="Y1103" s="3" t="s">
        <v>21</v>
      </c>
    </row>
    <row r="1104" spans="1:26" ht="18.5" x14ac:dyDescent="0.9">
      <c r="C1104" s="2" t="s">
        <v>29</v>
      </c>
      <c r="I1104" s="2"/>
      <c r="J1104" s="2"/>
      <c r="Y1104" s="3" t="s">
        <v>21</v>
      </c>
    </row>
    <row r="1105" spans="1:26" ht="18.5" x14ac:dyDescent="0.9">
      <c r="C1105" s="2"/>
      <c r="D1105" s="2"/>
      <c r="G1105" s="2"/>
      <c r="H1105" s="2"/>
      <c r="I1105" s="2"/>
      <c r="J1105" s="2"/>
      <c r="X1105" s="3"/>
      <c r="Y1105" s="3" t="s">
        <v>21</v>
      </c>
    </row>
    <row r="1106" spans="1:26" ht="18.5" x14ac:dyDescent="0.9">
      <c r="A1106" s="2" t="s">
        <v>134</v>
      </c>
      <c r="C1106" s="2" t="s">
        <v>25</v>
      </c>
      <c r="D1106" s="2"/>
      <c r="E1106" s="2"/>
      <c r="F1106" s="2"/>
      <c r="G1106" s="2"/>
      <c r="H1106" s="2"/>
      <c r="L1106" t="s">
        <v>1</v>
      </c>
      <c r="X1106" s="3" t="s">
        <v>23</v>
      </c>
      <c r="Y1106" s="3" t="s">
        <v>21</v>
      </c>
      <c r="Z1106" t="str">
        <f t="shared" ref="Z1106" si="216">A1106</f>
        <v>TEMPLATES</v>
      </c>
    </row>
    <row r="1107" spans="1:26" ht="18.5" x14ac:dyDescent="0.9">
      <c r="C1107" s="2" t="s">
        <v>27</v>
      </c>
      <c r="D1107" s="2" t="s">
        <v>32</v>
      </c>
      <c r="G1107" s="2"/>
      <c r="H1107" s="2"/>
      <c r="I1107" s="2"/>
      <c r="J1107" s="2"/>
      <c r="L1107" t="s">
        <v>33</v>
      </c>
      <c r="M1107" t="str">
        <f>A1106</f>
        <v>TEMPLATES</v>
      </c>
      <c r="X1107" s="3" t="s">
        <v>26</v>
      </c>
      <c r="Y1107" s="3" t="s">
        <v>21</v>
      </c>
      <c r="Z1107" t="str">
        <f t="shared" ref="Z1107" si="217">A1106</f>
        <v>TEMPLATES</v>
      </c>
    </row>
    <row r="1108" spans="1:26" ht="18.5" x14ac:dyDescent="0.9">
      <c r="C1108" s="2" t="s">
        <v>27</v>
      </c>
      <c r="D1108" s="2" t="s">
        <v>34</v>
      </c>
      <c r="E1108" s="2" t="s">
        <v>35</v>
      </c>
      <c r="F1108" s="2" t="str">
        <f>A1106</f>
        <v>TEMPLATES</v>
      </c>
      <c r="G1108" s="2" t="s">
        <v>36</v>
      </c>
      <c r="H1108" s="2" t="s">
        <v>37</v>
      </c>
      <c r="I1108" s="2" t="str">
        <f>A1106</f>
        <v>TEMPLATES</v>
      </c>
      <c r="J1108" s="2" t="s">
        <v>38</v>
      </c>
      <c r="L1108" t="s">
        <v>39</v>
      </c>
      <c r="M1108" t="str">
        <f>A1106</f>
        <v>TEMPLATES</v>
      </c>
      <c r="N1108" s="3" t="s">
        <v>40</v>
      </c>
      <c r="Y1108" s="3" t="s">
        <v>21</v>
      </c>
    </row>
    <row r="1109" spans="1:26" ht="18.5" x14ac:dyDescent="0.9">
      <c r="C1109" s="2" t="s">
        <v>27</v>
      </c>
      <c r="D1109" s="2" t="s">
        <v>34</v>
      </c>
      <c r="E1109" s="2" t="str">
        <f>A1106</f>
        <v>TEMPLATES</v>
      </c>
      <c r="F1109" s="2" t="s">
        <v>41</v>
      </c>
      <c r="G1109" s="2" t="s">
        <v>36</v>
      </c>
      <c r="H1109" s="2" t="s">
        <v>37</v>
      </c>
      <c r="I1109" s="2" t="str">
        <f>A1106</f>
        <v>TEMPLATES</v>
      </c>
      <c r="J1109" s="2" t="s">
        <v>38</v>
      </c>
      <c r="L1109" t="s">
        <v>42</v>
      </c>
      <c r="M1109" t="s">
        <v>159</v>
      </c>
      <c r="N1109" t="str">
        <f>A1106</f>
        <v>TEMPLATES</v>
      </c>
      <c r="O1109" t="s">
        <v>7</v>
      </c>
      <c r="X1109" s="3"/>
      <c r="Y1109" s="3" t="s">
        <v>21</v>
      </c>
    </row>
    <row r="1110" spans="1:26" ht="18.5" x14ac:dyDescent="0.9">
      <c r="C1110" s="2" t="s">
        <v>27</v>
      </c>
      <c r="D1110" s="2" t="s">
        <v>34</v>
      </c>
      <c r="E1110" s="2" t="str">
        <f>A1106</f>
        <v>TEMPLATES</v>
      </c>
      <c r="F1110" s="2" t="s">
        <v>43</v>
      </c>
      <c r="G1110" s="2" t="s">
        <v>36</v>
      </c>
      <c r="H1110" s="2" t="s">
        <v>37</v>
      </c>
      <c r="I1110" s="2" t="str">
        <f>A1106</f>
        <v>TEMPLATES</v>
      </c>
      <c r="J1110" s="2" t="s">
        <v>38</v>
      </c>
      <c r="L1110" t="s">
        <v>44</v>
      </c>
      <c r="M1110" t="s">
        <v>159</v>
      </c>
      <c r="N1110" t="str">
        <f>A1106</f>
        <v>TEMPLATES</v>
      </c>
      <c r="O1110" s="3" t="s">
        <v>9</v>
      </c>
      <c r="Y1110" s="3" t="s">
        <v>21</v>
      </c>
    </row>
    <row r="1111" spans="1:26" ht="18.5" x14ac:dyDescent="0.9">
      <c r="C1111" s="2" t="s">
        <v>27</v>
      </c>
      <c r="D1111" s="2" t="s">
        <v>34</v>
      </c>
      <c r="E1111" s="2" t="str">
        <f>A1106</f>
        <v>TEMPLATES</v>
      </c>
      <c r="F1111" s="3" t="s">
        <v>9</v>
      </c>
      <c r="H1111" s="2" t="s">
        <v>37</v>
      </c>
      <c r="I1111" s="2" t="str">
        <f>A1106</f>
        <v>TEMPLATES</v>
      </c>
      <c r="J1111" s="2" t="s">
        <v>38</v>
      </c>
      <c r="Y1111" s="3" t="s">
        <v>21</v>
      </c>
    </row>
    <row r="1112" spans="1:26" ht="18.5" x14ac:dyDescent="0.9">
      <c r="C1112" s="2" t="s">
        <v>27</v>
      </c>
      <c r="D1112" s="2" t="s">
        <v>144</v>
      </c>
      <c r="E1112" s="2" t="str">
        <f>A1106</f>
        <v>TEMPLATES</v>
      </c>
      <c r="F1112" s="3" t="s">
        <v>9</v>
      </c>
      <c r="H1112" s="2" t="s">
        <v>37</v>
      </c>
      <c r="I1112" s="2" t="str">
        <f>A1106</f>
        <v>TEMPLATES</v>
      </c>
      <c r="J1112" s="2" t="s">
        <v>38</v>
      </c>
      <c r="Y1112" s="3" t="s">
        <v>21</v>
      </c>
    </row>
    <row r="1113" spans="1:26" ht="18.5" x14ac:dyDescent="0.9">
      <c r="C1113" s="2"/>
      <c r="D1113" s="2"/>
      <c r="G1113" s="2"/>
      <c r="H1113" s="2"/>
      <c r="I1113" s="2"/>
      <c r="J1113" s="2"/>
      <c r="X1113" s="3"/>
      <c r="Y1113" s="3" t="s">
        <v>21</v>
      </c>
    </row>
    <row r="1114" spans="1:26" ht="18.5" x14ac:dyDescent="0.9">
      <c r="A1114" s="2" t="s">
        <v>171</v>
      </c>
      <c r="C1114" s="2" t="s">
        <v>25</v>
      </c>
      <c r="D1114" s="2"/>
      <c r="E1114" s="2"/>
      <c r="F1114" s="2"/>
      <c r="G1114" s="2"/>
      <c r="H1114" s="2"/>
      <c r="L1114" t="s">
        <v>1</v>
      </c>
      <c r="X1114" s="3" t="s">
        <v>23</v>
      </c>
      <c r="Y1114" s="3" t="s">
        <v>21</v>
      </c>
      <c r="Z1114" t="str">
        <f t="shared" ref="Z1114" si="218">A1114</f>
        <v>vwslide</v>
      </c>
    </row>
    <row r="1115" spans="1:26" ht="18.5" x14ac:dyDescent="0.9">
      <c r="C1115" s="2" t="s">
        <v>27</v>
      </c>
      <c r="D1115" s="2" t="s">
        <v>32</v>
      </c>
      <c r="G1115" s="2"/>
      <c r="H1115" s="2"/>
      <c r="I1115" s="2"/>
      <c r="J1115" s="2"/>
      <c r="L1115" t="s">
        <v>33</v>
      </c>
      <c r="M1115" t="str">
        <f>A1114</f>
        <v>vwslide</v>
      </c>
      <c r="X1115" s="3" t="s">
        <v>26</v>
      </c>
      <c r="Y1115" s="3" t="s">
        <v>21</v>
      </c>
      <c r="Z1115" t="str">
        <f t="shared" ref="Z1115" si="219">A1114</f>
        <v>vwslide</v>
      </c>
    </row>
    <row r="1116" spans="1:26" ht="18.5" x14ac:dyDescent="0.9">
      <c r="C1116" s="2" t="s">
        <v>27</v>
      </c>
      <c r="D1116" s="2" t="s">
        <v>34</v>
      </c>
      <c r="E1116" s="2" t="s">
        <v>35</v>
      </c>
      <c r="F1116" s="2" t="str">
        <f>A1114</f>
        <v>vwslide</v>
      </c>
      <c r="G1116" s="2" t="s">
        <v>36</v>
      </c>
      <c r="H1116" s="2" t="s">
        <v>37</v>
      </c>
      <c r="I1116" s="2" t="str">
        <f>A1114</f>
        <v>vwslide</v>
      </c>
      <c r="J1116" s="2" t="s">
        <v>38</v>
      </c>
      <c r="L1116" t="s">
        <v>39</v>
      </c>
      <c r="M1116" t="str">
        <f>A1114</f>
        <v>vwslide</v>
      </c>
      <c r="N1116" s="3" t="s">
        <v>40</v>
      </c>
      <c r="Y1116" s="3" t="s">
        <v>21</v>
      </c>
    </row>
    <row r="1117" spans="1:26" ht="18.5" x14ac:dyDescent="0.9">
      <c r="C1117" s="2" t="s">
        <v>27</v>
      </c>
      <c r="D1117" s="2" t="s">
        <v>34</v>
      </c>
      <c r="E1117" s="2" t="str">
        <f>A1114</f>
        <v>vwslide</v>
      </c>
      <c r="F1117" s="2" t="s">
        <v>41</v>
      </c>
      <c r="G1117" s="2" t="s">
        <v>36</v>
      </c>
      <c r="H1117" s="2" t="s">
        <v>37</v>
      </c>
      <c r="I1117" s="2" t="str">
        <f>A1114</f>
        <v>vwslide</v>
      </c>
      <c r="J1117" s="2" t="s">
        <v>38</v>
      </c>
      <c r="L1117" t="s">
        <v>42</v>
      </c>
      <c r="M1117" t="s">
        <v>159</v>
      </c>
      <c r="N1117" t="str">
        <f>A1114</f>
        <v>vwslide</v>
      </c>
      <c r="O1117" t="s">
        <v>7</v>
      </c>
      <c r="X1117" s="3"/>
      <c r="Y1117" s="3" t="s">
        <v>21</v>
      </c>
    </row>
    <row r="1118" spans="1:26" ht="18.5" x14ac:dyDescent="0.9">
      <c r="C1118" s="2" t="s">
        <v>27</v>
      </c>
      <c r="D1118" s="2" t="s">
        <v>34</v>
      </c>
      <c r="E1118" s="2" t="str">
        <f>A1114</f>
        <v>vwslide</v>
      </c>
      <c r="F1118" s="2" t="s">
        <v>43</v>
      </c>
      <c r="G1118" s="2" t="s">
        <v>36</v>
      </c>
      <c r="H1118" s="2" t="s">
        <v>37</v>
      </c>
      <c r="I1118" s="2" t="str">
        <f>A1114</f>
        <v>vwslide</v>
      </c>
      <c r="J1118" s="2" t="s">
        <v>38</v>
      </c>
      <c r="L1118" t="s">
        <v>44</v>
      </c>
      <c r="M1118" t="s">
        <v>159</v>
      </c>
      <c r="N1118" t="str">
        <f>A1114</f>
        <v>vwslide</v>
      </c>
      <c r="O1118" s="3" t="s">
        <v>9</v>
      </c>
      <c r="Y1118" s="3" t="s">
        <v>21</v>
      </c>
    </row>
    <row r="1119" spans="1:26" ht="18.5" x14ac:dyDescent="0.9">
      <c r="C1119" s="2" t="s">
        <v>27</v>
      </c>
      <c r="D1119" s="2" t="s">
        <v>34</v>
      </c>
      <c r="E1119" s="2" t="str">
        <f>A1114</f>
        <v>vwslide</v>
      </c>
      <c r="F1119" s="3" t="s">
        <v>9</v>
      </c>
      <c r="H1119" s="2" t="s">
        <v>37</v>
      </c>
      <c r="I1119" s="2" t="str">
        <f>A1114</f>
        <v>vwslide</v>
      </c>
      <c r="J1119" s="2" t="s">
        <v>38</v>
      </c>
      <c r="Y1119" s="3" t="s">
        <v>21</v>
      </c>
    </row>
    <row r="1120" spans="1:26" ht="18.5" x14ac:dyDescent="0.9">
      <c r="C1120" s="2" t="s">
        <v>27</v>
      </c>
      <c r="D1120" s="2" t="s">
        <v>144</v>
      </c>
      <c r="E1120" s="2" t="str">
        <f>A1114</f>
        <v>vwslide</v>
      </c>
      <c r="F1120" s="3" t="s">
        <v>9</v>
      </c>
      <c r="H1120" s="2" t="s">
        <v>37</v>
      </c>
      <c r="I1120" s="2" t="str">
        <f>A1114</f>
        <v>vwslide</v>
      </c>
      <c r="J1120" s="2" t="s">
        <v>38</v>
      </c>
      <c r="Y1120" s="3" t="s">
        <v>21</v>
      </c>
    </row>
    <row r="1121" spans="1:26" ht="18.5" x14ac:dyDescent="0.9">
      <c r="C1121" s="2" t="s">
        <v>29</v>
      </c>
      <c r="I1121" s="2"/>
      <c r="J1121" s="2"/>
      <c r="Y1121" s="3" t="s">
        <v>21</v>
      </c>
    </row>
    <row r="1122" spans="1:26" ht="18.5" x14ac:dyDescent="0.9">
      <c r="C1122" s="2"/>
      <c r="D1122" s="2"/>
      <c r="G1122" s="2"/>
      <c r="H1122" s="2"/>
      <c r="I1122" s="2"/>
      <c r="J1122" s="2"/>
      <c r="X1122" s="3"/>
      <c r="Y1122" s="3" t="s">
        <v>21</v>
      </c>
    </row>
    <row r="1123" spans="1:26" ht="18.5" x14ac:dyDescent="0.9">
      <c r="A1123" s="2" t="s">
        <v>135</v>
      </c>
      <c r="C1123" s="2" t="s">
        <v>25</v>
      </c>
      <c r="D1123" s="2"/>
      <c r="E1123" s="2"/>
      <c r="F1123" s="2"/>
      <c r="G1123" s="2"/>
      <c r="H1123" s="2"/>
      <c r="L1123" t="s">
        <v>1</v>
      </c>
      <c r="X1123" s="3" t="s">
        <v>23</v>
      </c>
      <c r="Y1123" s="3" t="s">
        <v>21</v>
      </c>
      <c r="Z1123" t="str">
        <f t="shared" ref="Z1123" si="220">A1123</f>
        <v>WordlSO</v>
      </c>
    </row>
    <row r="1124" spans="1:26" ht="18.5" x14ac:dyDescent="0.9">
      <c r="C1124" s="2" t="s">
        <v>27</v>
      </c>
      <c r="D1124" s="2" t="s">
        <v>32</v>
      </c>
      <c r="G1124" s="2"/>
      <c r="H1124" s="2"/>
      <c r="I1124" s="2"/>
      <c r="J1124" s="2"/>
      <c r="L1124" t="s">
        <v>33</v>
      </c>
      <c r="M1124" t="str">
        <f>A1123</f>
        <v>WordlSO</v>
      </c>
      <c r="X1124" s="3" t="s">
        <v>26</v>
      </c>
      <c r="Y1124" s="3" t="s">
        <v>21</v>
      </c>
      <c r="Z1124" t="str">
        <f t="shared" ref="Z1124" si="221">A1123</f>
        <v>WordlSO</v>
      </c>
    </row>
    <row r="1125" spans="1:26" ht="18.5" x14ac:dyDescent="0.9">
      <c r="C1125" s="2" t="s">
        <v>27</v>
      </c>
      <c r="D1125" s="2" t="s">
        <v>34</v>
      </c>
      <c r="E1125" s="2" t="s">
        <v>35</v>
      </c>
      <c r="F1125" s="2" t="str">
        <f>A1123</f>
        <v>WordlSO</v>
      </c>
      <c r="G1125" s="2" t="s">
        <v>36</v>
      </c>
      <c r="H1125" s="2" t="s">
        <v>37</v>
      </c>
      <c r="I1125" s="2" t="str">
        <f>A1123</f>
        <v>WordlSO</v>
      </c>
      <c r="J1125" s="2" t="s">
        <v>38</v>
      </c>
      <c r="L1125" t="s">
        <v>39</v>
      </c>
      <c r="M1125" t="str">
        <f>A1123</f>
        <v>WordlSO</v>
      </c>
      <c r="N1125" s="3" t="s">
        <v>40</v>
      </c>
      <c r="Y1125" s="3" t="s">
        <v>21</v>
      </c>
    </row>
    <row r="1126" spans="1:26" ht="18.5" x14ac:dyDescent="0.9">
      <c r="C1126" s="2" t="s">
        <v>27</v>
      </c>
      <c r="D1126" s="2" t="s">
        <v>34</v>
      </c>
      <c r="E1126" s="2" t="str">
        <f>A1123</f>
        <v>WordlSO</v>
      </c>
      <c r="F1126" s="2" t="s">
        <v>41</v>
      </c>
      <c r="G1126" s="2" t="s">
        <v>36</v>
      </c>
      <c r="H1126" s="2" t="s">
        <v>37</v>
      </c>
      <c r="I1126" s="2" t="str">
        <f>A1123</f>
        <v>WordlSO</v>
      </c>
      <c r="J1126" s="2" t="s">
        <v>38</v>
      </c>
      <c r="L1126" t="s">
        <v>42</v>
      </c>
      <c r="M1126" t="s">
        <v>159</v>
      </c>
      <c r="N1126" t="str">
        <f>A1123</f>
        <v>WordlSO</v>
      </c>
      <c r="O1126" t="s">
        <v>7</v>
      </c>
      <c r="X1126" s="3"/>
      <c r="Y1126" s="3" t="s">
        <v>21</v>
      </c>
    </row>
    <row r="1127" spans="1:26" ht="18.5" x14ac:dyDescent="0.9">
      <c r="C1127" s="2" t="s">
        <v>27</v>
      </c>
      <c r="D1127" s="2" t="s">
        <v>34</v>
      </c>
      <c r="E1127" s="2" t="str">
        <f>A1123</f>
        <v>WordlSO</v>
      </c>
      <c r="F1127" s="2" t="s">
        <v>43</v>
      </c>
      <c r="G1127" s="2" t="s">
        <v>36</v>
      </c>
      <c r="H1127" s="2" t="s">
        <v>37</v>
      </c>
      <c r="I1127" s="2" t="str">
        <f>A1123</f>
        <v>WordlSO</v>
      </c>
      <c r="J1127" s="2" t="s">
        <v>38</v>
      </c>
      <c r="L1127" t="s">
        <v>44</v>
      </c>
      <c r="M1127" t="s">
        <v>159</v>
      </c>
      <c r="N1127" t="str">
        <f>A1123</f>
        <v>WordlSO</v>
      </c>
      <c r="O1127" s="3" t="s">
        <v>9</v>
      </c>
      <c r="Y1127" s="3" t="s">
        <v>21</v>
      </c>
    </row>
    <row r="1128" spans="1:26" ht="18.5" x14ac:dyDescent="0.9">
      <c r="C1128" s="2" t="s">
        <v>27</v>
      </c>
      <c r="D1128" s="2" t="s">
        <v>34</v>
      </c>
      <c r="E1128" s="2" t="str">
        <f>A1123</f>
        <v>WordlSO</v>
      </c>
      <c r="F1128" s="3" t="s">
        <v>9</v>
      </c>
      <c r="H1128" s="2" t="s">
        <v>37</v>
      </c>
      <c r="I1128" s="2" t="str">
        <f>A1123</f>
        <v>WordlSO</v>
      </c>
      <c r="J1128" s="2" t="s">
        <v>38</v>
      </c>
      <c r="Y1128" s="3" t="s">
        <v>21</v>
      </c>
    </row>
    <row r="1129" spans="1:26" ht="18.5" x14ac:dyDescent="0.9">
      <c r="C1129" s="2" t="s">
        <v>27</v>
      </c>
      <c r="D1129" s="2" t="s">
        <v>144</v>
      </c>
      <c r="E1129" s="2" t="str">
        <f>A1123</f>
        <v>WordlSO</v>
      </c>
      <c r="F1129" s="3" t="s">
        <v>9</v>
      </c>
      <c r="H1129" s="2" t="s">
        <v>37</v>
      </c>
      <c r="I1129" s="2" t="str">
        <f>A1123</f>
        <v>WordlSO</v>
      </c>
      <c r="J1129" s="2" t="s">
        <v>38</v>
      </c>
      <c r="Y1129" s="3" t="s">
        <v>21</v>
      </c>
    </row>
    <row r="1130" spans="1:26" ht="18.5" x14ac:dyDescent="0.9">
      <c r="C1130" s="2" t="s">
        <v>29</v>
      </c>
      <c r="I1130" s="2"/>
      <c r="J1130" s="2"/>
      <c r="Y1130" s="3" t="s">
        <v>21</v>
      </c>
    </row>
    <row r="1131" spans="1:26" ht="18.5" x14ac:dyDescent="0.9">
      <c r="C1131" s="2"/>
      <c r="D1131" s="2"/>
      <c r="G1131" s="2"/>
      <c r="H1131" s="2"/>
      <c r="I1131" s="2"/>
      <c r="J1131" s="2"/>
      <c r="X1131" s="3"/>
      <c r="Y1131" s="3" t="s">
        <v>21</v>
      </c>
    </row>
    <row r="1132" spans="1:26" ht="18.5" x14ac:dyDescent="0.9">
      <c r="A1132" s="2" t="s">
        <v>136</v>
      </c>
      <c r="C1132" s="2" t="s">
        <v>25</v>
      </c>
      <c r="D1132" s="2"/>
      <c r="E1132" s="2"/>
      <c r="F1132" s="2"/>
      <c r="G1132" s="2"/>
      <c r="H1132" s="2"/>
      <c r="L1132" t="s">
        <v>1</v>
      </c>
      <c r="X1132" s="3" t="s">
        <v>23</v>
      </c>
      <c r="Y1132" s="3" t="s">
        <v>21</v>
      </c>
      <c r="Z1132" t="str">
        <f t="shared" ref="Z1132" si="222">A1132</f>
        <v>ZLibrary</v>
      </c>
    </row>
    <row r="1133" spans="1:26" ht="18.5" x14ac:dyDescent="0.9">
      <c r="C1133" s="2" t="s">
        <v>27</v>
      </c>
      <c r="D1133" s="2" t="s">
        <v>32</v>
      </c>
      <c r="G1133" s="2"/>
      <c r="H1133" s="2"/>
      <c r="I1133" s="2"/>
      <c r="J1133" s="2"/>
      <c r="L1133" t="s">
        <v>33</v>
      </c>
      <c r="M1133" t="str">
        <f>A1132</f>
        <v>ZLibrary</v>
      </c>
      <c r="X1133" s="3" t="s">
        <v>26</v>
      </c>
      <c r="Y1133" s="3" t="s">
        <v>21</v>
      </c>
      <c r="Z1133" t="str">
        <f t="shared" ref="Z1133" si="223">A1132</f>
        <v>ZLibrary</v>
      </c>
    </row>
    <row r="1134" spans="1:26" ht="18.5" x14ac:dyDescent="0.9">
      <c r="C1134" s="2" t="s">
        <v>27</v>
      </c>
      <c r="D1134" s="2" t="s">
        <v>34</v>
      </c>
      <c r="E1134" s="2" t="s">
        <v>35</v>
      </c>
      <c r="F1134" s="2" t="str">
        <f>A1132</f>
        <v>ZLibrary</v>
      </c>
      <c r="G1134" s="2" t="s">
        <v>36</v>
      </c>
      <c r="H1134" s="2" t="s">
        <v>37</v>
      </c>
      <c r="I1134" s="2" t="str">
        <f>A1132</f>
        <v>ZLibrary</v>
      </c>
      <c r="J1134" s="2" t="s">
        <v>38</v>
      </c>
      <c r="L1134" t="s">
        <v>39</v>
      </c>
      <c r="M1134" t="str">
        <f>A1132</f>
        <v>ZLibrary</v>
      </c>
      <c r="N1134" s="3" t="s">
        <v>40</v>
      </c>
      <c r="Y1134" s="3" t="s">
        <v>21</v>
      </c>
    </row>
    <row r="1135" spans="1:26" ht="18.5" x14ac:dyDescent="0.9">
      <c r="C1135" s="2" t="s">
        <v>27</v>
      </c>
      <c r="D1135" s="2" t="s">
        <v>34</v>
      </c>
      <c r="E1135" s="2" t="str">
        <f>A1132</f>
        <v>ZLibrary</v>
      </c>
      <c r="F1135" s="2" t="s">
        <v>41</v>
      </c>
      <c r="G1135" s="2" t="s">
        <v>36</v>
      </c>
      <c r="H1135" s="2" t="s">
        <v>37</v>
      </c>
      <c r="I1135" s="2" t="str">
        <f>A1132</f>
        <v>ZLibrary</v>
      </c>
      <c r="J1135" s="2" t="s">
        <v>38</v>
      </c>
      <c r="L1135" t="s">
        <v>42</v>
      </c>
      <c r="M1135" t="s">
        <v>159</v>
      </c>
      <c r="N1135" t="str">
        <f>A1132</f>
        <v>ZLibrary</v>
      </c>
      <c r="O1135" t="s">
        <v>7</v>
      </c>
      <c r="X1135" s="3"/>
      <c r="Y1135" s="3" t="s">
        <v>21</v>
      </c>
    </row>
    <row r="1136" spans="1:26" ht="18.5" x14ac:dyDescent="0.9">
      <c r="C1136" s="2" t="s">
        <v>27</v>
      </c>
      <c r="D1136" s="2" t="s">
        <v>34</v>
      </c>
      <c r="E1136" s="2" t="str">
        <f>A1132</f>
        <v>ZLibrary</v>
      </c>
      <c r="F1136" s="2" t="s">
        <v>43</v>
      </c>
      <c r="G1136" s="2" t="s">
        <v>36</v>
      </c>
      <c r="H1136" s="2" t="s">
        <v>37</v>
      </c>
      <c r="I1136" s="2" t="str">
        <f>A1132</f>
        <v>ZLibrary</v>
      </c>
      <c r="J1136" s="2" t="s">
        <v>38</v>
      </c>
      <c r="L1136" t="s">
        <v>44</v>
      </c>
      <c r="M1136" t="s">
        <v>159</v>
      </c>
      <c r="N1136" t="str">
        <f>A1132</f>
        <v>ZLibrary</v>
      </c>
      <c r="O1136" s="3" t="s">
        <v>9</v>
      </c>
      <c r="Y1136" s="3" t="s">
        <v>21</v>
      </c>
    </row>
    <row r="1137" spans="1:25" ht="18.5" x14ac:dyDescent="0.9">
      <c r="C1137" s="2" t="s">
        <v>27</v>
      </c>
      <c r="D1137" s="2" t="s">
        <v>34</v>
      </c>
      <c r="E1137" s="2" t="str">
        <f>A1132</f>
        <v>ZLibrary</v>
      </c>
      <c r="F1137" s="3" t="s">
        <v>9</v>
      </c>
      <c r="H1137" s="2" t="s">
        <v>37</v>
      </c>
      <c r="I1137" s="2" t="str">
        <f>A1132</f>
        <v>ZLibrary</v>
      </c>
      <c r="J1137" s="2" t="s">
        <v>38</v>
      </c>
      <c r="Y1137" s="3" t="s">
        <v>21</v>
      </c>
    </row>
    <row r="1138" spans="1:25" ht="18.5" x14ac:dyDescent="0.9">
      <c r="C1138" s="2" t="s">
        <v>27</v>
      </c>
      <c r="D1138" s="2" t="s">
        <v>144</v>
      </c>
      <c r="E1138" s="2" t="str">
        <f>A1132</f>
        <v>ZLibrary</v>
      </c>
      <c r="F1138" s="3" t="s">
        <v>9</v>
      </c>
      <c r="H1138" s="2" t="s">
        <v>37</v>
      </c>
      <c r="I1138" s="2" t="str">
        <f>A1132</f>
        <v>ZLibrary</v>
      </c>
      <c r="J1138" s="2" t="s">
        <v>38</v>
      </c>
      <c r="Y1138" s="3" t="s">
        <v>21</v>
      </c>
    </row>
    <row r="1139" spans="1:25" ht="18.5" x14ac:dyDescent="0.9">
      <c r="C1139" s="2" t="s">
        <v>29</v>
      </c>
      <c r="I1139" s="2"/>
      <c r="J1139" s="2"/>
      <c r="Y1139" s="3" t="s">
        <v>21</v>
      </c>
    </row>
    <row r="1140" spans="1:25" ht="18.5" x14ac:dyDescent="0.9">
      <c r="A1140" s="2"/>
      <c r="C1140" s="2"/>
      <c r="D1140" s="2"/>
      <c r="E1140" s="2"/>
      <c r="F1140" s="2"/>
      <c r="G1140" s="2"/>
      <c r="H1140" s="2"/>
      <c r="X1140" s="3"/>
      <c r="Y1140" s="3" t="s">
        <v>21</v>
      </c>
    </row>
    <row r="1141" spans="1:25" ht="18.5" x14ac:dyDescent="0.9">
      <c r="C1141" s="2"/>
      <c r="D1141" s="2"/>
      <c r="G1141" s="2"/>
      <c r="H1141" s="2"/>
      <c r="I1141" s="2"/>
      <c r="J1141" s="2"/>
      <c r="X1141" s="3"/>
      <c r="Y1141" s="3" t="s">
        <v>21</v>
      </c>
    </row>
    <row r="1142" spans="1:25" ht="18.5" x14ac:dyDescent="0.9">
      <c r="C1142" s="2"/>
      <c r="D1142" s="2"/>
      <c r="E1142" s="2"/>
      <c r="F1142" s="2"/>
      <c r="G1142" s="2"/>
      <c r="H1142" s="2"/>
      <c r="I1142" s="2"/>
      <c r="J1142" s="2"/>
      <c r="N1142" s="3"/>
      <c r="Y1142" s="3" t="s">
        <v>21</v>
      </c>
    </row>
    <row r="1143" spans="1:25" ht="18.5" x14ac:dyDescent="0.9">
      <c r="C1143" s="2"/>
      <c r="D1143" s="2"/>
      <c r="E1143" s="2"/>
      <c r="F1143" s="2"/>
      <c r="G1143" s="2"/>
      <c r="H1143" s="2"/>
      <c r="I1143" s="2"/>
      <c r="J1143" s="2"/>
      <c r="X1143" s="3"/>
      <c r="Y1143" s="3" t="s">
        <v>21</v>
      </c>
    </row>
    <row r="1144" spans="1:25" ht="18.5" x14ac:dyDescent="0.9">
      <c r="C1144" s="2"/>
      <c r="D1144" s="2"/>
      <c r="E1144" s="2"/>
      <c r="F1144" s="2"/>
      <c r="G1144" s="2"/>
      <c r="H1144" s="2"/>
      <c r="I1144" s="2"/>
      <c r="J1144" s="2"/>
      <c r="O1144" s="3"/>
      <c r="Y1144" s="3" t="s">
        <v>21</v>
      </c>
    </row>
    <row r="1145" spans="1:25" ht="18.5" x14ac:dyDescent="0.9">
      <c r="C1145" s="2"/>
      <c r="D1145" s="2"/>
      <c r="E1145" s="2"/>
      <c r="F1145" s="3"/>
      <c r="H1145" s="2"/>
      <c r="I1145" s="2"/>
      <c r="J1145" s="2"/>
      <c r="Y1145" s="3" t="s">
        <v>21</v>
      </c>
    </row>
    <row r="1146" spans="1:25" ht="18.5" x14ac:dyDescent="0.9">
      <c r="C1146" s="2"/>
      <c r="I1146" s="2"/>
      <c r="J1146" s="2"/>
      <c r="Y1146" s="3" t="s">
        <v>21</v>
      </c>
    </row>
    <row r="1147" spans="1:25" ht="18.5" x14ac:dyDescent="0.9">
      <c r="C1147" s="2"/>
      <c r="D1147" s="2"/>
      <c r="E1147" s="2"/>
      <c r="F1147" s="3"/>
      <c r="H1147" s="2"/>
      <c r="I1147" s="2"/>
      <c r="J1147" s="2"/>
      <c r="Y1147" s="3"/>
    </row>
    <row r="1148" spans="1:25" ht="18.5" x14ac:dyDescent="0.9">
      <c r="C1148" s="2"/>
      <c r="D1148" s="2"/>
      <c r="G1148" s="2"/>
      <c r="H1148" s="2"/>
      <c r="I1148" s="2"/>
      <c r="J1148" s="2"/>
      <c r="Y1148" s="3" t="s">
        <v>21</v>
      </c>
    </row>
    <row r="1149" spans="1:25" ht="18.5" x14ac:dyDescent="0.9">
      <c r="C1149" s="2"/>
      <c r="D1149" s="2"/>
      <c r="E1149" s="2"/>
      <c r="F1149" s="2"/>
      <c r="G1149" s="2"/>
      <c r="H1149" s="2"/>
      <c r="I1149" s="2"/>
      <c r="J1149" s="2"/>
      <c r="Y1149" s="3" t="s">
        <v>21</v>
      </c>
    </row>
    <row r="1150" spans="1:25" ht="18.5" x14ac:dyDescent="0.9">
      <c r="C1150" s="2"/>
      <c r="D1150" s="2"/>
      <c r="E1150" s="2"/>
      <c r="F1150" s="2"/>
      <c r="G1150" s="2"/>
      <c r="H1150" s="2"/>
      <c r="I1150" s="2"/>
      <c r="J1150" s="2"/>
      <c r="Y1150" s="3" t="s">
        <v>21</v>
      </c>
    </row>
    <row r="1151" spans="1:25" ht="18.5" x14ac:dyDescent="0.9">
      <c r="C1151" s="2"/>
      <c r="D1151" s="2"/>
      <c r="E1151" s="2"/>
      <c r="F1151" s="2"/>
      <c r="G1151" s="2"/>
      <c r="H1151" s="2"/>
      <c r="I1151" s="2"/>
      <c r="J1151" s="2"/>
      <c r="O1151" s="3"/>
      <c r="Y1151" s="3" t="s">
        <v>21</v>
      </c>
    </row>
    <row r="1152" spans="1:25" ht="18.5" x14ac:dyDescent="0.9">
      <c r="C1152" s="2"/>
      <c r="D1152" s="2"/>
      <c r="E1152" s="2"/>
      <c r="F1152" s="3"/>
      <c r="H1152" s="2"/>
      <c r="I1152" s="2"/>
      <c r="J1152" s="2"/>
      <c r="Y1152" s="3" t="s">
        <v>21</v>
      </c>
    </row>
    <row r="1153" spans="1:25" ht="18.5" x14ac:dyDescent="0.9">
      <c r="C1153" s="2"/>
      <c r="I1153" s="2"/>
      <c r="J1153" s="2"/>
      <c r="Y1153" s="3" t="s">
        <v>21</v>
      </c>
    </row>
    <row r="1154" spans="1:25" ht="18.5" x14ac:dyDescent="0.9">
      <c r="C1154" s="1"/>
      <c r="D1154" s="2"/>
      <c r="E1154" s="2"/>
      <c r="F1154" s="2"/>
      <c r="G1154" s="2"/>
      <c r="H1154" s="2"/>
      <c r="Y1154" s="3" t="s">
        <v>21</v>
      </c>
    </row>
    <row r="1155" spans="1:25" ht="18.5" x14ac:dyDescent="0.9">
      <c r="C1155" s="2"/>
      <c r="D1155" s="2"/>
      <c r="G1155" s="2"/>
      <c r="H1155" s="2"/>
      <c r="I1155" s="2"/>
      <c r="J1155" s="2"/>
      <c r="Y1155" s="3" t="s">
        <v>21</v>
      </c>
    </row>
    <row r="1156" spans="1:25" ht="18.5" x14ac:dyDescent="0.9">
      <c r="C1156" s="2"/>
      <c r="D1156" s="2"/>
      <c r="E1156" s="2"/>
      <c r="F1156" s="3"/>
      <c r="H1156" s="2"/>
      <c r="I1156" s="2"/>
      <c r="J1156" s="2"/>
      <c r="Y1156" s="3"/>
    </row>
    <row r="1157" spans="1:25" ht="18.5" x14ac:dyDescent="0.9">
      <c r="C1157" s="2"/>
      <c r="D1157" s="2"/>
      <c r="E1157" s="2"/>
      <c r="F1157" s="2"/>
      <c r="G1157" s="2"/>
      <c r="H1157" s="2"/>
      <c r="I1157" s="2"/>
      <c r="J1157" s="2"/>
      <c r="Y1157" s="3" t="s">
        <v>21</v>
      </c>
    </row>
    <row r="1158" spans="1:25" ht="18.5" x14ac:dyDescent="0.9">
      <c r="C1158" s="2"/>
      <c r="D1158" s="2"/>
      <c r="E1158" s="2"/>
      <c r="F1158" s="2"/>
      <c r="G1158" s="2"/>
      <c r="H1158" s="2"/>
      <c r="I1158" s="2"/>
      <c r="J1158" s="2"/>
      <c r="Y1158" s="3" t="s">
        <v>21</v>
      </c>
    </row>
    <row r="1159" spans="1:25" ht="18.5" x14ac:dyDescent="0.9">
      <c r="C1159" s="2"/>
      <c r="D1159" s="2"/>
      <c r="E1159" s="2"/>
      <c r="F1159" s="2"/>
      <c r="G1159" s="2"/>
      <c r="H1159" s="2"/>
      <c r="I1159" s="2"/>
      <c r="J1159" s="2"/>
      <c r="Y1159" s="3" t="s">
        <v>21</v>
      </c>
    </row>
    <row r="1160" spans="1:25" ht="18.5" x14ac:dyDescent="0.9">
      <c r="C1160" s="2"/>
      <c r="D1160" s="2"/>
      <c r="E1160" s="2"/>
      <c r="F1160" s="3"/>
      <c r="H1160" s="2"/>
      <c r="I1160" s="2"/>
      <c r="J1160" s="2"/>
      <c r="Y1160" s="3" t="s">
        <v>21</v>
      </c>
    </row>
    <row r="1161" spans="1:25" ht="18.5" x14ac:dyDescent="0.9">
      <c r="C1161" s="2"/>
      <c r="I1161" s="2"/>
      <c r="J1161" s="2"/>
      <c r="Y1161" s="3" t="s">
        <v>21</v>
      </c>
    </row>
    <row r="1162" spans="1:25" ht="18.5" x14ac:dyDescent="0.9">
      <c r="C1162" s="1"/>
      <c r="D1162" s="2"/>
      <c r="E1162" s="2"/>
      <c r="F1162" s="2"/>
      <c r="G1162" s="2"/>
      <c r="H1162" s="2"/>
      <c r="Y1162" s="3" t="s">
        <v>21</v>
      </c>
    </row>
    <row r="1163" spans="1:25" ht="18.5" x14ac:dyDescent="0.9">
      <c r="A1163" s="2"/>
      <c r="C1163" s="2"/>
      <c r="D1163" s="2"/>
      <c r="E1163" s="2"/>
      <c r="F1163" s="2"/>
      <c r="G1163" s="2"/>
      <c r="H1163" s="2"/>
      <c r="Y1163" s="3" t="s">
        <v>21</v>
      </c>
    </row>
    <row r="1164" spans="1:25" ht="18.5" x14ac:dyDescent="0.9">
      <c r="C1164" s="2"/>
      <c r="D1164" s="2"/>
      <c r="G1164" s="2"/>
      <c r="H1164" s="2"/>
      <c r="I1164" s="2"/>
      <c r="J1164" s="2"/>
      <c r="Y1164" s="3" t="s">
        <v>21</v>
      </c>
    </row>
    <row r="1165" spans="1:25" ht="18.5" x14ac:dyDescent="0.9">
      <c r="C1165" s="2"/>
      <c r="D1165" s="2"/>
      <c r="E1165" s="2"/>
      <c r="F1165" s="2"/>
      <c r="G1165" s="2"/>
      <c r="H1165" s="2"/>
      <c r="I1165" s="2"/>
      <c r="J1165" s="2"/>
      <c r="Y1165" s="3" t="s">
        <v>21</v>
      </c>
    </row>
    <row r="1166" spans="1:25" ht="18.5" x14ac:dyDescent="0.9">
      <c r="C1166" s="2"/>
      <c r="D1166" s="2"/>
      <c r="E1166" s="2"/>
      <c r="F1166" s="2"/>
      <c r="G1166" s="2"/>
      <c r="H1166" s="2"/>
      <c r="I1166" s="2"/>
      <c r="J1166" s="2"/>
      <c r="Y1166" s="3" t="s">
        <v>21</v>
      </c>
    </row>
    <row r="1167" spans="1:25" ht="18.5" x14ac:dyDescent="0.9">
      <c r="C1167" s="2"/>
      <c r="D1167" s="2"/>
      <c r="E1167" s="2"/>
      <c r="F1167" s="2"/>
      <c r="G1167" s="2"/>
      <c r="H1167" s="2"/>
      <c r="I1167" s="2"/>
      <c r="J1167" s="2"/>
      <c r="Y1167" s="3" t="s">
        <v>21</v>
      </c>
    </row>
    <row r="1168" spans="1:25" ht="18.5" x14ac:dyDescent="0.9">
      <c r="C1168" s="2"/>
      <c r="D1168" s="2"/>
      <c r="E1168" s="2"/>
      <c r="F1168" s="3"/>
      <c r="H1168" s="2"/>
      <c r="I1168" s="2"/>
      <c r="J1168" s="2"/>
      <c r="Y1168" s="3" t="s">
        <v>21</v>
      </c>
    </row>
    <row r="1169" spans="1:25" ht="18.5" x14ac:dyDescent="0.9">
      <c r="C1169" s="2"/>
      <c r="I1169" s="2"/>
      <c r="J1169" s="2"/>
      <c r="Y1169" s="3" t="s">
        <v>21</v>
      </c>
    </row>
    <row r="1170" spans="1:25" ht="18.5" x14ac:dyDescent="0.9">
      <c r="C1170" s="1"/>
      <c r="D1170" s="2"/>
      <c r="E1170" s="2"/>
      <c r="F1170" s="2"/>
      <c r="G1170" s="2"/>
      <c r="H1170" s="2"/>
      <c r="Y1170" s="3" t="s">
        <v>21</v>
      </c>
    </row>
    <row r="1171" spans="1:25" ht="18.5" x14ac:dyDescent="0.9">
      <c r="A1171" s="2"/>
      <c r="C1171" s="2"/>
      <c r="D1171" s="2"/>
      <c r="E1171" s="2"/>
      <c r="F1171" s="2"/>
      <c r="G1171" s="2"/>
      <c r="H1171" s="2"/>
      <c r="Y1171" s="3" t="s">
        <v>21</v>
      </c>
    </row>
    <row r="1172" spans="1:25" ht="18.5" x14ac:dyDescent="0.9">
      <c r="C1172" s="2"/>
      <c r="D1172" s="2"/>
      <c r="G1172" s="2"/>
      <c r="H1172" s="2"/>
      <c r="I1172" s="2"/>
      <c r="J1172" s="2"/>
      <c r="Y1172" s="3" t="s">
        <v>21</v>
      </c>
    </row>
    <row r="1173" spans="1:25" ht="18.5" x14ac:dyDescent="0.9">
      <c r="C1173" s="2"/>
      <c r="D1173" s="2"/>
      <c r="E1173" s="2"/>
      <c r="F1173" s="2"/>
      <c r="G1173" s="2"/>
      <c r="H1173" s="2"/>
      <c r="I1173" s="2"/>
      <c r="J1173" s="2"/>
      <c r="Y1173" s="3" t="s">
        <v>21</v>
      </c>
    </row>
    <row r="1174" spans="1:25" ht="18.5" x14ac:dyDescent="0.9">
      <c r="C1174" s="2"/>
      <c r="D1174" s="2"/>
      <c r="E1174" s="2"/>
      <c r="F1174" s="2"/>
      <c r="G1174" s="2"/>
      <c r="H1174" s="2"/>
      <c r="I1174" s="2"/>
      <c r="J1174" s="2"/>
      <c r="Y1174" s="3" t="s">
        <v>21</v>
      </c>
    </row>
    <row r="1175" spans="1:25" ht="18.5" x14ac:dyDescent="0.9">
      <c r="C1175" s="2"/>
      <c r="D1175" s="2"/>
      <c r="E1175" s="2"/>
      <c r="F1175" s="2"/>
      <c r="G1175" s="2"/>
      <c r="H1175" s="2"/>
      <c r="I1175" s="2"/>
      <c r="J1175" s="2"/>
      <c r="Y1175" s="3" t="s">
        <v>21</v>
      </c>
    </row>
    <row r="1176" spans="1:25" ht="18.5" x14ac:dyDescent="0.9">
      <c r="C1176" s="2"/>
      <c r="D1176" s="2"/>
      <c r="E1176" s="2"/>
      <c r="F1176" s="3"/>
      <c r="H1176" s="2"/>
      <c r="I1176" s="2"/>
      <c r="J1176" s="2"/>
      <c r="Y1176" s="3" t="s">
        <v>21</v>
      </c>
    </row>
    <row r="1177" spans="1:25" ht="18.5" x14ac:dyDescent="0.9">
      <c r="C1177" s="2"/>
      <c r="I1177" s="2"/>
      <c r="J1177" s="2"/>
      <c r="Y1177" s="3" t="s">
        <v>21</v>
      </c>
    </row>
    <row r="1178" spans="1:25" ht="18.5" x14ac:dyDescent="0.9">
      <c r="C1178" s="1"/>
      <c r="D1178" s="2"/>
      <c r="E1178" s="2"/>
      <c r="F1178" s="2"/>
      <c r="G1178" s="2"/>
      <c r="H1178" s="2"/>
      <c r="Y1178" s="3" t="s">
        <v>21</v>
      </c>
    </row>
    <row r="1179" spans="1:25" ht="18.5" x14ac:dyDescent="0.9">
      <c r="A1179" s="2"/>
      <c r="C1179" s="2"/>
      <c r="D1179" s="2"/>
      <c r="E1179" s="2"/>
      <c r="F1179" s="2"/>
      <c r="G1179" s="2"/>
      <c r="H1179" s="2"/>
      <c r="Y1179" s="3" t="s">
        <v>21</v>
      </c>
    </row>
    <row r="1180" spans="1:25" ht="18.5" x14ac:dyDescent="0.9">
      <c r="C1180" s="2"/>
      <c r="D1180" s="2"/>
      <c r="G1180" s="2"/>
      <c r="H1180" s="2"/>
      <c r="I1180" s="2"/>
      <c r="J1180" s="2"/>
      <c r="Y1180" s="3" t="s">
        <v>21</v>
      </c>
    </row>
    <row r="1181" spans="1:25" ht="18.5" x14ac:dyDescent="0.9">
      <c r="C1181" s="2"/>
      <c r="D1181" s="2"/>
      <c r="E1181" s="2"/>
      <c r="F1181" s="2"/>
      <c r="G1181" s="2"/>
      <c r="H1181" s="2"/>
      <c r="I1181" s="2"/>
      <c r="J1181" s="2"/>
      <c r="Y1181" s="3" t="s">
        <v>21</v>
      </c>
    </row>
    <row r="1182" spans="1:25" ht="18.5" x14ac:dyDescent="0.9">
      <c r="C1182" s="2"/>
      <c r="D1182" s="2"/>
      <c r="E1182" s="2"/>
      <c r="F1182" s="2"/>
      <c r="G1182" s="2"/>
      <c r="H1182" s="2"/>
      <c r="I1182" s="2"/>
      <c r="J1182" s="2"/>
      <c r="Y1182" s="3" t="s">
        <v>21</v>
      </c>
    </row>
    <row r="1183" spans="1:25" ht="18.5" x14ac:dyDescent="0.9">
      <c r="C1183" s="2"/>
      <c r="D1183" s="2"/>
      <c r="E1183" s="2"/>
      <c r="F1183" s="2"/>
      <c r="G1183" s="2"/>
      <c r="H1183" s="2"/>
      <c r="I1183" s="2"/>
      <c r="J1183" s="2"/>
      <c r="Y1183" s="3" t="s">
        <v>21</v>
      </c>
    </row>
    <row r="1184" spans="1:25" ht="18.5" x14ac:dyDescent="0.9">
      <c r="C1184" s="2"/>
      <c r="D1184" s="2"/>
      <c r="E1184" s="2"/>
      <c r="F1184" s="3"/>
      <c r="H1184" s="2"/>
      <c r="I1184" s="2"/>
      <c r="J1184" s="2"/>
      <c r="Y1184" s="3" t="s">
        <v>21</v>
      </c>
    </row>
    <row r="1185" spans="1:25" ht="18.5" x14ac:dyDescent="0.9">
      <c r="C1185" s="2"/>
      <c r="I1185" s="2"/>
      <c r="J1185" s="2"/>
      <c r="Y1185" s="3" t="s">
        <v>21</v>
      </c>
    </row>
    <row r="1186" spans="1:25" ht="18.5" x14ac:dyDescent="0.9">
      <c r="C1186" s="1"/>
      <c r="D1186" s="2"/>
      <c r="E1186" s="2"/>
      <c r="F1186" s="2"/>
      <c r="G1186" s="2"/>
      <c r="H1186" s="2"/>
      <c r="Y1186" s="3" t="s">
        <v>21</v>
      </c>
    </row>
    <row r="1187" spans="1:25" ht="18.5" x14ac:dyDescent="0.9">
      <c r="A1187" s="2"/>
      <c r="C1187" s="2"/>
      <c r="D1187" s="2"/>
      <c r="E1187" s="2"/>
      <c r="F1187" s="2"/>
      <c r="G1187" s="2"/>
      <c r="H1187" s="2"/>
      <c r="Y1187" s="3" t="s">
        <v>21</v>
      </c>
    </row>
    <row r="1188" spans="1:25" ht="18.5" x14ac:dyDescent="0.9">
      <c r="C1188" s="2"/>
      <c r="D1188" s="2"/>
      <c r="G1188" s="2"/>
      <c r="H1188" s="2"/>
      <c r="I1188" s="2"/>
      <c r="J1188" s="2"/>
      <c r="Y1188" s="3" t="s">
        <v>21</v>
      </c>
    </row>
    <row r="1189" spans="1:25" ht="18.5" x14ac:dyDescent="0.9">
      <c r="C1189" s="2"/>
      <c r="D1189" s="2"/>
      <c r="E1189" s="2"/>
      <c r="F1189" s="2"/>
      <c r="G1189" s="2"/>
      <c r="H1189" s="2"/>
      <c r="I1189" s="2"/>
      <c r="J1189" s="2"/>
      <c r="Y1189" s="3" t="s">
        <v>21</v>
      </c>
    </row>
    <row r="1190" spans="1:25" ht="18.5" x14ac:dyDescent="0.9">
      <c r="C1190" s="2"/>
      <c r="D1190" s="2"/>
      <c r="E1190" s="2"/>
      <c r="F1190" s="2"/>
      <c r="G1190" s="2"/>
      <c r="H1190" s="2"/>
      <c r="I1190" s="2"/>
      <c r="J1190" s="2"/>
      <c r="Y1190" s="3" t="s">
        <v>21</v>
      </c>
    </row>
    <row r="1191" spans="1:25" ht="18.5" x14ac:dyDescent="0.9">
      <c r="C1191" s="2"/>
      <c r="D1191" s="2"/>
      <c r="E1191" s="2"/>
      <c r="F1191" s="2"/>
      <c r="G1191" s="2"/>
      <c r="H1191" s="2"/>
      <c r="I1191" s="2"/>
      <c r="J1191" s="2"/>
      <c r="Y1191" s="3" t="s">
        <v>21</v>
      </c>
    </row>
    <row r="1192" spans="1:25" ht="18.5" x14ac:dyDescent="0.9">
      <c r="C1192" s="2"/>
      <c r="D1192" s="2"/>
      <c r="E1192" s="2"/>
      <c r="F1192" s="3"/>
      <c r="H1192" s="2"/>
      <c r="I1192" s="2"/>
      <c r="J1192" s="2"/>
      <c r="Y1192" s="3" t="s">
        <v>21</v>
      </c>
    </row>
    <row r="1193" spans="1:25" ht="18.5" x14ac:dyDescent="0.9">
      <c r="C1193" s="2"/>
      <c r="I1193" s="2"/>
      <c r="J1193" s="2"/>
      <c r="Y1193" s="3" t="s">
        <v>21</v>
      </c>
    </row>
    <row r="1194" spans="1:25" ht="18.5" x14ac:dyDescent="0.9">
      <c r="C1194" s="1"/>
      <c r="D1194" s="2"/>
      <c r="E1194" s="2"/>
      <c r="F1194" s="2"/>
      <c r="G1194" s="2"/>
      <c r="H1194" s="2"/>
      <c r="Y1194" s="3" t="s">
        <v>21</v>
      </c>
    </row>
    <row r="1195" spans="1:25" ht="18.5" x14ac:dyDescent="0.9">
      <c r="A1195" s="2"/>
      <c r="C1195" s="2"/>
      <c r="D1195" s="2"/>
      <c r="E1195" s="2"/>
      <c r="F1195" s="2"/>
      <c r="G1195" s="2"/>
      <c r="H1195" s="2"/>
      <c r="Y1195" s="3" t="s">
        <v>21</v>
      </c>
    </row>
    <row r="1196" spans="1:25" ht="18.5" x14ac:dyDescent="0.9">
      <c r="C1196" s="2"/>
      <c r="D1196" s="2"/>
      <c r="G1196" s="2"/>
      <c r="H1196" s="2"/>
      <c r="I1196" s="2"/>
      <c r="J1196" s="2"/>
      <c r="Y1196" s="3" t="s">
        <v>21</v>
      </c>
    </row>
    <row r="1197" spans="1:25" ht="18.5" x14ac:dyDescent="0.9">
      <c r="C1197" s="2"/>
      <c r="D1197" s="2"/>
      <c r="E1197" s="2"/>
      <c r="F1197" s="2"/>
      <c r="G1197" s="2"/>
      <c r="H1197" s="2"/>
      <c r="I1197" s="2"/>
      <c r="J1197" s="2"/>
      <c r="Y1197" s="3" t="s">
        <v>21</v>
      </c>
    </row>
    <row r="1198" spans="1:25" ht="18.5" x14ac:dyDescent="0.9">
      <c r="C1198" s="2"/>
      <c r="D1198" s="2"/>
      <c r="E1198" s="2"/>
      <c r="F1198" s="2"/>
      <c r="G1198" s="2"/>
      <c r="H1198" s="2"/>
      <c r="I1198" s="2"/>
      <c r="J1198" s="2"/>
      <c r="Y1198" s="3" t="s">
        <v>21</v>
      </c>
    </row>
    <row r="1199" spans="1:25" ht="18.5" x14ac:dyDescent="0.9">
      <c r="C1199" s="2"/>
      <c r="D1199" s="2"/>
      <c r="E1199" s="2"/>
      <c r="F1199" s="2"/>
      <c r="G1199" s="2"/>
      <c r="H1199" s="2"/>
      <c r="I1199" s="2"/>
      <c r="J1199" s="2"/>
      <c r="Y1199" s="3" t="s">
        <v>21</v>
      </c>
    </row>
    <row r="1200" spans="1:25" ht="18.5" x14ac:dyDescent="0.9">
      <c r="C1200" s="2"/>
      <c r="D1200" s="2"/>
      <c r="E1200" s="2"/>
      <c r="F1200" s="3"/>
      <c r="H1200" s="2"/>
      <c r="I1200" s="2"/>
      <c r="J1200" s="2"/>
      <c r="Y1200" s="3" t="s">
        <v>21</v>
      </c>
    </row>
    <row r="1201" spans="1:25" ht="18.5" x14ac:dyDescent="0.9">
      <c r="C1201" s="2"/>
      <c r="I1201" s="2"/>
      <c r="J1201" s="2"/>
      <c r="Y1201" s="3" t="s">
        <v>21</v>
      </c>
    </row>
    <row r="1202" spans="1:25" ht="18.5" x14ac:dyDescent="0.9">
      <c r="C1202" s="1"/>
      <c r="D1202" s="2"/>
      <c r="E1202" s="2"/>
      <c r="F1202" s="2"/>
      <c r="G1202" s="2"/>
      <c r="H1202" s="2"/>
      <c r="Y1202" s="3" t="s">
        <v>21</v>
      </c>
    </row>
    <row r="1203" spans="1:25" ht="18.5" x14ac:dyDescent="0.9">
      <c r="A1203" s="2"/>
      <c r="C1203" s="2"/>
      <c r="D1203" s="2"/>
      <c r="E1203" s="2"/>
      <c r="F1203" s="2"/>
      <c r="G1203" s="2"/>
      <c r="H1203" s="2"/>
      <c r="Y1203" s="3" t="s">
        <v>21</v>
      </c>
    </row>
    <row r="1204" spans="1:25" ht="18.5" x14ac:dyDescent="0.9">
      <c r="C1204" s="2"/>
      <c r="D1204" s="2"/>
      <c r="G1204" s="2"/>
      <c r="H1204" s="2"/>
      <c r="I1204" s="2"/>
      <c r="J1204" s="2"/>
      <c r="Y1204" s="3" t="s">
        <v>21</v>
      </c>
    </row>
    <row r="1205" spans="1:25" ht="18.5" x14ac:dyDescent="0.9">
      <c r="C1205" s="2"/>
      <c r="D1205" s="2"/>
      <c r="E1205" s="2"/>
      <c r="F1205" s="2"/>
      <c r="G1205" s="2"/>
      <c r="H1205" s="2"/>
      <c r="I1205" s="2"/>
      <c r="J1205" s="2"/>
      <c r="Y1205" s="3" t="s">
        <v>21</v>
      </c>
    </row>
    <row r="1206" spans="1:25" ht="18.5" x14ac:dyDescent="0.9">
      <c r="C1206" s="2"/>
      <c r="D1206" s="2"/>
      <c r="E1206" s="2"/>
      <c r="F1206" s="2"/>
      <c r="G1206" s="2"/>
      <c r="H1206" s="2"/>
      <c r="I1206" s="2"/>
      <c r="J1206" s="2"/>
      <c r="Y1206" s="3" t="s">
        <v>21</v>
      </c>
    </row>
    <row r="1207" spans="1:25" ht="18.5" x14ac:dyDescent="0.9">
      <c r="C1207" s="2"/>
      <c r="D1207" s="2"/>
      <c r="E1207" s="2"/>
      <c r="F1207" s="2"/>
      <c r="G1207" s="2"/>
      <c r="H1207" s="2"/>
      <c r="I1207" s="2"/>
      <c r="J1207" s="2"/>
      <c r="Y1207" s="3" t="s">
        <v>21</v>
      </c>
    </row>
    <row r="1208" spans="1:25" ht="18.5" x14ac:dyDescent="0.9">
      <c r="C1208" s="2"/>
      <c r="D1208" s="2"/>
      <c r="E1208" s="2"/>
      <c r="F1208" s="3"/>
      <c r="H1208" s="2"/>
      <c r="I1208" s="2"/>
      <c r="J1208" s="2"/>
      <c r="Y1208" s="3" t="s">
        <v>21</v>
      </c>
    </row>
    <row r="1209" spans="1:25" ht="18.5" x14ac:dyDescent="0.9">
      <c r="C1209" s="2"/>
      <c r="I1209" s="2"/>
      <c r="J1209" s="2"/>
      <c r="Y1209" s="3" t="s">
        <v>21</v>
      </c>
    </row>
    <row r="1210" spans="1:25" ht="18.5" x14ac:dyDescent="0.9">
      <c r="C1210" s="1"/>
      <c r="D1210" s="2"/>
      <c r="E1210" s="2"/>
      <c r="F1210" s="2"/>
      <c r="G1210" s="2"/>
      <c r="H1210" s="2"/>
      <c r="Y1210" s="3" t="s">
        <v>21</v>
      </c>
    </row>
    <row r="1211" spans="1:25" ht="18.5" x14ac:dyDescent="0.9">
      <c r="A1211" s="2"/>
      <c r="C1211" s="2"/>
      <c r="D1211" s="2"/>
      <c r="E1211" s="2"/>
      <c r="F1211" s="2"/>
      <c r="G1211" s="2"/>
      <c r="H1211" s="2"/>
      <c r="Y1211" s="3" t="s">
        <v>21</v>
      </c>
    </row>
    <row r="1212" spans="1:25" ht="18.5" x14ac:dyDescent="0.9">
      <c r="C1212" s="2"/>
      <c r="D1212" s="2"/>
      <c r="G1212" s="2"/>
      <c r="H1212" s="2"/>
      <c r="I1212" s="2"/>
      <c r="J1212" s="2"/>
      <c r="Y1212" s="3" t="s">
        <v>21</v>
      </c>
    </row>
    <row r="1213" spans="1:25" ht="18.5" x14ac:dyDescent="0.9">
      <c r="C1213" s="2"/>
      <c r="D1213" s="2"/>
      <c r="E1213" s="2"/>
      <c r="F1213" s="2"/>
      <c r="G1213" s="2"/>
      <c r="H1213" s="2"/>
      <c r="I1213" s="2"/>
      <c r="J1213" s="2"/>
      <c r="Y1213" s="3" t="s">
        <v>21</v>
      </c>
    </row>
    <row r="1214" spans="1:25" ht="18.5" x14ac:dyDescent="0.9">
      <c r="C1214" s="2"/>
      <c r="D1214" s="2"/>
      <c r="E1214" s="2"/>
      <c r="F1214" s="2"/>
      <c r="G1214" s="2"/>
      <c r="H1214" s="2"/>
      <c r="I1214" s="2"/>
      <c r="J1214" s="2"/>
      <c r="Y1214" s="3" t="s">
        <v>21</v>
      </c>
    </row>
    <row r="1215" spans="1:25" ht="18.5" x14ac:dyDescent="0.9">
      <c r="C1215" s="2"/>
      <c r="D1215" s="2"/>
      <c r="E1215" s="2"/>
      <c r="F1215" s="2"/>
      <c r="G1215" s="2"/>
      <c r="H1215" s="2"/>
      <c r="I1215" s="2"/>
      <c r="J1215" s="2"/>
      <c r="Y1215" s="3" t="s">
        <v>21</v>
      </c>
    </row>
    <row r="1216" spans="1:25" ht="18.5" x14ac:dyDescent="0.9">
      <c r="C1216" s="2"/>
      <c r="D1216" s="2"/>
      <c r="E1216" s="2"/>
      <c r="F1216" s="3"/>
      <c r="H1216" s="2"/>
      <c r="I1216" s="2"/>
      <c r="J1216" s="2"/>
      <c r="Y1216" s="3" t="s">
        <v>21</v>
      </c>
    </row>
    <row r="1217" spans="1:25" ht="18.5" x14ac:dyDescent="0.9">
      <c r="C1217" s="2"/>
      <c r="I1217" s="2"/>
      <c r="J1217" s="2"/>
      <c r="Y1217" s="3" t="s">
        <v>21</v>
      </c>
    </row>
    <row r="1218" spans="1:25" ht="18.5" x14ac:dyDescent="0.9">
      <c r="C1218" s="1"/>
      <c r="D1218" s="2"/>
      <c r="E1218" s="2"/>
      <c r="F1218" s="2"/>
      <c r="G1218" s="2"/>
      <c r="H1218" s="2"/>
      <c r="Y1218" s="3" t="s">
        <v>21</v>
      </c>
    </row>
    <row r="1219" spans="1:25" ht="18.5" x14ac:dyDescent="0.9">
      <c r="A1219" s="2"/>
      <c r="C1219" s="2"/>
      <c r="D1219" s="2"/>
      <c r="E1219" s="2"/>
      <c r="F1219" s="2"/>
      <c r="G1219" s="2"/>
      <c r="H1219" s="2"/>
      <c r="Y1219" s="3" t="s">
        <v>21</v>
      </c>
    </row>
    <row r="1220" spans="1:25" ht="18.5" x14ac:dyDescent="0.9">
      <c r="C1220" s="2"/>
      <c r="D1220" s="2"/>
      <c r="G1220" s="2"/>
      <c r="H1220" s="2"/>
      <c r="I1220" s="2"/>
      <c r="J1220" s="2"/>
      <c r="Y1220" s="3" t="s">
        <v>21</v>
      </c>
    </row>
    <row r="1221" spans="1:25" ht="18.5" x14ac:dyDescent="0.9">
      <c r="C1221" s="2"/>
      <c r="D1221" s="2"/>
      <c r="E1221" s="2"/>
      <c r="F1221" s="2"/>
      <c r="G1221" s="2"/>
      <c r="H1221" s="2"/>
      <c r="I1221" s="2"/>
      <c r="J1221" s="2"/>
      <c r="Y1221" s="3" t="s">
        <v>21</v>
      </c>
    </row>
    <row r="1222" spans="1:25" ht="18.5" x14ac:dyDescent="0.9">
      <c r="C1222" s="2"/>
      <c r="D1222" s="2"/>
      <c r="E1222" s="2"/>
      <c r="F1222" s="2"/>
      <c r="G1222" s="2"/>
      <c r="H1222" s="2"/>
      <c r="I1222" s="2"/>
      <c r="J1222" s="2"/>
      <c r="Y1222" s="3" t="s">
        <v>21</v>
      </c>
    </row>
    <row r="1223" spans="1:25" ht="18.5" x14ac:dyDescent="0.9">
      <c r="C1223" s="2"/>
      <c r="D1223" s="2"/>
      <c r="E1223" s="2"/>
      <c r="F1223" s="2"/>
      <c r="G1223" s="2"/>
      <c r="H1223" s="2"/>
      <c r="I1223" s="2"/>
      <c r="J1223" s="2"/>
      <c r="Y1223" s="3" t="s">
        <v>21</v>
      </c>
    </row>
    <row r="1224" spans="1:25" ht="18.5" x14ac:dyDescent="0.9">
      <c r="C1224" s="2"/>
      <c r="D1224" s="2"/>
      <c r="E1224" s="2"/>
      <c r="F1224" s="3"/>
      <c r="H1224" s="2"/>
      <c r="I1224" s="2"/>
      <c r="J1224" s="2"/>
      <c r="Y1224" s="3" t="s">
        <v>21</v>
      </c>
    </row>
    <row r="1225" spans="1:25" ht="18.5" x14ac:dyDescent="0.9">
      <c r="C1225" s="2"/>
      <c r="I1225" s="2"/>
      <c r="J1225" s="2"/>
      <c r="Y1225" s="3" t="s">
        <v>21</v>
      </c>
    </row>
    <row r="1226" spans="1:25" ht="18.5" x14ac:dyDescent="0.9">
      <c r="C1226" s="1"/>
      <c r="D1226" s="2"/>
      <c r="E1226" s="2"/>
      <c r="F1226" s="2"/>
      <c r="G1226" s="2"/>
      <c r="H1226" s="2"/>
      <c r="Y1226" s="3" t="s">
        <v>21</v>
      </c>
    </row>
    <row r="1227" spans="1:25" ht="18.5" x14ac:dyDescent="0.9">
      <c r="A1227" s="2"/>
      <c r="C1227" s="2"/>
      <c r="D1227" s="2"/>
      <c r="E1227" s="2"/>
      <c r="F1227" s="2"/>
      <c r="G1227" s="2"/>
      <c r="H1227" s="2"/>
      <c r="Y1227" s="3" t="s">
        <v>21</v>
      </c>
    </row>
    <row r="1228" spans="1:25" ht="18.5" x14ac:dyDescent="0.9">
      <c r="C1228" s="2"/>
      <c r="D1228" s="2"/>
      <c r="G1228" s="2"/>
      <c r="H1228" s="2"/>
      <c r="I1228" s="2"/>
      <c r="J1228" s="2"/>
      <c r="Y1228" s="3" t="s">
        <v>21</v>
      </c>
    </row>
    <row r="1229" spans="1:25" ht="18.5" x14ac:dyDescent="0.9">
      <c r="C1229" s="2"/>
      <c r="D1229" s="2"/>
      <c r="E1229" s="2"/>
      <c r="F1229" s="2"/>
      <c r="G1229" s="2"/>
      <c r="H1229" s="2"/>
      <c r="I1229" s="2"/>
      <c r="J1229" s="2"/>
      <c r="Y1229" s="3" t="s">
        <v>21</v>
      </c>
    </row>
    <row r="1230" spans="1:25" ht="18.5" x14ac:dyDescent="0.9">
      <c r="C1230" s="2"/>
      <c r="D1230" s="2"/>
      <c r="E1230" s="2"/>
      <c r="F1230" s="2"/>
      <c r="G1230" s="2"/>
      <c r="H1230" s="2"/>
      <c r="I1230" s="2"/>
      <c r="J1230" s="2"/>
      <c r="Y1230" s="3" t="s">
        <v>21</v>
      </c>
    </row>
    <row r="1231" spans="1:25" ht="18.5" x14ac:dyDescent="0.9">
      <c r="C1231" s="2"/>
      <c r="D1231" s="2"/>
      <c r="E1231" s="2"/>
      <c r="F1231" s="2"/>
      <c r="G1231" s="2"/>
      <c r="H1231" s="2"/>
      <c r="I1231" s="2"/>
      <c r="J1231" s="2"/>
      <c r="Y1231" s="3" t="s">
        <v>21</v>
      </c>
    </row>
    <row r="1232" spans="1:25" ht="18.5" x14ac:dyDescent="0.9">
      <c r="C1232" s="2"/>
      <c r="D1232" s="2"/>
      <c r="E1232" s="2"/>
      <c r="F1232" s="3"/>
      <c r="H1232" s="2"/>
      <c r="I1232" s="2"/>
      <c r="J1232" s="2"/>
      <c r="Y1232" s="3" t="s">
        <v>21</v>
      </c>
    </row>
    <row r="1233" spans="3:25" ht="18.5" x14ac:dyDescent="0.9">
      <c r="C1233" s="2"/>
      <c r="I1233" s="2"/>
      <c r="J1233" s="2"/>
      <c r="Y1233" s="3" t="s">
        <v>21</v>
      </c>
    </row>
    <row r="1234" spans="3:25" ht="18.5" x14ac:dyDescent="0.9">
      <c r="C1234" s="1"/>
      <c r="D1234" s="2"/>
      <c r="E1234" s="2"/>
      <c r="F1234" s="2"/>
      <c r="G1234" s="2"/>
      <c r="H1234" s="2"/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xup">
                <anchor moveWithCells="1" sizeWithCells="1">
                  <from>
                    <xdr:col>5</xdr:col>
                    <xdr:colOff>1133475</xdr:colOff>
                    <xdr:row>0</xdr:row>
                    <xdr:rowOff>161925</xdr:rowOff>
                  </from>
                  <to>
                    <xdr:col>9</xdr:col>
                    <xdr:colOff>409575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common</vt:lpstr>
      <vt:lpstr>conf</vt:lpstr>
      <vt:lpstr>hosts</vt:lpstr>
      <vt:lpstr>phprange</vt:lpstr>
      <vt:lpstr>sites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Graham Dunsby</dc:creator>
  <cp:keywords/>
  <dc:description/>
  <cp:lastModifiedBy>Graham Dunsby</cp:lastModifiedBy>
  <cp:revision/>
  <dcterms:created xsi:type="dcterms:W3CDTF">2020-09-05T13:43:05Z</dcterms:created>
  <dcterms:modified xsi:type="dcterms:W3CDTF">2024-04-25T20:53:43Z</dcterms:modified>
  <cp:category/>
  <cp:contentStatus/>
</cp:coreProperties>
</file>