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pluttan/PycharmProjects/getege/18/"/>
    </mc:Choice>
  </mc:AlternateContent>
  <xr:revisionPtr revIDLastSave="0" documentId="13_ncr:1_{4C4489B6-68B5-4E48-ABF6-A4216DBC20E0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29" i="1" s="1"/>
  <c r="B30" i="1" s="1"/>
  <c r="B31" i="1" s="1"/>
  <c r="B24" i="1"/>
  <c r="B25" i="1" s="1"/>
  <c r="B26" i="1" s="1"/>
  <c r="B27" i="1" s="1"/>
  <c r="B20" i="1"/>
  <c r="B21" i="1" s="1"/>
  <c r="B22" i="1" s="1"/>
  <c r="B23" i="1" s="1"/>
  <c r="B19" i="1"/>
  <c r="B18" i="1"/>
  <c r="C18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B17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8" i="1"/>
  <c r="A17" i="1"/>
  <c r="D18" i="1" l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E18" i="1" l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E19" i="1" l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F18" i="1"/>
  <c r="F19" i="1" l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18" i="1"/>
  <c r="G19" i="1" l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H18" i="1"/>
  <c r="I18" i="1" l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J18" i="1" l="1"/>
  <c r="I19" i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J19" i="1" l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K18" i="1"/>
  <c r="L18" i="1" l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M18" i="1" l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M19" i="1" l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N18" i="1"/>
  <c r="N19" i="1" l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O18" i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zoomScale="160" zoomScaleNormal="160" workbookViewId="0">
      <selection activeCell="E30" sqref="E30"/>
    </sheetView>
  </sheetViews>
  <sheetFormatPr baseColWidth="10" defaultColWidth="8.83203125" defaultRowHeight="15" x14ac:dyDescent="0.2"/>
  <sheetData>
    <row r="1" spans="1:15" x14ac:dyDescent="0.2">
      <c r="A1" s="2">
        <v>17</v>
      </c>
      <c r="B1" s="3">
        <v>32</v>
      </c>
      <c r="C1" s="3">
        <v>20</v>
      </c>
      <c r="D1" s="3">
        <v>27</v>
      </c>
      <c r="E1" s="3">
        <v>19</v>
      </c>
      <c r="F1" s="3">
        <v>21</v>
      </c>
      <c r="G1" s="3">
        <v>25</v>
      </c>
      <c r="H1" s="3">
        <v>22</v>
      </c>
      <c r="I1" s="3">
        <v>28</v>
      </c>
      <c r="J1" s="3">
        <v>22</v>
      </c>
      <c r="K1" s="3">
        <v>17</v>
      </c>
      <c r="L1" s="3">
        <v>27</v>
      </c>
      <c r="M1" s="3">
        <v>29</v>
      </c>
      <c r="N1" s="3">
        <v>28</v>
      </c>
      <c r="O1" s="4">
        <v>26</v>
      </c>
    </row>
    <row r="2" spans="1:15" x14ac:dyDescent="0.2">
      <c r="A2" s="5">
        <v>24</v>
      </c>
      <c r="B2" s="1">
        <v>23</v>
      </c>
      <c r="C2" s="1">
        <v>32</v>
      </c>
      <c r="D2" s="1">
        <v>24</v>
      </c>
      <c r="E2" s="1">
        <v>24</v>
      </c>
      <c r="F2" s="1">
        <v>23</v>
      </c>
      <c r="G2" s="1">
        <v>32</v>
      </c>
      <c r="H2" s="1">
        <v>27</v>
      </c>
      <c r="I2" s="1">
        <v>22</v>
      </c>
      <c r="J2" s="1">
        <v>25</v>
      </c>
      <c r="K2" s="1">
        <v>21</v>
      </c>
      <c r="L2" s="1">
        <v>24</v>
      </c>
      <c r="M2" s="1">
        <v>22</v>
      </c>
      <c r="N2" s="1">
        <v>25</v>
      </c>
      <c r="O2" s="6">
        <v>17</v>
      </c>
    </row>
    <row r="3" spans="1:15" x14ac:dyDescent="0.2">
      <c r="A3" s="5">
        <v>27</v>
      </c>
      <c r="B3" s="1">
        <v>16</v>
      </c>
      <c r="C3" s="1">
        <v>19</v>
      </c>
      <c r="D3" s="1">
        <v>32</v>
      </c>
      <c r="E3" s="1">
        <v>15</v>
      </c>
      <c r="F3" s="1">
        <v>16</v>
      </c>
      <c r="G3" s="1">
        <v>28</v>
      </c>
      <c r="H3" s="1">
        <v>29</v>
      </c>
      <c r="I3" s="1">
        <v>22</v>
      </c>
      <c r="J3" s="1">
        <v>21</v>
      </c>
      <c r="K3" s="1">
        <v>27</v>
      </c>
      <c r="L3" s="1">
        <v>20</v>
      </c>
      <c r="M3" s="1">
        <v>29</v>
      </c>
      <c r="N3" s="1">
        <v>32</v>
      </c>
      <c r="O3" s="6">
        <v>30</v>
      </c>
    </row>
    <row r="4" spans="1:15" x14ac:dyDescent="0.2">
      <c r="A4" s="5">
        <v>25</v>
      </c>
      <c r="B4" s="1">
        <v>18</v>
      </c>
      <c r="C4" s="10">
        <v>31</v>
      </c>
      <c r="D4" s="1">
        <v>28</v>
      </c>
      <c r="E4" s="1">
        <v>17</v>
      </c>
      <c r="F4" s="1">
        <v>26</v>
      </c>
      <c r="G4" s="1">
        <v>24</v>
      </c>
      <c r="H4" s="1">
        <v>22</v>
      </c>
      <c r="I4" s="1">
        <v>21</v>
      </c>
      <c r="J4" s="1">
        <v>27</v>
      </c>
      <c r="K4" s="1">
        <v>18</v>
      </c>
      <c r="L4" s="1">
        <v>28</v>
      </c>
      <c r="M4" s="1">
        <v>23</v>
      </c>
      <c r="N4" s="1">
        <v>19</v>
      </c>
      <c r="O4" s="6">
        <v>29</v>
      </c>
    </row>
    <row r="5" spans="1:15" x14ac:dyDescent="0.2">
      <c r="A5" s="5">
        <v>22</v>
      </c>
      <c r="B5" s="1">
        <v>22</v>
      </c>
      <c r="C5" s="10">
        <v>26</v>
      </c>
      <c r="D5" s="1">
        <v>23</v>
      </c>
      <c r="E5" s="1">
        <v>18</v>
      </c>
      <c r="F5" s="1">
        <v>16</v>
      </c>
      <c r="G5" s="1">
        <v>31</v>
      </c>
      <c r="H5" s="1">
        <v>26</v>
      </c>
      <c r="I5" s="1">
        <v>15</v>
      </c>
      <c r="J5" s="1">
        <v>24</v>
      </c>
      <c r="K5" s="1">
        <v>31</v>
      </c>
      <c r="L5" s="1">
        <v>25</v>
      </c>
      <c r="M5" s="1">
        <v>29</v>
      </c>
      <c r="N5" s="1">
        <v>23</v>
      </c>
      <c r="O5" s="6">
        <v>16</v>
      </c>
    </row>
    <row r="6" spans="1:15" x14ac:dyDescent="0.2">
      <c r="A6" s="5">
        <v>15</v>
      </c>
      <c r="B6" s="1">
        <v>29</v>
      </c>
      <c r="C6" s="10">
        <v>25</v>
      </c>
      <c r="D6" s="1">
        <v>18</v>
      </c>
      <c r="E6" s="1">
        <v>29</v>
      </c>
      <c r="F6" s="1">
        <v>22</v>
      </c>
      <c r="G6" s="1">
        <v>19</v>
      </c>
      <c r="H6" s="1">
        <v>15</v>
      </c>
      <c r="I6" s="1">
        <v>20</v>
      </c>
      <c r="J6" s="1">
        <v>31</v>
      </c>
      <c r="K6" s="1">
        <v>19</v>
      </c>
      <c r="L6" s="1">
        <v>24</v>
      </c>
      <c r="M6" s="1">
        <v>21</v>
      </c>
      <c r="N6" s="1">
        <v>22</v>
      </c>
      <c r="O6" s="6">
        <v>19</v>
      </c>
    </row>
    <row r="7" spans="1:15" x14ac:dyDescent="0.2">
      <c r="A7" s="5">
        <v>27</v>
      </c>
      <c r="B7" s="1">
        <v>17</v>
      </c>
      <c r="C7" s="10">
        <v>25</v>
      </c>
      <c r="D7" s="1">
        <v>15</v>
      </c>
      <c r="E7" s="1">
        <v>23</v>
      </c>
      <c r="F7" s="1">
        <v>23</v>
      </c>
      <c r="G7" s="1">
        <v>31</v>
      </c>
      <c r="H7" s="1">
        <v>26</v>
      </c>
      <c r="I7" s="1">
        <v>25</v>
      </c>
      <c r="J7" s="1">
        <v>23</v>
      </c>
      <c r="K7" s="1">
        <v>15</v>
      </c>
      <c r="L7" s="1">
        <v>19</v>
      </c>
      <c r="M7" s="1">
        <v>24</v>
      </c>
      <c r="N7" s="1">
        <v>17</v>
      </c>
      <c r="O7" s="6">
        <v>21</v>
      </c>
    </row>
    <row r="8" spans="1:15" x14ac:dyDescent="0.2">
      <c r="A8" s="5">
        <v>17</v>
      </c>
      <c r="B8" s="1">
        <v>32</v>
      </c>
      <c r="C8" s="10">
        <v>26</v>
      </c>
      <c r="D8" s="1">
        <v>31</v>
      </c>
      <c r="E8" s="1">
        <v>16</v>
      </c>
      <c r="F8" s="1">
        <v>24</v>
      </c>
      <c r="G8" s="1">
        <v>31</v>
      </c>
      <c r="H8" s="1">
        <v>18</v>
      </c>
      <c r="I8" s="1">
        <v>15</v>
      </c>
      <c r="J8" s="1">
        <v>21</v>
      </c>
      <c r="K8" s="1">
        <v>29</v>
      </c>
      <c r="L8" s="1">
        <v>18</v>
      </c>
      <c r="M8" s="1">
        <v>30</v>
      </c>
      <c r="N8" s="1">
        <v>31</v>
      </c>
      <c r="O8" s="6">
        <v>24</v>
      </c>
    </row>
    <row r="9" spans="1:15" x14ac:dyDescent="0.2">
      <c r="A9" s="5">
        <v>29</v>
      </c>
      <c r="B9" s="1">
        <v>15</v>
      </c>
      <c r="C9" s="10">
        <v>30</v>
      </c>
      <c r="D9" s="1">
        <v>17</v>
      </c>
      <c r="E9" s="1">
        <v>27</v>
      </c>
      <c r="F9" s="1">
        <v>21</v>
      </c>
      <c r="G9" s="1">
        <v>21</v>
      </c>
      <c r="H9" s="1">
        <v>21</v>
      </c>
      <c r="I9" s="1">
        <v>27</v>
      </c>
      <c r="J9" s="1">
        <v>25</v>
      </c>
      <c r="K9" s="1">
        <v>28</v>
      </c>
      <c r="L9" s="1">
        <v>32</v>
      </c>
      <c r="M9" s="1">
        <v>32</v>
      </c>
      <c r="N9" s="1">
        <v>19</v>
      </c>
      <c r="O9" s="6">
        <v>26</v>
      </c>
    </row>
    <row r="10" spans="1:15" x14ac:dyDescent="0.2">
      <c r="A10" s="5">
        <v>25</v>
      </c>
      <c r="B10" s="1">
        <v>27</v>
      </c>
      <c r="C10" s="10">
        <v>15</v>
      </c>
      <c r="D10" s="1">
        <v>28</v>
      </c>
      <c r="E10" s="1">
        <v>24</v>
      </c>
      <c r="F10" s="1">
        <v>31</v>
      </c>
      <c r="G10" s="1">
        <v>16</v>
      </c>
      <c r="H10" s="1">
        <v>31</v>
      </c>
      <c r="I10" s="1">
        <v>20</v>
      </c>
      <c r="J10" s="1">
        <v>23</v>
      </c>
      <c r="K10" s="1">
        <v>25</v>
      </c>
      <c r="L10" s="1">
        <v>22</v>
      </c>
      <c r="M10" s="1">
        <v>18</v>
      </c>
      <c r="N10" s="1">
        <v>30</v>
      </c>
      <c r="O10" s="6">
        <v>18</v>
      </c>
    </row>
    <row r="11" spans="1:15" x14ac:dyDescent="0.2">
      <c r="A11" s="5">
        <v>15</v>
      </c>
      <c r="B11" s="1">
        <v>26</v>
      </c>
      <c r="C11" s="10">
        <v>29</v>
      </c>
      <c r="D11" s="1">
        <v>21</v>
      </c>
      <c r="E11" s="1">
        <v>28</v>
      </c>
      <c r="F11" s="1">
        <v>31</v>
      </c>
      <c r="G11" s="1">
        <v>19</v>
      </c>
      <c r="H11" s="1">
        <v>30</v>
      </c>
      <c r="I11" s="1">
        <v>25</v>
      </c>
      <c r="J11" s="1">
        <v>31</v>
      </c>
      <c r="K11" s="1">
        <v>24</v>
      </c>
      <c r="L11" s="1">
        <v>29</v>
      </c>
      <c r="M11" s="1">
        <v>17</v>
      </c>
      <c r="N11" s="1">
        <v>15</v>
      </c>
      <c r="O11" s="6">
        <v>27</v>
      </c>
    </row>
    <row r="12" spans="1:15" x14ac:dyDescent="0.2">
      <c r="A12" s="5">
        <v>19</v>
      </c>
      <c r="B12" s="1">
        <v>18</v>
      </c>
      <c r="C12" s="10">
        <v>19</v>
      </c>
      <c r="D12" s="1">
        <v>23</v>
      </c>
      <c r="E12" s="1">
        <v>15</v>
      </c>
      <c r="F12" s="1">
        <v>32</v>
      </c>
      <c r="G12" s="1">
        <v>17</v>
      </c>
      <c r="H12" s="1">
        <v>17</v>
      </c>
      <c r="I12" s="1">
        <v>16</v>
      </c>
      <c r="J12" s="1">
        <v>28</v>
      </c>
      <c r="K12" s="1">
        <v>24</v>
      </c>
      <c r="L12" s="1">
        <v>18</v>
      </c>
      <c r="M12" s="1">
        <v>19</v>
      </c>
      <c r="N12" s="1">
        <v>31</v>
      </c>
      <c r="O12" s="6">
        <v>20</v>
      </c>
    </row>
    <row r="13" spans="1:15" x14ac:dyDescent="0.2">
      <c r="A13" s="5">
        <v>20</v>
      </c>
      <c r="B13" s="1">
        <v>16</v>
      </c>
      <c r="C13" s="1">
        <v>20</v>
      </c>
      <c r="D13" s="1">
        <v>16</v>
      </c>
      <c r="E13" s="1">
        <v>24</v>
      </c>
      <c r="F13" s="1">
        <v>20</v>
      </c>
      <c r="G13" s="1">
        <v>25</v>
      </c>
      <c r="H13" s="1">
        <v>21</v>
      </c>
      <c r="I13" s="1">
        <v>15</v>
      </c>
      <c r="J13" s="1">
        <v>27</v>
      </c>
      <c r="K13" s="1">
        <v>23</v>
      </c>
      <c r="L13" s="1">
        <v>21</v>
      </c>
      <c r="M13" s="1">
        <v>25</v>
      </c>
      <c r="N13" s="1">
        <v>32</v>
      </c>
      <c r="O13" s="6">
        <v>18</v>
      </c>
    </row>
    <row r="14" spans="1:15" x14ac:dyDescent="0.2">
      <c r="A14" s="5">
        <v>17</v>
      </c>
      <c r="B14" s="1">
        <v>24</v>
      </c>
      <c r="C14" s="1">
        <v>28</v>
      </c>
      <c r="D14" s="1">
        <v>26</v>
      </c>
      <c r="E14" s="1">
        <v>18</v>
      </c>
      <c r="F14" s="1">
        <v>30</v>
      </c>
      <c r="G14" s="1">
        <v>27</v>
      </c>
      <c r="H14" s="1">
        <v>32</v>
      </c>
      <c r="I14" s="1">
        <v>30</v>
      </c>
      <c r="J14" s="1">
        <v>30</v>
      </c>
      <c r="K14" s="1">
        <v>15</v>
      </c>
      <c r="L14" s="1">
        <v>19</v>
      </c>
      <c r="M14" s="1">
        <v>22</v>
      </c>
      <c r="N14" s="1">
        <v>29</v>
      </c>
      <c r="O14" s="6">
        <v>19</v>
      </c>
    </row>
    <row r="15" spans="1:15" ht="16" thickBot="1" x14ac:dyDescent="0.25">
      <c r="A15" s="7">
        <v>17</v>
      </c>
      <c r="B15" s="8">
        <v>20</v>
      </c>
      <c r="C15" s="8">
        <v>17</v>
      </c>
      <c r="D15" s="8">
        <v>32</v>
      </c>
      <c r="E15" s="8">
        <v>15</v>
      </c>
      <c r="F15" s="8">
        <v>23</v>
      </c>
      <c r="G15" s="8">
        <v>23</v>
      </c>
      <c r="H15" s="8">
        <v>25</v>
      </c>
      <c r="I15" s="8">
        <v>28</v>
      </c>
      <c r="J15" s="8">
        <v>21</v>
      </c>
      <c r="K15" s="8">
        <v>30</v>
      </c>
      <c r="L15" s="8">
        <v>16</v>
      </c>
      <c r="M15" s="8">
        <v>29</v>
      </c>
      <c r="N15" s="8">
        <v>28</v>
      </c>
      <c r="O15" s="9">
        <v>18</v>
      </c>
    </row>
    <row r="17" spans="1:21" x14ac:dyDescent="0.2">
      <c r="A17">
        <f>A1</f>
        <v>17</v>
      </c>
      <c r="B17">
        <f>B1+A17</f>
        <v>49</v>
      </c>
      <c r="C17">
        <f t="shared" ref="C17:O17" si="0">C1+B17</f>
        <v>69</v>
      </c>
      <c r="D17">
        <f t="shared" si="0"/>
        <v>96</v>
      </c>
      <c r="E17">
        <f t="shared" si="0"/>
        <v>115</v>
      </c>
      <c r="F17">
        <f t="shared" si="0"/>
        <v>136</v>
      </c>
      <c r="G17">
        <f t="shared" si="0"/>
        <v>161</v>
      </c>
      <c r="H17">
        <f t="shared" si="0"/>
        <v>183</v>
      </c>
      <c r="I17">
        <f t="shared" si="0"/>
        <v>211</v>
      </c>
      <c r="J17">
        <f t="shared" si="0"/>
        <v>233</v>
      </c>
      <c r="K17">
        <f t="shared" si="0"/>
        <v>250</v>
      </c>
      <c r="L17">
        <f t="shared" si="0"/>
        <v>277</v>
      </c>
      <c r="M17">
        <f t="shared" si="0"/>
        <v>306</v>
      </c>
      <c r="N17">
        <f t="shared" si="0"/>
        <v>334</v>
      </c>
      <c r="O17">
        <f t="shared" si="0"/>
        <v>360</v>
      </c>
    </row>
    <row r="18" spans="1:21" x14ac:dyDescent="0.2">
      <c r="A18" s="11">
        <f>A2+A17</f>
        <v>41</v>
      </c>
      <c r="B18" s="11">
        <f>MIN(B17,A18)+B2</f>
        <v>64</v>
      </c>
      <c r="C18" s="11">
        <f>MIN(C17,B18)+C2</f>
        <v>96</v>
      </c>
      <c r="D18" s="11">
        <f>MIN(D17,C18)+D2</f>
        <v>120</v>
      </c>
      <c r="E18" s="11">
        <f>MIN(E17,D18)+E2</f>
        <v>139</v>
      </c>
      <c r="F18" s="11">
        <f>MIN(F17,E18)+F2</f>
        <v>159</v>
      </c>
      <c r="G18" s="11">
        <f>MIN(G17,F18)+G2</f>
        <v>191</v>
      </c>
      <c r="H18" s="11">
        <f>MIN(H17,G18)+H2</f>
        <v>210</v>
      </c>
      <c r="I18" s="11">
        <f>MIN(I17,H18)+I2</f>
        <v>232</v>
      </c>
      <c r="J18" s="11">
        <f>MIN(J17,I18)+J2</f>
        <v>257</v>
      </c>
      <c r="K18" s="11">
        <f>MIN(K17,J18)+K2</f>
        <v>271</v>
      </c>
      <c r="L18" s="11">
        <f>MIN(L17,K18)+L2</f>
        <v>295</v>
      </c>
      <c r="M18" s="11">
        <f>MIN(M17,L18)+M2</f>
        <v>317</v>
      </c>
      <c r="N18" s="11">
        <f>MIN(N17,M18)+N2</f>
        <v>342</v>
      </c>
      <c r="O18" s="11">
        <f>MIN(O17,N18)+O2</f>
        <v>359</v>
      </c>
      <c r="P18" s="11"/>
      <c r="Q18" s="11"/>
      <c r="R18" s="11"/>
      <c r="S18" s="11"/>
      <c r="T18" s="11"/>
      <c r="U18" s="11"/>
    </row>
    <row r="19" spans="1:21" x14ac:dyDescent="0.2">
      <c r="A19" s="11">
        <f t="shared" ref="A19:A38" si="1">A3+A18</f>
        <v>68</v>
      </c>
      <c r="B19" s="11">
        <f>MIN(B18,A19)+B3</f>
        <v>80</v>
      </c>
      <c r="C19" s="11">
        <f>MIN(C18,B19)+C3</f>
        <v>99</v>
      </c>
      <c r="D19" s="11">
        <f>MIN(D18,C19)+D3</f>
        <v>131</v>
      </c>
      <c r="E19" s="11">
        <f>MIN(E18,D19)+E3</f>
        <v>146</v>
      </c>
      <c r="F19" s="11">
        <f>MIN(F18,E19)+F3</f>
        <v>162</v>
      </c>
      <c r="G19" s="11">
        <f>MIN(G18,F19)+G3</f>
        <v>190</v>
      </c>
      <c r="H19" s="11">
        <f>MIN(H18,G19)+H3</f>
        <v>219</v>
      </c>
      <c r="I19" s="11">
        <f>MIN(I18,H19)+I3</f>
        <v>241</v>
      </c>
      <c r="J19" s="11">
        <f>MIN(J18,I19)+J3</f>
        <v>262</v>
      </c>
      <c r="K19" s="11">
        <f>MIN(K18,J19)+K3</f>
        <v>289</v>
      </c>
      <c r="L19" s="11">
        <f>MIN(L18,K19)+L3</f>
        <v>309</v>
      </c>
      <c r="M19" s="11">
        <f>MIN(M18,L19)+M3</f>
        <v>338</v>
      </c>
      <c r="N19" s="11">
        <f>MIN(N18,M19)+N3</f>
        <v>370</v>
      </c>
      <c r="O19" s="11">
        <f>MIN(O18,N19)+O3</f>
        <v>389</v>
      </c>
      <c r="P19" s="11"/>
      <c r="Q19" s="11"/>
      <c r="R19" s="11"/>
      <c r="S19" s="11"/>
      <c r="T19" s="11"/>
      <c r="U19" s="11"/>
    </row>
    <row r="20" spans="1:21" x14ac:dyDescent="0.2">
      <c r="A20" s="11">
        <f t="shared" si="1"/>
        <v>93</v>
      </c>
      <c r="B20" s="11">
        <f>MIN(B19,A20)+B4</f>
        <v>98</v>
      </c>
      <c r="C20" s="11">
        <f>MIN(C19,B20)+C4</f>
        <v>129</v>
      </c>
      <c r="D20" s="11">
        <f>MIN(D19)+D4</f>
        <v>159</v>
      </c>
      <c r="E20" s="11">
        <f>MIN(E19,D20)+E4</f>
        <v>163</v>
      </c>
      <c r="F20" s="11">
        <f>MIN(F19,E20)+F4</f>
        <v>188</v>
      </c>
      <c r="G20" s="11">
        <f>MIN(G19,F20)+G4</f>
        <v>212</v>
      </c>
      <c r="H20" s="11">
        <f>MIN(H19,G20)+H4</f>
        <v>234</v>
      </c>
      <c r="I20" s="11">
        <f>MIN(I19,H20)+I4</f>
        <v>255</v>
      </c>
      <c r="J20" s="11">
        <f>MIN(J19,I20)+J4</f>
        <v>282</v>
      </c>
      <c r="K20" s="11">
        <f>MIN(K19,J20)+K4</f>
        <v>300</v>
      </c>
      <c r="L20" s="11">
        <f>MIN(L19,K20)+L4</f>
        <v>328</v>
      </c>
      <c r="M20" s="11">
        <f>MIN(M19,L20)+M4</f>
        <v>351</v>
      </c>
      <c r="N20" s="11">
        <f>MIN(N19,M20)+N4</f>
        <v>370</v>
      </c>
      <c r="O20" s="11">
        <f>MIN(O19,N20)+O4</f>
        <v>399</v>
      </c>
      <c r="P20" s="11"/>
      <c r="Q20" s="11"/>
      <c r="R20" s="11"/>
      <c r="S20" s="11"/>
      <c r="T20" s="11"/>
      <c r="U20" s="11"/>
    </row>
    <row r="21" spans="1:21" x14ac:dyDescent="0.2">
      <c r="A21" s="11">
        <f t="shared" si="1"/>
        <v>115</v>
      </c>
      <c r="B21" s="11">
        <f>MIN(B20,A21)+B5</f>
        <v>120</v>
      </c>
      <c r="C21" s="11">
        <f>MIN(C20,B21)+C5</f>
        <v>146</v>
      </c>
      <c r="D21" s="11">
        <f>MIN(D20)+D5</f>
        <v>182</v>
      </c>
      <c r="E21" s="11">
        <f>MIN(E20,D21)+E5</f>
        <v>181</v>
      </c>
      <c r="F21" s="11">
        <f>MIN(F20,E21)+F5</f>
        <v>197</v>
      </c>
      <c r="G21" s="11">
        <f>MIN(G20,F21)+G5</f>
        <v>228</v>
      </c>
      <c r="H21" s="11">
        <f>MIN(H20,G21)+H5</f>
        <v>254</v>
      </c>
      <c r="I21" s="11">
        <f>MIN(I20,H21)+I5</f>
        <v>269</v>
      </c>
      <c r="J21" s="11">
        <f>MIN(J20,I21)+J5</f>
        <v>293</v>
      </c>
      <c r="K21" s="11">
        <f>MIN(K20,J21)+K5</f>
        <v>324</v>
      </c>
      <c r="L21" s="11">
        <f>MIN(L20,K21)+L5</f>
        <v>349</v>
      </c>
      <c r="M21" s="11">
        <f>MIN(M20,L21)+M5</f>
        <v>378</v>
      </c>
      <c r="N21" s="11">
        <f>MIN(N20,M21)+N5</f>
        <v>393</v>
      </c>
      <c r="O21" s="11">
        <f>MIN(O20,N21)+O5</f>
        <v>409</v>
      </c>
      <c r="P21" s="11"/>
      <c r="Q21" s="11"/>
      <c r="R21" s="11"/>
      <c r="S21" s="11"/>
      <c r="T21" s="11"/>
      <c r="U21" s="11"/>
    </row>
    <row r="22" spans="1:21" x14ac:dyDescent="0.2">
      <c r="A22" s="11">
        <f t="shared" si="1"/>
        <v>130</v>
      </c>
      <c r="B22" s="11">
        <f>MIN(B21,A22)+B6</f>
        <v>149</v>
      </c>
      <c r="C22" s="11">
        <f>MIN(C21,B22)+C6</f>
        <v>171</v>
      </c>
      <c r="D22" s="11">
        <f>MIN(D21)+D6</f>
        <v>200</v>
      </c>
      <c r="E22" s="11">
        <f>MIN(E21,D22)+E6</f>
        <v>210</v>
      </c>
      <c r="F22" s="11">
        <f>MIN(F21,E22)+F6</f>
        <v>219</v>
      </c>
      <c r="G22" s="11">
        <f>MIN(G21,F22)+G6</f>
        <v>238</v>
      </c>
      <c r="H22" s="11">
        <f>MIN(H21,G22)+H6</f>
        <v>253</v>
      </c>
      <c r="I22" s="11">
        <f>MIN(I21,H22)+I6</f>
        <v>273</v>
      </c>
      <c r="J22" s="11">
        <f>MIN(J21,I22)+J6</f>
        <v>304</v>
      </c>
      <c r="K22" s="11">
        <f>MIN(K21,J22)+K6</f>
        <v>323</v>
      </c>
      <c r="L22" s="11">
        <f>MIN(L21,K22)+L6</f>
        <v>347</v>
      </c>
      <c r="M22" s="11">
        <f>MIN(M21,L22)+M6</f>
        <v>368</v>
      </c>
      <c r="N22" s="11">
        <f>MIN(N21,M22)+N6</f>
        <v>390</v>
      </c>
      <c r="O22" s="11">
        <f>MIN(O21,N22)+O6</f>
        <v>409</v>
      </c>
      <c r="P22" s="11"/>
      <c r="Q22" s="11"/>
      <c r="R22" s="11"/>
      <c r="S22" s="11"/>
      <c r="T22" s="11"/>
      <c r="U22" s="11"/>
    </row>
    <row r="23" spans="1:21" x14ac:dyDescent="0.2">
      <c r="A23" s="11">
        <f t="shared" si="1"/>
        <v>157</v>
      </c>
      <c r="B23" s="11">
        <f>MIN(B22,A23)+B7</f>
        <v>166</v>
      </c>
      <c r="C23" s="11">
        <f>MIN(C22,B23)+C7</f>
        <v>191</v>
      </c>
      <c r="D23" s="11">
        <f>MIN(D22)+D7</f>
        <v>215</v>
      </c>
      <c r="E23" s="11">
        <f>MIN(E22,D23)+E7</f>
        <v>233</v>
      </c>
      <c r="F23" s="11">
        <f>MIN(F22,E23)+F7</f>
        <v>242</v>
      </c>
      <c r="G23" s="11">
        <f>MIN(G22,F23)+G7</f>
        <v>269</v>
      </c>
      <c r="H23" s="11">
        <f>MIN(H22,G23)+H7</f>
        <v>279</v>
      </c>
      <c r="I23" s="11">
        <f>MIN(I22,H23)+I7</f>
        <v>298</v>
      </c>
      <c r="J23" s="11">
        <f>MIN(J22,I23)+J7</f>
        <v>321</v>
      </c>
      <c r="K23" s="11">
        <f>MIN(K22,J23)+K7</f>
        <v>336</v>
      </c>
      <c r="L23" s="11">
        <f>MIN(L22,K23)+L7</f>
        <v>355</v>
      </c>
      <c r="M23" s="11">
        <f>MIN(M22,L23)+M7</f>
        <v>379</v>
      </c>
      <c r="N23" s="11">
        <f>MIN(N22,M23)+N7</f>
        <v>396</v>
      </c>
      <c r="O23" s="11">
        <f>MIN(O22,N23)+O7</f>
        <v>417</v>
      </c>
      <c r="P23" s="11"/>
      <c r="Q23" s="11"/>
      <c r="R23" s="11"/>
      <c r="S23" s="11"/>
      <c r="T23" s="11"/>
      <c r="U23" s="11"/>
    </row>
    <row r="24" spans="1:21" x14ac:dyDescent="0.2">
      <c r="A24" s="11">
        <f t="shared" si="1"/>
        <v>174</v>
      </c>
      <c r="B24" s="11">
        <f>MIN(B23,A24)+B8</f>
        <v>198</v>
      </c>
      <c r="C24" s="11">
        <f>MIN(C23,B24)+C8</f>
        <v>217</v>
      </c>
      <c r="D24" s="11">
        <f>MIN(D23)+D8</f>
        <v>246</v>
      </c>
      <c r="E24" s="11">
        <f>MIN(E23,D24)+E8</f>
        <v>249</v>
      </c>
      <c r="F24" s="11">
        <f>MIN(F23,E24)+F8</f>
        <v>266</v>
      </c>
      <c r="G24" s="11">
        <f>MIN(G23,F24)+G8</f>
        <v>297</v>
      </c>
      <c r="H24" s="11">
        <f>MIN(H23,G24)+H8</f>
        <v>297</v>
      </c>
      <c r="I24" s="11">
        <f>MIN(I23,H24)+I8</f>
        <v>312</v>
      </c>
      <c r="J24" s="11">
        <f>MIN(J23,I24)+J8</f>
        <v>333</v>
      </c>
      <c r="K24" s="11">
        <f>MIN(K23,J24)+K8</f>
        <v>362</v>
      </c>
      <c r="L24" s="11">
        <f>MIN(L23,K24)+L8</f>
        <v>373</v>
      </c>
      <c r="M24" s="11">
        <f>MIN(M23,L24)+M8</f>
        <v>403</v>
      </c>
      <c r="N24" s="11">
        <f>MIN(N23,M24)+N8</f>
        <v>427</v>
      </c>
      <c r="O24" s="11">
        <f>MIN(O23,N24)+O8</f>
        <v>441</v>
      </c>
      <c r="P24" s="11"/>
      <c r="Q24" s="11"/>
      <c r="R24" s="11"/>
      <c r="S24" s="11"/>
      <c r="T24" s="11"/>
      <c r="U24" s="11"/>
    </row>
    <row r="25" spans="1:21" x14ac:dyDescent="0.2">
      <c r="A25" s="11">
        <f t="shared" si="1"/>
        <v>203</v>
      </c>
      <c r="B25" s="11">
        <f>MIN(B24,A25)+B9</f>
        <v>213</v>
      </c>
      <c r="C25" s="11">
        <f>MIN(C24,B25)+C9</f>
        <v>243</v>
      </c>
      <c r="D25" s="11">
        <f>MIN(D24)+D9</f>
        <v>263</v>
      </c>
      <c r="E25" s="11">
        <f>MIN(E24,D25)+E9</f>
        <v>276</v>
      </c>
      <c r="F25" s="11">
        <f>MIN(F24,E25)+F9</f>
        <v>287</v>
      </c>
      <c r="G25" s="11">
        <f>MIN(G24,F25)+G9</f>
        <v>308</v>
      </c>
      <c r="H25" s="11">
        <f>MIN(H24,G25)+H9</f>
        <v>318</v>
      </c>
      <c r="I25" s="11">
        <f>MIN(I24,H25)+I9</f>
        <v>339</v>
      </c>
      <c r="J25" s="11">
        <f>MIN(J24,I25)+J9</f>
        <v>358</v>
      </c>
      <c r="K25" s="11">
        <f>MIN(K24,J25)+K9</f>
        <v>386</v>
      </c>
      <c r="L25" s="11">
        <f>MIN(L24,K25)+L9</f>
        <v>405</v>
      </c>
      <c r="M25" s="11">
        <f>MIN(M24,L25)+M9</f>
        <v>435</v>
      </c>
      <c r="N25" s="11">
        <f>MIN(N24,M25)+N9</f>
        <v>446</v>
      </c>
      <c r="O25" s="11">
        <f>MIN(O24,N25)+O9</f>
        <v>467</v>
      </c>
      <c r="P25" s="11"/>
      <c r="Q25" s="11"/>
      <c r="R25" s="11"/>
      <c r="S25" s="11"/>
      <c r="T25" s="11"/>
      <c r="U25" s="11"/>
    </row>
    <row r="26" spans="1:21" x14ac:dyDescent="0.2">
      <c r="A26" s="11">
        <f t="shared" si="1"/>
        <v>228</v>
      </c>
      <c r="B26" s="11">
        <f>MIN(B25,A26)+B10</f>
        <v>240</v>
      </c>
      <c r="C26" s="11">
        <f>MIN(C25,B26)+C10</f>
        <v>255</v>
      </c>
      <c r="D26" s="11">
        <f>MIN(D25)+D10</f>
        <v>291</v>
      </c>
      <c r="E26" s="11">
        <f>MIN(E25,D26)+E10</f>
        <v>300</v>
      </c>
      <c r="F26" s="11">
        <f>MIN(F25,E26)+F10</f>
        <v>318</v>
      </c>
      <c r="G26" s="11">
        <f>MIN(G25,F26)+G10</f>
        <v>324</v>
      </c>
      <c r="H26" s="11">
        <f>MIN(H25,G26)+H10</f>
        <v>349</v>
      </c>
      <c r="I26" s="11">
        <f>MIN(I25,H26)+I10</f>
        <v>359</v>
      </c>
      <c r="J26" s="11">
        <f>MIN(J25,I26)+J10</f>
        <v>381</v>
      </c>
      <c r="K26" s="11">
        <f>MIN(K25,J26)+K10</f>
        <v>406</v>
      </c>
      <c r="L26" s="11">
        <f>MIN(L25,K26)+L10</f>
        <v>427</v>
      </c>
      <c r="M26" s="11">
        <f>MIN(M25,L26)+M10</f>
        <v>445</v>
      </c>
      <c r="N26" s="11">
        <f>MIN(N25,M26)+N10</f>
        <v>475</v>
      </c>
      <c r="O26" s="11">
        <f>MIN(O25,N26)+O10</f>
        <v>485</v>
      </c>
      <c r="P26" s="11"/>
      <c r="Q26" s="11"/>
      <c r="R26" s="11"/>
      <c r="S26" s="11"/>
      <c r="T26" s="11"/>
      <c r="U26" s="11"/>
    </row>
    <row r="27" spans="1:21" x14ac:dyDescent="0.2">
      <c r="A27" s="11">
        <f t="shared" si="1"/>
        <v>243</v>
      </c>
      <c r="B27" s="11">
        <f>MIN(B26,A27)+B11</f>
        <v>266</v>
      </c>
      <c r="C27" s="11">
        <f>MIN(C26,B27)+C11</f>
        <v>284</v>
      </c>
      <c r="D27" s="11">
        <f>MIN(D26)+D11</f>
        <v>312</v>
      </c>
      <c r="E27" s="11">
        <f>MIN(E26,D27)+E11</f>
        <v>328</v>
      </c>
      <c r="F27" s="11">
        <f>MIN(F26,E27)+F11</f>
        <v>349</v>
      </c>
      <c r="G27" s="11">
        <f>MIN(G26,F27)+G11</f>
        <v>343</v>
      </c>
      <c r="H27" s="11">
        <f>MIN(H26,G27)+H11</f>
        <v>373</v>
      </c>
      <c r="I27" s="11">
        <f>MIN(I26,H27)+I11</f>
        <v>384</v>
      </c>
      <c r="J27" s="11">
        <f>MIN(J26,I27)+J11</f>
        <v>412</v>
      </c>
      <c r="K27" s="11">
        <f>MIN(K26,J27)+K11</f>
        <v>430</v>
      </c>
      <c r="L27" s="11">
        <f>MIN(L26,K27)+L11</f>
        <v>456</v>
      </c>
      <c r="M27" s="11">
        <f>MIN(M26,L27)+M11</f>
        <v>462</v>
      </c>
      <c r="N27" s="11">
        <f>MIN(N26,M27)+N11</f>
        <v>477</v>
      </c>
      <c r="O27" s="11">
        <f>MIN(O26,N27)+O11</f>
        <v>504</v>
      </c>
      <c r="P27" s="11"/>
      <c r="Q27" s="11"/>
      <c r="R27" s="11"/>
      <c r="S27" s="11"/>
      <c r="T27" s="11"/>
      <c r="U27" s="11"/>
    </row>
    <row r="28" spans="1:21" x14ac:dyDescent="0.2">
      <c r="A28" s="11">
        <f t="shared" si="1"/>
        <v>262</v>
      </c>
      <c r="B28" s="11">
        <f>MIN(B27,A28)+B12</f>
        <v>280</v>
      </c>
      <c r="C28" s="11">
        <f>MIN(C27,B28)+C12</f>
        <v>299</v>
      </c>
      <c r="D28" s="11">
        <f>MIN(D27)+D12</f>
        <v>335</v>
      </c>
      <c r="E28" s="11">
        <f>MIN(E27,D28)+E12</f>
        <v>343</v>
      </c>
      <c r="F28" s="11">
        <f>MIN(F27,E28)+F12</f>
        <v>375</v>
      </c>
      <c r="G28" s="11">
        <f>MIN(G27,F28)+G12</f>
        <v>360</v>
      </c>
      <c r="H28" s="11">
        <f>MIN(H27,G28)+H12</f>
        <v>377</v>
      </c>
      <c r="I28" s="11">
        <f>MIN(I27,H28)+I12</f>
        <v>393</v>
      </c>
      <c r="J28" s="11">
        <f>MIN(J27,I28)+J12</f>
        <v>421</v>
      </c>
      <c r="K28" s="11">
        <f>MIN(K27,J28)+K12</f>
        <v>445</v>
      </c>
      <c r="L28" s="11">
        <f>MIN(L27,K28)+L12</f>
        <v>463</v>
      </c>
      <c r="M28" s="11">
        <f>MIN(M27,L28)+M12</f>
        <v>481</v>
      </c>
      <c r="N28" s="11">
        <f>MIN(N27,M28)+N12</f>
        <v>508</v>
      </c>
      <c r="O28" s="11">
        <f>MIN(O27,N28)+O12</f>
        <v>524</v>
      </c>
      <c r="P28" s="11"/>
      <c r="Q28" s="11"/>
      <c r="R28" s="11"/>
      <c r="S28" s="11"/>
      <c r="T28" s="11"/>
      <c r="U28" s="11"/>
    </row>
    <row r="29" spans="1:21" x14ac:dyDescent="0.2">
      <c r="A29" s="11">
        <f t="shared" si="1"/>
        <v>282</v>
      </c>
      <c r="B29" s="11">
        <f>MIN(B28,A29)+B13</f>
        <v>296</v>
      </c>
      <c r="C29" s="11">
        <f>MIN(C28,B29)+C13</f>
        <v>316</v>
      </c>
      <c r="D29" s="11">
        <f>MIN(D28,C29)+D13</f>
        <v>332</v>
      </c>
      <c r="E29" s="11">
        <f>MIN(E28,D29)+E13</f>
        <v>356</v>
      </c>
      <c r="F29" s="11">
        <f>MIN(F28,E29)+F13</f>
        <v>376</v>
      </c>
      <c r="G29" s="11">
        <f>MIN(G28,F29)+G13</f>
        <v>385</v>
      </c>
      <c r="H29" s="11">
        <f>MIN(H28,G29)+H13</f>
        <v>398</v>
      </c>
      <c r="I29" s="11">
        <f>MIN(I28,H29)+I13</f>
        <v>408</v>
      </c>
      <c r="J29" s="11">
        <f>MIN(J28,I29)+J13</f>
        <v>435</v>
      </c>
      <c r="K29" s="11">
        <f>MIN(K28,J29)+K13</f>
        <v>458</v>
      </c>
      <c r="L29" s="11">
        <f>MIN(L28,K29)+L13</f>
        <v>479</v>
      </c>
      <c r="M29" s="11">
        <f>MIN(M28,L29)+M13</f>
        <v>504</v>
      </c>
      <c r="N29" s="11">
        <f>MIN(N28,M29)+N13</f>
        <v>536</v>
      </c>
      <c r="O29" s="11">
        <f>MIN(O28,N29)+O13</f>
        <v>542</v>
      </c>
      <c r="P29" s="11"/>
      <c r="Q29" s="11"/>
      <c r="R29" s="11"/>
      <c r="S29" s="11"/>
      <c r="T29" s="11"/>
      <c r="U29" s="11"/>
    </row>
    <row r="30" spans="1:21" x14ac:dyDescent="0.2">
      <c r="A30" s="11">
        <f t="shared" si="1"/>
        <v>299</v>
      </c>
      <c r="B30" s="11">
        <f>MIN(B29,A30)+B14</f>
        <v>320</v>
      </c>
      <c r="C30" s="11">
        <f>MIN(C29,B30)+C14</f>
        <v>344</v>
      </c>
      <c r="D30" s="11">
        <f>MIN(D29,C30)+D14</f>
        <v>358</v>
      </c>
      <c r="E30" s="11">
        <f>MIN(E29,D30)+E14</f>
        <v>374</v>
      </c>
      <c r="F30" s="11">
        <f>MIN(F29,E30)+F14</f>
        <v>404</v>
      </c>
      <c r="G30" s="11">
        <f>MIN(G29,F30)+G14</f>
        <v>412</v>
      </c>
      <c r="H30" s="11">
        <f>MIN(H29,G30)+H14</f>
        <v>430</v>
      </c>
      <c r="I30" s="11">
        <f>MIN(I29,H30)+I14</f>
        <v>438</v>
      </c>
      <c r="J30" s="11">
        <f>MIN(J29,I30)+J14</f>
        <v>465</v>
      </c>
      <c r="K30" s="11">
        <f>MIN(K29,J30)+K14</f>
        <v>473</v>
      </c>
      <c r="L30" s="11">
        <f>MIN(L29,K30)+L14</f>
        <v>492</v>
      </c>
      <c r="M30" s="11">
        <f>MIN(M29,L30)+M14</f>
        <v>514</v>
      </c>
      <c r="N30" s="11">
        <f>MIN(N29,M30)+N14</f>
        <v>543</v>
      </c>
      <c r="O30" s="11">
        <f>MIN(O29,N30)+O14</f>
        <v>561</v>
      </c>
      <c r="P30" s="11"/>
      <c r="Q30" s="11"/>
      <c r="R30" s="11"/>
      <c r="S30" s="11"/>
      <c r="T30" s="11"/>
      <c r="U30" s="11"/>
    </row>
    <row r="31" spans="1:21" x14ac:dyDescent="0.2">
      <c r="A31" s="11">
        <f t="shared" si="1"/>
        <v>316</v>
      </c>
      <c r="B31" s="11">
        <f>MIN(B30,A31)+B15</f>
        <v>336</v>
      </c>
      <c r="C31" s="11">
        <f>MIN(C30,B31)+C15</f>
        <v>353</v>
      </c>
      <c r="D31" s="11">
        <f>MIN(D30,C31)+D15</f>
        <v>385</v>
      </c>
      <c r="E31" s="11">
        <f>MIN(E30,D31)+E15</f>
        <v>389</v>
      </c>
      <c r="F31" s="11">
        <f>MIN(F30,E31)+F15</f>
        <v>412</v>
      </c>
      <c r="G31" s="11">
        <f>MIN(G30,F31)+G15</f>
        <v>435</v>
      </c>
      <c r="H31" s="11">
        <f>MIN(H30,G31)+H15</f>
        <v>455</v>
      </c>
      <c r="I31" s="11">
        <f>MIN(I30,H31)+I15</f>
        <v>466</v>
      </c>
      <c r="J31" s="11">
        <f>MIN(J30,I31)+J15</f>
        <v>486</v>
      </c>
      <c r="K31" s="11">
        <f>MIN(K30,J31)+K15</f>
        <v>503</v>
      </c>
      <c r="L31" s="11">
        <f>MIN(L30,K31)+L15</f>
        <v>508</v>
      </c>
      <c r="M31" s="11">
        <f>MIN(M30,L31)+M15</f>
        <v>537</v>
      </c>
      <c r="N31" s="11">
        <f>MIN(N30,M31)+N15</f>
        <v>565</v>
      </c>
      <c r="O31" s="11">
        <f>MIN(O30,N31)+O15</f>
        <v>579</v>
      </c>
      <c r="P31" s="11"/>
      <c r="Q31" s="11"/>
      <c r="R31" s="11"/>
      <c r="S31" s="11"/>
      <c r="T31" s="11"/>
      <c r="U31" s="11"/>
    </row>
    <row r="32" spans="1:2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Microsoft Office User</cp:lastModifiedBy>
  <dcterms:created xsi:type="dcterms:W3CDTF">2020-08-20T06:56:28Z</dcterms:created>
  <dcterms:modified xsi:type="dcterms:W3CDTF">2022-06-08T16:12:24Z</dcterms:modified>
</cp:coreProperties>
</file>