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0308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<sst xmlns="http://schemas.openxmlformats.org/spreadsheetml/2006/main" count="270" uniqueCount="101">
  <si>
    <t>ID</t>
  </si>
  <si>
    <t>Parameter</t>
  </si>
  <si>
    <t>Value</t>
  </si>
  <si>
    <t>Expected Result</t>
  </si>
  <si>
    <t>Login</t>
  </si>
  <si>
    <t>B1</t>
  </si>
  <si>
    <t>Min-1</t>
  </si>
  <si>
    <t>Сообщение: "Login is too short, dude!"</t>
  </si>
  <si>
    <t>B2</t>
  </si>
  <si>
    <t>Min</t>
  </si>
  <si>
    <t>Успех</t>
  </si>
  <si>
    <t>B3</t>
  </si>
  <si>
    <t>Average</t>
  </si>
  <si>
    <t>B4</t>
  </si>
  <si>
    <t>Max</t>
  </si>
  <si>
    <t>B5</t>
  </si>
  <si>
    <t>Max+1</t>
  </si>
  <si>
    <t>Поле не позволяет ввести больше 50 символов</t>
  </si>
  <si>
    <t>Password</t>
  </si>
  <si>
    <t>B6</t>
  </si>
  <si>
    <t>Сообщение: "Password is too short, dude!"</t>
  </si>
  <si>
    <t>B7</t>
  </si>
  <si>
    <t>B8</t>
  </si>
  <si>
    <t>B9</t>
  </si>
  <si>
    <t>B10</t>
  </si>
  <si>
    <t>Поле не позволяет ввести больше 30 символов</t>
  </si>
  <si>
    <t>Email</t>
  </si>
  <si>
    <t>B11</t>
  </si>
  <si>
    <t>Invalid</t>
  </si>
  <si>
    <t>mail.com</t>
  </si>
  <si>
    <t>Сообщение: "Something wrong with your e-mail, dude!"</t>
  </si>
  <si>
    <t>B12</t>
  </si>
  <si>
    <t>Valid</t>
  </si>
  <si>
    <t>test@example.com</t>
  </si>
  <si>
    <t>B13</t>
  </si>
  <si>
    <t>320 символов</t>
  </si>
  <si>
    <t>B14</t>
  </si>
  <si>
    <t>321 символ</t>
  </si>
  <si>
    <t>Поле не позволяет ввести больше 320 символов</t>
  </si>
  <si>
    <t>Date of birth</t>
  </si>
  <si>
    <t>B15</t>
  </si>
  <si>
    <t>Invalid (день)</t>
  </si>
  <si>
    <t>00.01.2004</t>
  </si>
  <si>
    <t>Сообщение: "Something wrong with your date of birth, dude!"</t>
  </si>
  <si>
    <t>B16</t>
  </si>
  <si>
    <t>Min (день)</t>
  </si>
  <si>
    <t>B17</t>
  </si>
  <si>
    <t>Max (день)</t>
  </si>
  <si>
    <t>B18</t>
  </si>
  <si>
    <t>Max+1 (день)</t>
  </si>
  <si>
    <t>32.01.2004</t>
  </si>
  <si>
    <t>B19</t>
  </si>
  <si>
    <t>Invalid (месяц)</t>
  </si>
  <si>
    <t>01.00.2004</t>
  </si>
  <si>
    <t>B20</t>
  </si>
  <si>
    <t>Min (месяц)</t>
  </si>
  <si>
    <t>B21</t>
  </si>
  <si>
    <t>Max (месяц)</t>
  </si>
  <si>
    <t>B22</t>
  </si>
  <si>
    <t>Max+1 (месяц)</t>
  </si>
  <si>
    <t>01.13.2004</t>
  </si>
  <si>
    <t>B23</t>
  </si>
  <si>
    <t>Min-1 (год)</t>
  </si>
  <si>
    <t>not listed</t>
  </si>
  <si>
    <t>-</t>
  </si>
  <si>
    <t>B24</t>
  </si>
  <si>
    <t>Min (год)</t>
  </si>
  <si>
    <t>B25</t>
  </si>
  <si>
    <t>Max (год)</t>
  </si>
  <si>
    <t>B26</t>
  </si>
  <si>
    <t>Max+1 (год)</t>
  </si>
  <si>
    <t>B27</t>
  </si>
  <si>
    <t>Min-1 (возраст)</t>
  </si>
  <si>
    <t>Сообщение: "Seems like you’re too young, fella!"</t>
  </si>
  <si>
    <t>B28</t>
  </si>
  <si>
    <t>Min (возраст)</t>
  </si>
  <si>
    <t>B29</t>
  </si>
  <si>
    <t>Min (возраст, вчера)</t>
  </si>
  <si>
    <t>UserPic</t>
  </si>
  <si>
    <t>B30</t>
  </si>
  <si>
    <t>.png файл</t>
  </si>
  <si>
    <t>"Oops, only .jpg is allowed!"</t>
  </si>
  <si>
    <t>B31</t>
  </si>
  <si>
    <t>.jpg, 800x600, 1MB</t>
  </si>
  <si>
    <t>B32</t>
  </si>
  <si>
    <t>.jpg, 801x601, 1.1MB</t>
  </si>
  <si>
    <t>"Awesome pic, but too big!"</t>
  </si>
  <si>
    <t>Вид транспорта</t>
  </si>
  <si>
    <t>Период</t>
  </si>
  <si>
    <t>Способ оплаты</t>
  </si>
  <si>
    <t>Автобус</t>
  </si>
  <si>
    <t>День</t>
  </si>
  <si>
    <t>Картой</t>
  </si>
  <si>
    <t>Наличными</t>
  </si>
  <si>
    <t>Неделя</t>
  </si>
  <si>
    <t>Декада</t>
  </si>
  <si>
    <t>Месяц</t>
  </si>
  <si>
    <t>Троллейбус</t>
  </si>
  <si>
    <t>Метро</t>
  </si>
  <si>
    <t>Трамвай</t>
  </si>
  <si>
    <t>Карта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</si>
</sst>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Calibri"/>
      <charset val="20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3" applyNumberFormat="0" applyAlignment="0" applyProtection="0">
      <alignment vertical="center"/>
    </xf>
    <xf numFmtId="0" fontId="13" fillId="5" borderId="14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180" fontId="2" fillId="0" borderId="8" xfId="0" applyNumberFormat="1" applyFont="1" applyFill="1" applyBorder="1" applyAlignment="1">
      <alignment horizontal="center" vertical="center" wrapText="1"/>
    </xf>
    <xf numFmtId="0" fontId="0" fillId="0" borderId="8" xfId="0" applyNumberFormat="1" applyBorder="1">
      <alignment vertical="center"/>
    </xf>
    <xf numFmtId="180" fontId="0" fillId="0" borderId="8" xfId="0" applyNumberFormat="1" applyBorder="1" applyAlignment="1">
      <alignment horizontal="center" vertical="center"/>
    </xf>
    <xf numFmtId="180" fontId="0" fillId="0" borderId="9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vertical="center" wrapText="1"/>
    </xf>
    <xf numFmtId="0" fontId="0" fillId="0" borderId="8" xfId="0" applyFont="1" applyFill="1" applyBorder="1" applyAlignment="1">
      <alignment vertical="center" wrapText="1"/>
    </xf>
    <xf numFmtId="0" fontId="0" fillId="0" borderId="0" xfId="0" applyFont="1" applyFill="1" applyAlignment="1"/>
    <xf numFmtId="0" fontId="3" fillId="0" borderId="0" xfId="0" applyFont="1" applyFill="1" applyAlignment="1">
      <alignment horizontal="left"/>
    </xf>
    <xf numFmtId="180" fontId="3" fillId="0" borderId="0" xfId="0" applyNumberFormat="1" applyFont="1" applyFill="1" applyAlignment="1">
      <alignment horizontal="left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45720</xdr:colOff>
      <xdr:row>75</xdr:row>
      <xdr:rowOff>51435</xdr:rowOff>
    </xdr:from>
    <xdr:to>
      <xdr:col>4</xdr:col>
      <xdr:colOff>70485</xdr:colOff>
      <xdr:row>86</xdr:row>
      <xdr:rowOff>17145</xdr:rowOff>
    </xdr:to>
    <xdr:pic>
      <xdr:nvPicPr>
        <xdr:cNvPr id="2" name="Изображение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00" y="14266545"/>
          <a:ext cx="3682365" cy="1977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1"/>
  <sheetViews>
    <sheetView tabSelected="1" topLeftCell="A66" workbookViewId="0">
      <selection activeCell="H86" sqref="H86"/>
    </sheetView>
  </sheetViews>
  <sheetFormatPr defaultColWidth="8.88888888888889" defaultRowHeight="14.4" outlineLevelCol="3"/>
  <cols>
    <col min="1" max="1" width="12.3333333333333" customWidth="1"/>
    <col min="2" max="2" width="18.6666666666667" customWidth="1"/>
    <col min="3" max="3" width="23.8888888888889" customWidth="1"/>
    <col min="4" max="4" width="53.3333333333333" customWidth="1"/>
  </cols>
  <sheetData>
    <row r="1" ht="15.15" spans="1:4">
      <c r="A1" s="1" t="s">
        <v>0</v>
      </c>
      <c r="B1" s="2" t="s">
        <v>1</v>
      </c>
      <c r="C1" s="2" t="s">
        <v>2</v>
      </c>
      <c r="D1" s="3" t="s">
        <v>3</v>
      </c>
    </row>
    <row r="2" ht="15.15" spans="1:4">
      <c r="A2" s="4" t="s">
        <v>4</v>
      </c>
      <c r="B2" s="5"/>
      <c r="C2" s="5"/>
      <c r="D2" s="6"/>
    </row>
    <row r="3" spans="1:4">
      <c r="A3" s="7" t="s">
        <v>5</v>
      </c>
      <c r="B3" s="7" t="s">
        <v>6</v>
      </c>
      <c r="C3" s="8">
        <v>1</v>
      </c>
      <c r="D3" s="7" t="s">
        <v>7</v>
      </c>
    </row>
    <row r="4" spans="1:4">
      <c r="A4" s="9" t="s">
        <v>8</v>
      </c>
      <c r="B4" s="9" t="s">
        <v>9</v>
      </c>
      <c r="C4" s="10">
        <v>2</v>
      </c>
      <c r="D4" s="9" t="s">
        <v>10</v>
      </c>
    </row>
    <row r="5" spans="1:4">
      <c r="A5" s="9" t="s">
        <v>11</v>
      </c>
      <c r="B5" s="9" t="s">
        <v>12</v>
      </c>
      <c r="C5" s="10">
        <v>25</v>
      </c>
      <c r="D5" s="9" t="s">
        <v>10</v>
      </c>
    </row>
    <row r="6" spans="1:4">
      <c r="A6" s="9" t="s">
        <v>13</v>
      </c>
      <c r="B6" s="9" t="s">
        <v>14</v>
      </c>
      <c r="C6" s="10">
        <v>50</v>
      </c>
      <c r="D6" s="9" t="s">
        <v>10</v>
      </c>
    </row>
    <row r="7" ht="15.15" spans="1:4">
      <c r="A7" s="11" t="s">
        <v>15</v>
      </c>
      <c r="B7" s="11" t="s">
        <v>16</v>
      </c>
      <c r="C7" s="12">
        <v>51</v>
      </c>
      <c r="D7" s="11" t="s">
        <v>17</v>
      </c>
    </row>
    <row r="8" ht="15.15" spans="1:4">
      <c r="A8" s="4" t="s">
        <v>18</v>
      </c>
      <c r="B8" s="5"/>
      <c r="C8" s="5"/>
      <c r="D8" s="6"/>
    </row>
    <row r="9" spans="1:4">
      <c r="A9" s="7" t="s">
        <v>19</v>
      </c>
      <c r="B9" s="7" t="s">
        <v>6</v>
      </c>
      <c r="C9" s="8">
        <v>6</v>
      </c>
      <c r="D9" s="7" t="s">
        <v>20</v>
      </c>
    </row>
    <row r="10" spans="1:4">
      <c r="A10" s="9" t="s">
        <v>21</v>
      </c>
      <c r="B10" s="9" t="s">
        <v>9</v>
      </c>
      <c r="C10" s="10">
        <v>7</v>
      </c>
      <c r="D10" s="9" t="s">
        <v>10</v>
      </c>
    </row>
    <row r="11" spans="1:4">
      <c r="A11" s="9" t="s">
        <v>22</v>
      </c>
      <c r="B11" s="9" t="s">
        <v>12</v>
      </c>
      <c r="C11" s="10">
        <v>20</v>
      </c>
      <c r="D11" s="9" t="s">
        <v>10</v>
      </c>
    </row>
    <row r="12" spans="1:4">
      <c r="A12" s="9" t="s">
        <v>23</v>
      </c>
      <c r="B12" s="9" t="s">
        <v>14</v>
      </c>
      <c r="C12" s="10">
        <v>30</v>
      </c>
      <c r="D12" s="9" t="s">
        <v>10</v>
      </c>
    </row>
    <row r="13" ht="15.15" spans="1:4">
      <c r="A13" s="11" t="s">
        <v>24</v>
      </c>
      <c r="B13" s="11" t="s">
        <v>16</v>
      </c>
      <c r="C13" s="12">
        <v>31</v>
      </c>
      <c r="D13" s="11" t="s">
        <v>25</v>
      </c>
    </row>
    <row r="14" ht="15.15" spans="1:4">
      <c r="A14" s="4" t="s">
        <v>26</v>
      </c>
      <c r="B14" s="5"/>
      <c r="C14" s="5"/>
      <c r="D14" s="6"/>
    </row>
    <row r="15" spans="1:4">
      <c r="A15" s="7" t="s">
        <v>27</v>
      </c>
      <c r="B15" s="7" t="s">
        <v>28</v>
      </c>
      <c r="C15" s="8" t="s">
        <v>29</v>
      </c>
      <c r="D15" s="7" t="s">
        <v>30</v>
      </c>
    </row>
    <row r="16" spans="1:4">
      <c r="A16" s="9" t="s">
        <v>31</v>
      </c>
      <c r="B16" s="9" t="s">
        <v>32</v>
      </c>
      <c r="C16" s="13" t="s">
        <v>33</v>
      </c>
      <c r="D16" s="9" t="s">
        <v>10</v>
      </c>
    </row>
    <row r="17" spans="1:4">
      <c r="A17" s="9" t="s">
        <v>34</v>
      </c>
      <c r="B17" s="9" t="s">
        <v>14</v>
      </c>
      <c r="C17" s="10" t="s">
        <v>35</v>
      </c>
      <c r="D17" s="9" t="s">
        <v>10</v>
      </c>
    </row>
    <row r="18" ht="15.15" spans="1:4">
      <c r="A18" s="11" t="s">
        <v>36</v>
      </c>
      <c r="B18" s="11" t="s">
        <v>16</v>
      </c>
      <c r="C18" s="12" t="s">
        <v>37</v>
      </c>
      <c r="D18" s="11" t="s">
        <v>38</v>
      </c>
    </row>
    <row r="19" ht="15.15" spans="1:4">
      <c r="A19" s="4" t="s">
        <v>39</v>
      </c>
      <c r="B19" s="5"/>
      <c r="C19" s="5"/>
      <c r="D19" s="6"/>
    </row>
    <row r="20" spans="1:4">
      <c r="A20" s="7" t="s">
        <v>40</v>
      </c>
      <c r="B20" s="7" t="s">
        <v>41</v>
      </c>
      <c r="C20" s="14" t="s">
        <v>42</v>
      </c>
      <c r="D20" s="7" t="s">
        <v>43</v>
      </c>
    </row>
    <row r="21" spans="1:4">
      <c r="A21" s="9" t="s">
        <v>44</v>
      </c>
      <c r="B21" s="9" t="s">
        <v>45</v>
      </c>
      <c r="C21" s="15">
        <v>37987</v>
      </c>
      <c r="D21" s="9" t="s">
        <v>10</v>
      </c>
    </row>
    <row r="22" spans="1:4">
      <c r="A22" s="9" t="s">
        <v>46</v>
      </c>
      <c r="B22" s="9" t="s">
        <v>47</v>
      </c>
      <c r="C22" s="15">
        <v>38017</v>
      </c>
      <c r="D22" s="9" t="s">
        <v>10</v>
      </c>
    </row>
    <row r="23" spans="1:4">
      <c r="A23" s="9" t="s">
        <v>48</v>
      </c>
      <c r="B23" s="9" t="s">
        <v>49</v>
      </c>
      <c r="C23" s="14" t="s">
        <v>50</v>
      </c>
      <c r="D23" s="9" t="s">
        <v>43</v>
      </c>
    </row>
    <row r="24" spans="1:4">
      <c r="A24" s="9" t="s">
        <v>51</v>
      </c>
      <c r="B24" s="9" t="s">
        <v>52</v>
      </c>
      <c r="C24" s="14" t="s">
        <v>53</v>
      </c>
      <c r="D24" s="9" t="s">
        <v>43</v>
      </c>
    </row>
    <row r="25" spans="1:4">
      <c r="A25" s="9" t="s">
        <v>54</v>
      </c>
      <c r="B25" s="9" t="s">
        <v>55</v>
      </c>
      <c r="C25" s="15">
        <v>37987</v>
      </c>
      <c r="D25" s="9" t="s">
        <v>10</v>
      </c>
    </row>
    <row r="26" spans="1:4">
      <c r="A26" s="9" t="s">
        <v>56</v>
      </c>
      <c r="B26" s="9" t="s">
        <v>57</v>
      </c>
      <c r="C26" s="15">
        <v>38322</v>
      </c>
      <c r="D26" s="9" t="s">
        <v>10</v>
      </c>
    </row>
    <row r="27" spans="1:4">
      <c r="A27" s="9" t="s">
        <v>58</v>
      </c>
      <c r="B27" s="9" t="s">
        <v>59</v>
      </c>
      <c r="C27" s="14" t="s">
        <v>60</v>
      </c>
      <c r="D27" s="9" t="s">
        <v>43</v>
      </c>
    </row>
    <row r="28" spans="1:4">
      <c r="A28" s="9" t="s">
        <v>61</v>
      </c>
      <c r="B28" s="9" t="s">
        <v>62</v>
      </c>
      <c r="C28" s="15" t="s">
        <v>63</v>
      </c>
      <c r="D28" s="16" t="s">
        <v>64</v>
      </c>
    </row>
    <row r="29" spans="1:4">
      <c r="A29" s="9" t="s">
        <v>65</v>
      </c>
      <c r="B29" s="9" t="s">
        <v>66</v>
      </c>
      <c r="C29" s="15" t="s">
        <v>63</v>
      </c>
      <c r="D29" s="9" t="s">
        <v>64</v>
      </c>
    </row>
    <row r="30" spans="1:4">
      <c r="A30" s="9" t="s">
        <v>67</v>
      </c>
      <c r="B30" s="9" t="s">
        <v>68</v>
      </c>
      <c r="C30" s="15" t="s">
        <v>63</v>
      </c>
      <c r="D30" s="9" t="s">
        <v>64</v>
      </c>
    </row>
    <row r="31" spans="1:4">
      <c r="A31" s="9" t="s">
        <v>69</v>
      </c>
      <c r="B31" s="9" t="s">
        <v>70</v>
      </c>
      <c r="C31" s="15" t="s">
        <v>63</v>
      </c>
      <c r="D31" s="9" t="s">
        <v>64</v>
      </c>
    </row>
    <row r="32" spans="1:4">
      <c r="A32" s="9" t="s">
        <v>71</v>
      </c>
      <c r="B32" s="9" t="s">
        <v>72</v>
      </c>
      <c r="C32" s="17">
        <f ca="1">DATE(YEAR(TODAY())-17,MONTH(TODAY()),DAY(TODAY()))</f>
        <v>39510</v>
      </c>
      <c r="D32" s="9" t="s">
        <v>73</v>
      </c>
    </row>
    <row r="33" spans="1:4">
      <c r="A33" s="9" t="s">
        <v>74</v>
      </c>
      <c r="B33" s="9" t="s">
        <v>75</v>
      </c>
      <c r="C33" s="17">
        <f ca="1">DATE(YEAR(TODAY())-18,MONTH(TODAY()),DAY(TODAY()))</f>
        <v>39144</v>
      </c>
      <c r="D33" s="9" t="s">
        <v>10</v>
      </c>
    </row>
    <row r="34" ht="15.15" spans="1:4">
      <c r="A34" s="11" t="s">
        <v>76</v>
      </c>
      <c r="B34" s="11" t="s">
        <v>77</v>
      </c>
      <c r="C34" s="18">
        <f ca="1">DATE(YEAR(TODAY())-18,MONTH(TODAY()),DAY(TODAY()))</f>
        <v>39144</v>
      </c>
      <c r="D34" s="11" t="s">
        <v>10</v>
      </c>
    </row>
    <row r="35" ht="15.15" spans="1:4">
      <c r="A35" s="4" t="s">
        <v>78</v>
      </c>
      <c r="B35" s="5"/>
      <c r="C35" s="5"/>
      <c r="D35" s="6"/>
    </row>
    <row r="36" spans="1:4">
      <c r="A36" s="7" t="s">
        <v>79</v>
      </c>
      <c r="B36" s="7" t="s">
        <v>28</v>
      </c>
      <c r="C36" s="8" t="s">
        <v>80</v>
      </c>
      <c r="D36" s="7" t="s">
        <v>81</v>
      </c>
    </row>
    <row r="37" spans="1:4">
      <c r="A37" s="9" t="s">
        <v>82</v>
      </c>
      <c r="B37" s="9" t="s">
        <v>32</v>
      </c>
      <c r="C37" s="10" t="s">
        <v>83</v>
      </c>
      <c r="D37" s="9" t="s">
        <v>10</v>
      </c>
    </row>
    <row r="38" spans="1:4">
      <c r="A38" s="9" t="s">
        <v>84</v>
      </c>
      <c r="B38" s="9" t="s">
        <v>28</v>
      </c>
      <c r="C38" s="10" t="s">
        <v>85</v>
      </c>
      <c r="D38" s="9" t="s">
        <v>86</v>
      </c>
    </row>
    <row r="39" ht="15.15"/>
    <row r="40" ht="29.55" spans="1:3">
      <c r="A40" s="19" t="s">
        <v>87</v>
      </c>
      <c r="B40" s="20" t="s">
        <v>88</v>
      </c>
      <c r="C40" s="21" t="s">
        <v>89</v>
      </c>
    </row>
    <row r="41" spans="1:3">
      <c r="A41" s="22" t="s">
        <v>90</v>
      </c>
      <c r="B41" s="22" t="s">
        <v>91</v>
      </c>
      <c r="C41" s="22" t="s">
        <v>92</v>
      </c>
    </row>
    <row r="42" spans="1:3">
      <c r="A42" s="23" t="s">
        <v>90</v>
      </c>
      <c r="B42" s="23" t="s">
        <v>91</v>
      </c>
      <c r="C42" s="23" t="s">
        <v>93</v>
      </c>
    </row>
    <row r="43" spans="1:3">
      <c r="A43" s="23" t="s">
        <v>90</v>
      </c>
      <c r="B43" s="23" t="s">
        <v>94</v>
      </c>
      <c r="C43" s="23" t="s">
        <v>92</v>
      </c>
    </row>
    <row r="44" spans="1:3">
      <c r="A44" s="23" t="s">
        <v>90</v>
      </c>
      <c r="B44" s="23" t="s">
        <v>94</v>
      </c>
      <c r="C44" s="23" t="s">
        <v>93</v>
      </c>
    </row>
    <row r="45" spans="1:3">
      <c r="A45" s="23" t="s">
        <v>90</v>
      </c>
      <c r="B45" s="23" t="s">
        <v>95</v>
      </c>
      <c r="C45" s="23" t="s">
        <v>92</v>
      </c>
    </row>
    <row r="46" spans="1:3">
      <c r="A46" s="23" t="s">
        <v>90</v>
      </c>
      <c r="B46" s="23" t="s">
        <v>95</v>
      </c>
      <c r="C46" s="23" t="s">
        <v>93</v>
      </c>
    </row>
    <row r="47" spans="1:3">
      <c r="A47" s="23" t="s">
        <v>90</v>
      </c>
      <c r="B47" s="23" t="s">
        <v>96</v>
      </c>
      <c r="C47" s="23" t="s">
        <v>92</v>
      </c>
    </row>
    <row r="48" spans="1:3">
      <c r="A48" s="23" t="s">
        <v>90</v>
      </c>
      <c r="B48" s="23" t="s">
        <v>96</v>
      </c>
      <c r="C48" s="23" t="s">
        <v>93</v>
      </c>
    </row>
    <row r="49" spans="1:3">
      <c r="A49" s="23" t="s">
        <v>97</v>
      </c>
      <c r="B49" s="23" t="s">
        <v>91</v>
      </c>
      <c r="C49" s="23" t="s">
        <v>92</v>
      </c>
    </row>
    <row r="50" spans="1:3">
      <c r="A50" s="23" t="s">
        <v>97</v>
      </c>
      <c r="B50" s="23" t="s">
        <v>91</v>
      </c>
      <c r="C50" s="23" t="s">
        <v>93</v>
      </c>
    </row>
    <row r="51" spans="1:3">
      <c r="A51" s="23" t="s">
        <v>97</v>
      </c>
      <c r="B51" s="23" t="s">
        <v>94</v>
      </c>
      <c r="C51" s="23" t="s">
        <v>92</v>
      </c>
    </row>
    <row r="52" spans="1:3">
      <c r="A52" s="23" t="s">
        <v>97</v>
      </c>
      <c r="B52" s="23" t="s">
        <v>94</v>
      </c>
      <c r="C52" s="23" t="s">
        <v>93</v>
      </c>
    </row>
    <row r="53" spans="1:3">
      <c r="A53" s="23" t="s">
        <v>97</v>
      </c>
      <c r="B53" s="23" t="s">
        <v>95</v>
      </c>
      <c r="C53" s="23" t="s">
        <v>92</v>
      </c>
    </row>
    <row r="54" spans="1:3">
      <c r="A54" s="23" t="s">
        <v>97</v>
      </c>
      <c r="B54" s="23" t="s">
        <v>95</v>
      </c>
      <c r="C54" s="23" t="s">
        <v>93</v>
      </c>
    </row>
    <row r="55" spans="1:3">
      <c r="A55" s="23" t="s">
        <v>97</v>
      </c>
      <c r="B55" s="23" t="s">
        <v>96</v>
      </c>
      <c r="C55" s="23" t="s">
        <v>92</v>
      </c>
    </row>
    <row r="56" spans="1:3">
      <c r="A56" s="23" t="s">
        <v>97</v>
      </c>
      <c r="B56" s="23" t="s">
        <v>96</v>
      </c>
      <c r="C56" s="23" t="s">
        <v>93</v>
      </c>
    </row>
    <row r="57" spans="1:3">
      <c r="A57" s="23" t="s">
        <v>98</v>
      </c>
      <c r="B57" s="23" t="s">
        <v>91</v>
      </c>
      <c r="C57" s="23" t="s">
        <v>92</v>
      </c>
    </row>
    <row r="58" spans="1:3">
      <c r="A58" s="23" t="s">
        <v>98</v>
      </c>
      <c r="B58" s="23" t="s">
        <v>91</v>
      </c>
      <c r="C58" s="23" t="s">
        <v>93</v>
      </c>
    </row>
    <row r="59" spans="1:3">
      <c r="A59" s="23" t="s">
        <v>98</v>
      </c>
      <c r="B59" s="23" t="s">
        <v>94</v>
      </c>
      <c r="C59" s="23" t="s">
        <v>92</v>
      </c>
    </row>
    <row r="60" spans="1:3">
      <c r="A60" s="23" t="s">
        <v>98</v>
      </c>
      <c r="B60" s="23" t="s">
        <v>94</v>
      </c>
      <c r="C60" s="23" t="s">
        <v>93</v>
      </c>
    </row>
    <row r="61" spans="1:3">
      <c r="A61" s="23" t="s">
        <v>98</v>
      </c>
      <c r="B61" s="23" t="s">
        <v>95</v>
      </c>
      <c r="C61" s="23" t="s">
        <v>92</v>
      </c>
    </row>
    <row r="62" spans="1:3">
      <c r="A62" s="23" t="s">
        <v>98</v>
      </c>
      <c r="B62" s="23" t="s">
        <v>95</v>
      </c>
      <c r="C62" s="23" t="s">
        <v>93</v>
      </c>
    </row>
    <row r="63" spans="1:3">
      <c r="A63" s="23" t="s">
        <v>98</v>
      </c>
      <c r="B63" s="23" t="s">
        <v>96</v>
      </c>
      <c r="C63" s="23" t="s">
        <v>92</v>
      </c>
    </row>
    <row r="64" spans="1:3">
      <c r="A64" s="23" t="s">
        <v>98</v>
      </c>
      <c r="B64" s="23" t="s">
        <v>96</v>
      </c>
      <c r="C64" s="23" t="s">
        <v>93</v>
      </c>
    </row>
    <row r="65" spans="1:3">
      <c r="A65" s="23" t="s">
        <v>99</v>
      </c>
      <c r="B65" s="23" t="s">
        <v>91</v>
      </c>
      <c r="C65" s="23" t="s">
        <v>92</v>
      </c>
    </row>
    <row r="66" spans="1:3">
      <c r="A66" s="23" t="s">
        <v>99</v>
      </c>
      <c r="B66" s="23" t="s">
        <v>91</v>
      </c>
      <c r="C66" s="23" t="s">
        <v>93</v>
      </c>
    </row>
    <row r="67" spans="1:3">
      <c r="A67" s="23" t="s">
        <v>99</v>
      </c>
      <c r="B67" s="23" t="s">
        <v>94</v>
      </c>
      <c r="C67" s="23" t="s">
        <v>92</v>
      </c>
    </row>
    <row r="68" spans="1:3">
      <c r="A68" s="23" t="s">
        <v>99</v>
      </c>
      <c r="B68" s="23" t="s">
        <v>94</v>
      </c>
      <c r="C68" s="23" t="s">
        <v>93</v>
      </c>
    </row>
    <row r="69" spans="1:3">
      <c r="A69" s="23" t="s">
        <v>99</v>
      </c>
      <c r="B69" s="23" t="s">
        <v>95</v>
      </c>
      <c r="C69" s="23" t="s">
        <v>92</v>
      </c>
    </row>
    <row r="70" spans="1:3">
      <c r="A70" s="23" t="s">
        <v>99</v>
      </c>
      <c r="B70" s="23" t="s">
        <v>95</v>
      </c>
      <c r="C70" s="23" t="s">
        <v>93</v>
      </c>
    </row>
    <row r="71" spans="1:3">
      <c r="A71" s="23" t="s">
        <v>99</v>
      </c>
      <c r="B71" s="23" t="s">
        <v>96</v>
      </c>
      <c r="C71" s="23" t="s">
        <v>92</v>
      </c>
    </row>
    <row r="72" spans="1:3">
      <c r="A72" s="23" t="s">
        <v>99</v>
      </c>
      <c r="B72" s="23" t="s">
        <v>96</v>
      </c>
      <c r="C72" s="23" t="s">
        <v>93</v>
      </c>
    </row>
    <row r="73" spans="1:3">
      <c r="A73" s="24"/>
      <c r="B73" s="24"/>
      <c r="C73" s="24"/>
    </row>
    <row r="74" ht="15.15" spans="1:3">
      <c r="A74" s="24"/>
      <c r="B74" s="24"/>
      <c r="C74" s="24"/>
    </row>
    <row r="75" ht="29.55" spans="1:3">
      <c r="A75" s="19" t="s">
        <v>87</v>
      </c>
      <c r="B75" s="20" t="s">
        <v>88</v>
      </c>
      <c r="C75" s="21" t="s">
        <v>89</v>
      </c>
    </row>
    <row r="76" spans="1:3">
      <c r="A76" s="25" t="s">
        <v>90</v>
      </c>
      <c r="B76" s="25" t="s">
        <v>91</v>
      </c>
      <c r="C76" s="26" t="s">
        <v>100</v>
      </c>
    </row>
    <row r="77" spans="1:3">
      <c r="A77" s="25" t="s">
        <v>90</v>
      </c>
      <c r="B77" s="25" t="s">
        <v>94</v>
      </c>
      <c r="C77" s="26" t="s">
        <v>93</v>
      </c>
    </row>
    <row r="78" spans="1:3">
      <c r="A78" s="25" t="s">
        <v>90</v>
      </c>
      <c r="B78" s="25" t="s">
        <v>95</v>
      </c>
      <c r="C78" s="26" t="s">
        <v>100</v>
      </c>
    </row>
    <row r="79" spans="1:3">
      <c r="A79" s="25" t="s">
        <v>90</v>
      </c>
      <c r="B79" s="25" t="s">
        <v>96</v>
      </c>
      <c r="C79" s="26" t="s">
        <v>93</v>
      </c>
    </row>
    <row r="80" spans="1:3">
      <c r="A80" s="25" t="s">
        <v>97</v>
      </c>
      <c r="B80" s="25" t="s">
        <v>94</v>
      </c>
      <c r="C80" s="26" t="s">
        <v>100</v>
      </c>
    </row>
    <row r="81" spans="1:3">
      <c r="A81" s="25" t="s">
        <v>97</v>
      </c>
      <c r="B81" s="25" t="s">
        <v>95</v>
      </c>
      <c r="C81" s="26" t="s">
        <v>93</v>
      </c>
    </row>
    <row r="82" spans="1:3">
      <c r="A82" s="25" t="s">
        <v>97</v>
      </c>
      <c r="B82" s="25" t="s">
        <v>96</v>
      </c>
      <c r="C82" s="26" t="s">
        <v>100</v>
      </c>
    </row>
    <row r="83" spans="1:3">
      <c r="A83" s="25" t="s">
        <v>97</v>
      </c>
      <c r="B83" s="25" t="s">
        <v>91</v>
      </c>
      <c r="C83" s="26" t="s">
        <v>93</v>
      </c>
    </row>
    <row r="84" spans="1:3">
      <c r="A84" s="25" t="s">
        <v>98</v>
      </c>
      <c r="B84" s="25" t="s">
        <v>95</v>
      </c>
      <c r="C84" s="26" t="s">
        <v>100</v>
      </c>
    </row>
    <row r="85" spans="1:3">
      <c r="A85" s="25" t="s">
        <v>98</v>
      </c>
      <c r="B85" s="25" t="s">
        <v>96</v>
      </c>
      <c r="C85" s="26" t="s">
        <v>93</v>
      </c>
    </row>
    <row r="86" spans="1:3">
      <c r="A86" s="25" t="s">
        <v>98</v>
      </c>
      <c r="B86" s="25" t="s">
        <v>91</v>
      </c>
      <c r="C86" s="26" t="s">
        <v>100</v>
      </c>
    </row>
    <row r="87" spans="1:3">
      <c r="A87" s="25" t="s">
        <v>98</v>
      </c>
      <c r="B87" s="25" t="s">
        <v>94</v>
      </c>
      <c r="C87" s="26" t="s">
        <v>93</v>
      </c>
    </row>
    <row r="88" spans="1:3">
      <c r="A88" s="25" t="s">
        <v>99</v>
      </c>
      <c r="B88" s="25" t="s">
        <v>96</v>
      </c>
      <c r="C88" s="26" t="s">
        <v>100</v>
      </c>
    </row>
    <row r="89" spans="1:3">
      <c r="A89" s="25" t="s">
        <v>99</v>
      </c>
      <c r="B89" s="25" t="s">
        <v>91</v>
      </c>
      <c r="C89" s="26" t="s">
        <v>93</v>
      </c>
    </row>
    <row r="90" spans="1:3">
      <c r="A90" s="25" t="s">
        <v>99</v>
      </c>
      <c r="B90" s="25" t="s">
        <v>94</v>
      </c>
      <c r="C90" s="26" t="s">
        <v>100</v>
      </c>
    </row>
    <row r="91" spans="1:3">
      <c r="A91" s="25" t="s">
        <v>99</v>
      </c>
      <c r="B91" s="25" t="s">
        <v>95</v>
      </c>
      <c r="C91" s="26" t="s">
        <v>93</v>
      </c>
    </row>
  </sheetData>
  <mergeCells count="5">
    <mergeCell ref="A2:D2"/>
    <mergeCell ref="A8:D8"/>
    <mergeCell ref="A14:D14"/>
    <mergeCell ref="A19:D19"/>
    <mergeCell ref="A35:D35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plyxs</dc:creator>
  <cp:lastModifiedBy>Любовь Сухая</cp:lastModifiedBy>
  <dcterms:created xsi:type="dcterms:W3CDTF">2025-03-02T17:35:00Z</dcterms:created>
  <dcterms:modified xsi:type="dcterms:W3CDTF">2025-03-03T07:38:27Z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DD34436CBEBE43C6B2A4BA1EB768411C_11</vt:lpwstr>
  </property>
  <property fmtid="{D5CDD505-2E9C-101B-9397-08002B2CF9AE}" pid="3" name="KSOProductBuildVer">
    <vt:lpwstr>1049-12.2.0.20323</vt:lpwstr>
  </property>
</Properties>
</file>