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인사\★클로드AI\시간외근무관련\"/>
    </mc:Choice>
  </mc:AlternateContent>
  <bookViews>
    <workbookView xWindow="0" yWindow="0" windowWidth="23040" windowHeight="8265"/>
  </bookViews>
  <sheets>
    <sheet name="사용자" sheetId="1" r:id="rId1"/>
    <sheet name="역할코드" sheetId="2" r:id="rId2"/>
  </sheets>
  <calcPr calcId="162913"/>
</workbook>
</file>

<file path=xl/sharedStrings.xml><?xml version="1.0" encoding="utf-8"?>
<sst xmlns="http://schemas.openxmlformats.org/spreadsheetml/2006/main" count="425" uniqueCount="216">
  <si>
    <t>아이디</t>
  </si>
  <si>
    <t>비밀번호</t>
  </si>
  <si>
    <t>사번</t>
  </si>
  <si>
    <t>이름</t>
  </si>
  <si>
    <t>직급</t>
  </si>
  <si>
    <t>소속</t>
  </si>
  <si>
    <t>역할</t>
  </si>
  <si>
    <t>활성</t>
  </si>
  <si>
    <t>monitoring</t>
  </si>
  <si>
    <t>※ 안내</t>
  </si>
  <si>
    <t>- 아이디, 이름, 역할은 필수입니다. 신규 등록 시 비밀번호도 필수입니다.</t>
  </si>
  <si>
    <t>- 역할은 '역할코드' 시트의 코드 또는 역할명을 입력할 수 있습니다.</t>
  </si>
  <si>
    <t>- 활성: Y(활성) / N(비활성). 비워두면 Y로 처리됩니다.</t>
  </si>
  <si>
    <t>- 동일 아이디가 이미 있으면 정보가 수정됩니다. 수정 시 비밀번호를 비우면 기존 비밀번호가 유지됩니다.</t>
  </si>
  <si>
    <t>역할코드</t>
  </si>
  <si>
    <t>역할명</t>
  </si>
  <si>
    <t>설명</t>
  </si>
  <si>
    <t>admin</t>
  </si>
  <si>
    <t>관리자</t>
  </si>
  <si>
    <t>시스템 전체 관리 권한</t>
  </si>
  <si>
    <t>manager</t>
  </si>
  <si>
    <t>사업소담당자</t>
  </si>
  <si>
    <t>사업소 단위 업무 담당</t>
  </si>
  <si>
    <t>모니터링</t>
  </si>
  <si>
    <t>모니터링 및 조회 권한</t>
  </si>
  <si>
    <t>김승현</t>
  </si>
  <si>
    <t>도규태</t>
  </si>
  <si>
    <t>임정식</t>
  </si>
  <si>
    <t>김혜영</t>
  </si>
  <si>
    <t>김유리</t>
  </si>
  <si>
    <t>배종수</t>
  </si>
  <si>
    <t>양보라</t>
  </si>
  <si>
    <t>김동극</t>
  </si>
  <si>
    <t>김근우</t>
  </si>
  <si>
    <t>전승화</t>
  </si>
  <si>
    <t>손홍익</t>
  </si>
  <si>
    <t>이응훈</t>
  </si>
  <si>
    <t>김학동</t>
  </si>
  <si>
    <t>김대연</t>
  </si>
  <si>
    <t>안효성</t>
  </si>
  <si>
    <t>허영만</t>
  </si>
  <si>
    <t>김경택</t>
  </si>
  <si>
    <t>김태현</t>
  </si>
  <si>
    <t>이종규</t>
  </si>
  <si>
    <t>서영태</t>
  </si>
  <si>
    <t>심재훈</t>
  </si>
  <si>
    <t>박동찬</t>
  </si>
  <si>
    <t>변선응</t>
  </si>
  <si>
    <t>강윤성</t>
  </si>
  <si>
    <t>이한성</t>
  </si>
  <si>
    <t>이래성</t>
  </si>
  <si>
    <t>김병철</t>
  </si>
  <si>
    <t>정다슬</t>
  </si>
  <si>
    <t>신영언</t>
  </si>
  <si>
    <t>조규현</t>
  </si>
  <si>
    <t>장해민</t>
  </si>
  <si>
    <t>이지한</t>
  </si>
  <si>
    <t>이승환</t>
  </si>
  <si>
    <t>김진</t>
  </si>
  <si>
    <t>이창희</t>
  </si>
  <si>
    <t>권도윤</t>
  </si>
  <si>
    <t>김영성</t>
  </si>
  <si>
    <t>이동환</t>
  </si>
  <si>
    <t>안종한</t>
  </si>
  <si>
    <t>주상민</t>
  </si>
  <si>
    <t>김동현</t>
  </si>
  <si>
    <t>엄휘승</t>
  </si>
  <si>
    <t>오영훈</t>
  </si>
  <si>
    <t>정연규</t>
  </si>
  <si>
    <t>하경아</t>
  </si>
  <si>
    <t>212725</t>
  </si>
  <si>
    <t>선임</t>
  </si>
  <si>
    <t>사업본부</t>
  </si>
  <si>
    <t>본사근무</t>
  </si>
  <si>
    <t>216555</t>
  </si>
  <si>
    <t>책임</t>
  </si>
  <si>
    <t>고리1사업소 기술지원팀</t>
  </si>
  <si>
    <t>200422</t>
  </si>
  <si>
    <t>고리3사업소 기술지원팀</t>
  </si>
  <si>
    <t>206843</t>
  </si>
  <si>
    <t>월성1사업소 기술지원팀</t>
  </si>
  <si>
    <t>203785</t>
  </si>
  <si>
    <t>월성3사업소 기술지원팀</t>
  </si>
  <si>
    <t>215415</t>
  </si>
  <si>
    <t>신한울1사업소 기술지원팀</t>
  </si>
  <si>
    <t>206397</t>
  </si>
  <si>
    <t>한빛1사업소 기술지원팀</t>
  </si>
  <si>
    <t>202007</t>
  </si>
  <si>
    <t>수석</t>
  </si>
  <si>
    <t>한울1사업소 기술지원팀</t>
  </si>
  <si>
    <t>204846</t>
  </si>
  <si>
    <t>사업본부(새울1발RMS)</t>
  </si>
  <si>
    <t>209125</t>
  </si>
  <si>
    <t>사업본부(우주항공기술센터)</t>
  </si>
  <si>
    <t>215055</t>
  </si>
  <si>
    <t>주임</t>
  </si>
  <si>
    <t>사업본부(정비기술센터)</t>
  </si>
  <si>
    <t>209991</t>
  </si>
  <si>
    <t>사업본부(월성RMS)</t>
  </si>
  <si>
    <t>215545</t>
  </si>
  <si>
    <t>사업본부(한울RMS)</t>
  </si>
  <si>
    <t>209307</t>
  </si>
  <si>
    <t>새울1발MMIS사업소</t>
  </si>
  <si>
    <t>212805</t>
  </si>
  <si>
    <t>UAE지사</t>
  </si>
  <si>
    <t>206557</t>
  </si>
  <si>
    <t>고성하이사업소 기술지원팀</t>
  </si>
  <si>
    <t>201414</t>
  </si>
  <si>
    <t>당진사업소 기술지원팀</t>
  </si>
  <si>
    <t>203411</t>
  </si>
  <si>
    <t>삼천포사업소 기술지원팀</t>
  </si>
  <si>
    <t>204857</t>
  </si>
  <si>
    <t>시스템연구소 방산기술팀</t>
  </si>
  <si>
    <t>214965</t>
  </si>
  <si>
    <t>214855</t>
  </si>
  <si>
    <t>엔지니어링본부 CGID</t>
  </si>
  <si>
    <t>214555</t>
  </si>
  <si>
    <t>엔지니어링본부 사업개발</t>
  </si>
  <si>
    <t>203342</t>
  </si>
  <si>
    <t>여수사업소 기술지원팀</t>
  </si>
  <si>
    <t>215735</t>
  </si>
  <si>
    <t>품질보증팀</t>
  </si>
  <si>
    <t>208372</t>
  </si>
  <si>
    <t>안전보건팀</t>
  </si>
  <si>
    <t>201802</t>
  </si>
  <si>
    <t>하동사업소 기술지원팀</t>
  </si>
  <si>
    <t>213885</t>
  </si>
  <si>
    <t>재무기획팀</t>
  </si>
  <si>
    <t>215465</t>
  </si>
  <si>
    <t>204802</t>
  </si>
  <si>
    <t>마케팅본부</t>
  </si>
  <si>
    <t>216225</t>
  </si>
  <si>
    <t>208895</t>
  </si>
  <si>
    <t>203160</t>
  </si>
  <si>
    <t>209114</t>
  </si>
  <si>
    <t>210165</t>
  </si>
  <si>
    <t>204777</t>
  </si>
  <si>
    <t>214845</t>
  </si>
  <si>
    <t>202691</t>
  </si>
  <si>
    <t>202816</t>
  </si>
  <si>
    <t>205177</t>
  </si>
  <si>
    <t>205190</t>
  </si>
  <si>
    <t>사업본부(환경공단ERMS)</t>
  </si>
  <si>
    <t>214055</t>
  </si>
  <si>
    <t>신한울1발MMIS사업소</t>
  </si>
  <si>
    <t>215655</t>
  </si>
  <si>
    <t>202895</t>
  </si>
  <si>
    <t>214145</t>
  </si>
  <si>
    <t>205348</t>
  </si>
  <si>
    <t>김해윤</t>
    <phoneticPr fontId="1" type="noConversion"/>
  </si>
  <si>
    <t>책임</t>
    <phoneticPr fontId="1" type="noConversion"/>
  </si>
  <si>
    <t>경영지원팀</t>
    <phoneticPr fontId="1" type="noConversion"/>
  </si>
  <si>
    <t>haeyunkim</t>
    <phoneticPr fontId="1" type="noConversion"/>
  </si>
  <si>
    <t>203683</t>
  </si>
  <si>
    <t>kseh940</t>
  </si>
  <si>
    <t>dkt360</t>
  </si>
  <si>
    <t>ljs092</t>
  </si>
  <si>
    <t>pinkhy628</t>
  </si>
  <si>
    <t>kyr1569</t>
  </si>
  <si>
    <t>bjs0613</t>
  </si>
  <si>
    <t>ybr</t>
  </si>
  <si>
    <t>kdg956</t>
  </si>
  <si>
    <t>kkw1808</t>
  </si>
  <si>
    <t>feluca105</t>
  </si>
  <si>
    <t>shi0325</t>
  </si>
  <si>
    <t>skdmdgns</t>
  </si>
  <si>
    <t>khd1014</t>
  </si>
  <si>
    <t>Kdyjh613</t>
  </si>
  <si>
    <t>dksgy8282</t>
  </si>
  <si>
    <t>yunseong</t>
  </si>
  <si>
    <t>heojjang</t>
  </si>
  <si>
    <t>kimtaek</t>
  </si>
  <si>
    <t>pon.kth</t>
  </si>
  <si>
    <t>ljg0213</t>
  </si>
  <si>
    <t>syt0201</t>
  </si>
  <si>
    <t>emforhs137</t>
  </si>
  <si>
    <t>pjc1459</t>
  </si>
  <si>
    <t>bse1104</t>
  </si>
  <si>
    <t>mush31</t>
  </si>
  <si>
    <t>lrs846</t>
  </si>
  <si>
    <t>tank15955</t>
  </si>
  <si>
    <t>jds0801</t>
  </si>
  <si>
    <t>sye1804</t>
  </si>
  <si>
    <t>jkh0526</t>
  </si>
  <si>
    <t>jhm2088</t>
  </si>
  <si>
    <t>guy231</t>
  </si>
  <si>
    <t>seunghwan9101</t>
  </si>
  <si>
    <t>kj1731</t>
  </si>
  <si>
    <t>lch09</t>
  </si>
  <si>
    <t>kdy0201</t>
  </si>
  <si>
    <t>kys1290</t>
  </si>
  <si>
    <t>ldh1339</t>
  </si>
  <si>
    <t>ajh1862</t>
  </si>
  <si>
    <t>jsd1865</t>
  </si>
  <si>
    <t>kdh1045</t>
  </si>
  <si>
    <t>ehs1104</t>
  </si>
  <si>
    <t>oyh1344</t>
  </si>
  <si>
    <t>sunny3054</t>
  </si>
  <si>
    <t>hga1884</t>
  </si>
  <si>
    <t>0000</t>
    <phoneticPr fontId="1" type="noConversion"/>
  </si>
  <si>
    <t>Y</t>
    <phoneticPr fontId="1" type="noConversion"/>
  </si>
  <si>
    <t>201334</t>
  </si>
  <si>
    <t>장종희</t>
  </si>
  <si>
    <t>jjh542</t>
    <phoneticPr fontId="1" type="noConversion"/>
  </si>
  <si>
    <t>209648</t>
  </si>
  <si>
    <t>김효진</t>
  </si>
  <si>
    <t>Rlagywls4501</t>
    <phoneticPr fontId="1" type="noConversion"/>
  </si>
  <si>
    <t>0000</t>
    <phoneticPr fontId="1" type="noConversion"/>
  </si>
  <si>
    <t>203490</t>
  </si>
  <si>
    <t>최우석</t>
  </si>
  <si>
    <t>cws1493</t>
    <phoneticPr fontId="1" type="noConversion"/>
  </si>
  <si>
    <t>0000</t>
    <phoneticPr fontId="1" type="noConversion"/>
  </si>
  <si>
    <t>212685</t>
  </si>
  <si>
    <t>이동재</t>
  </si>
  <si>
    <t>Ehdwo04955</t>
    <phoneticPr fontId="1" type="noConversion"/>
  </si>
  <si>
    <t>0000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</si>
</sst>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name val="Calibri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2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vertical="center"/>
    </xf>
    <xf numFmtId="49" fontId="3" fillId="0" borderId="1" xfId="0" applyNumberFormat="1" applyFont="1" applyBorder="1"/>
  </cellXfs>
  <cellStyles count="1">
    <cellStyle name="표준" xfId="0" builtinId="0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tabSelected="1" workbookViewId="0">
      <selection activeCell="K20" sqref="K20"/>
    </sheetView>
  </sheetViews>
  <sheetFormatPr defaultRowHeight="16.5"/>
  <cols>
    <col min="1" max="1" width="20" customWidth="1"/>
    <col min="2" max="2" width="14.85546875" customWidth="1"/>
    <col min="3" max="3" width="12.85546875" customWidth="1"/>
    <col min="4" max="5" width="10.85546875" customWidth="1"/>
    <col min="6" max="6" width="31.140625" bestFit="1" customWidth="1"/>
    <col min="7" max="7" width="16.85546875" customWidth="1"/>
    <col min="8" max="8" width="8.85546875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1" customFormat="1">
      <c r="A2" s="3" t="s">
        <v>152</v>
      </c>
      <c r="B2" s="5" t="s">
        <v>199</v>
      </c>
      <c r="C2" s="4" t="s">
        <v>153</v>
      </c>
      <c r="D2" s="3" t="s">
        <v>149</v>
      </c>
      <c r="E2" s="3" t="s">
        <v>150</v>
      </c>
      <c r="F2" s="3" t="s">
        <v>151</v>
      </c>
      <c r="G2" s="3" t="s">
        <v>17</v>
      </c>
      <c r="H2" s="3" t="s">
        <v>200</v>
      </c>
    </row>
    <row r="3" spans="1:8" s="1" customFormat="1">
      <c r="A3" s="4" t="s">
        <v>155</v>
      </c>
      <c r="B3" s="5" t="s">
        <v>199</v>
      </c>
      <c r="C3" s="4" t="s">
        <v>74</v>
      </c>
      <c r="D3" s="4" t="s">
        <v>26</v>
      </c>
      <c r="E3" s="4" t="s">
        <v>75</v>
      </c>
      <c r="F3" s="4" t="s">
        <v>76</v>
      </c>
      <c r="G3" s="3" t="s">
        <v>20</v>
      </c>
      <c r="H3" s="3" t="s">
        <v>200</v>
      </c>
    </row>
    <row r="4" spans="1:8" s="1" customFormat="1">
      <c r="A4" s="4" t="s">
        <v>156</v>
      </c>
      <c r="B4" s="5" t="s">
        <v>199</v>
      </c>
      <c r="C4" s="4" t="s">
        <v>77</v>
      </c>
      <c r="D4" s="4" t="s">
        <v>27</v>
      </c>
      <c r="E4" s="4" t="s">
        <v>75</v>
      </c>
      <c r="F4" s="4" t="s">
        <v>78</v>
      </c>
      <c r="G4" s="3" t="s">
        <v>20</v>
      </c>
      <c r="H4" s="3" t="s">
        <v>200</v>
      </c>
    </row>
    <row r="5" spans="1:8" s="1" customFormat="1">
      <c r="A5" s="4" t="s">
        <v>169</v>
      </c>
      <c r="B5" s="5" t="s">
        <v>199</v>
      </c>
      <c r="C5" s="4" t="s">
        <v>105</v>
      </c>
      <c r="D5" s="4" t="s">
        <v>48</v>
      </c>
      <c r="E5" s="4" t="s">
        <v>75</v>
      </c>
      <c r="F5" s="4" t="s">
        <v>106</v>
      </c>
      <c r="G5" s="3" t="s">
        <v>20</v>
      </c>
      <c r="H5" s="3" t="s">
        <v>200</v>
      </c>
    </row>
    <row r="6" spans="1:8" s="1" customFormat="1">
      <c r="A6" s="4" t="s">
        <v>170</v>
      </c>
      <c r="B6" s="5" t="s">
        <v>199</v>
      </c>
      <c r="C6" s="4" t="s">
        <v>107</v>
      </c>
      <c r="D6" s="4" t="s">
        <v>40</v>
      </c>
      <c r="E6" s="4" t="s">
        <v>88</v>
      </c>
      <c r="F6" s="4" t="s">
        <v>108</v>
      </c>
      <c r="G6" s="3" t="s">
        <v>20</v>
      </c>
      <c r="H6" s="3" t="s">
        <v>200</v>
      </c>
    </row>
    <row r="7" spans="1:8" s="1" customFormat="1">
      <c r="A7" s="4" t="s">
        <v>182</v>
      </c>
      <c r="B7" s="5" t="s">
        <v>199</v>
      </c>
      <c r="C7" s="4" t="s">
        <v>129</v>
      </c>
      <c r="D7" s="4" t="s">
        <v>53</v>
      </c>
      <c r="E7" s="4" t="s">
        <v>75</v>
      </c>
      <c r="F7" s="4" t="s">
        <v>130</v>
      </c>
      <c r="G7" s="3" t="s">
        <v>20</v>
      </c>
      <c r="H7" s="3" t="s">
        <v>200</v>
      </c>
    </row>
    <row r="8" spans="1:8" s="1" customFormat="1">
      <c r="A8" s="4" t="s">
        <v>198</v>
      </c>
      <c r="B8" s="5" t="s">
        <v>199</v>
      </c>
      <c r="C8" s="4" t="s">
        <v>148</v>
      </c>
      <c r="D8" s="4" t="s">
        <v>69</v>
      </c>
      <c r="E8" s="4" t="s">
        <v>71</v>
      </c>
      <c r="F8" s="4" t="s">
        <v>73</v>
      </c>
      <c r="G8" s="3" t="s">
        <v>20</v>
      </c>
      <c r="H8" s="3" t="s">
        <v>200</v>
      </c>
    </row>
    <row r="9" spans="1:8" s="1" customFormat="1">
      <c r="A9" s="4" t="s">
        <v>154</v>
      </c>
      <c r="B9" s="5" t="s">
        <v>199</v>
      </c>
      <c r="C9" s="4" t="s">
        <v>70</v>
      </c>
      <c r="D9" s="4" t="s">
        <v>25</v>
      </c>
      <c r="E9" s="4" t="s">
        <v>71</v>
      </c>
      <c r="F9" s="4" t="s">
        <v>72</v>
      </c>
      <c r="G9" s="3" t="s">
        <v>20</v>
      </c>
      <c r="H9" s="3" t="s">
        <v>200</v>
      </c>
    </row>
    <row r="10" spans="1:8" s="1" customFormat="1">
      <c r="A10" s="4" t="s">
        <v>183</v>
      </c>
      <c r="B10" s="5" t="s">
        <v>199</v>
      </c>
      <c r="C10" s="4" t="s">
        <v>131</v>
      </c>
      <c r="D10" s="4" t="s">
        <v>54</v>
      </c>
      <c r="E10" s="4" t="s">
        <v>95</v>
      </c>
      <c r="F10" s="4" t="s">
        <v>72</v>
      </c>
      <c r="G10" s="3" t="s">
        <v>20</v>
      </c>
      <c r="H10" s="3" t="s">
        <v>200</v>
      </c>
    </row>
    <row r="11" spans="1:8" s="1" customFormat="1">
      <c r="A11" s="4" t="s">
        <v>162</v>
      </c>
      <c r="B11" s="5" t="s">
        <v>199</v>
      </c>
      <c r="C11" s="4" t="s">
        <v>90</v>
      </c>
      <c r="D11" s="4" t="s">
        <v>33</v>
      </c>
      <c r="E11" s="4" t="s">
        <v>75</v>
      </c>
      <c r="F11" s="4" t="s">
        <v>91</v>
      </c>
      <c r="G11" s="3" t="s">
        <v>20</v>
      </c>
      <c r="H11" s="3" t="s">
        <v>200</v>
      </c>
    </row>
    <row r="12" spans="1:8" s="1" customFormat="1">
      <c r="A12" s="4" t="s">
        <v>163</v>
      </c>
      <c r="B12" s="5" t="s">
        <v>199</v>
      </c>
      <c r="C12" s="4" t="s">
        <v>92</v>
      </c>
      <c r="D12" s="4" t="s">
        <v>34</v>
      </c>
      <c r="E12" s="4" t="s">
        <v>75</v>
      </c>
      <c r="F12" s="4" t="s">
        <v>93</v>
      </c>
      <c r="G12" s="3" t="s">
        <v>20</v>
      </c>
      <c r="H12" s="3" t="s">
        <v>200</v>
      </c>
    </row>
    <row r="13" spans="1:8" s="1" customFormat="1">
      <c r="A13" s="4" t="s">
        <v>206</v>
      </c>
      <c r="B13" s="5" t="s">
        <v>207</v>
      </c>
      <c r="C13" s="4" t="s">
        <v>204</v>
      </c>
      <c r="D13" s="4" t="s">
        <v>205</v>
      </c>
      <c r="E13" s="4" t="s">
        <v>71</v>
      </c>
      <c r="F13" s="4" t="s">
        <v>93</v>
      </c>
      <c r="G13" s="3" t="s">
        <v>20</v>
      </c>
      <c r="H13" s="3" t="s">
        <v>200</v>
      </c>
    </row>
    <row r="14" spans="1:8" s="1" customFormat="1">
      <c r="A14" s="4" t="s">
        <v>165</v>
      </c>
      <c r="B14" s="5" t="s">
        <v>199</v>
      </c>
      <c r="C14" s="4" t="s">
        <v>97</v>
      </c>
      <c r="D14" s="4" t="s">
        <v>36</v>
      </c>
      <c r="E14" s="4" t="s">
        <v>75</v>
      </c>
      <c r="F14" s="4" t="s">
        <v>98</v>
      </c>
      <c r="G14" s="3" t="s">
        <v>20</v>
      </c>
      <c r="H14" s="3" t="s">
        <v>200</v>
      </c>
    </row>
    <row r="15" spans="1:8" s="1" customFormat="1">
      <c r="A15" s="4" t="s">
        <v>164</v>
      </c>
      <c r="B15" s="5" t="s">
        <v>199</v>
      </c>
      <c r="C15" s="4" t="s">
        <v>94</v>
      </c>
      <c r="D15" s="4" t="s">
        <v>35</v>
      </c>
      <c r="E15" s="4" t="s">
        <v>95</v>
      </c>
      <c r="F15" s="4" t="s">
        <v>96</v>
      </c>
      <c r="G15" s="3" t="s">
        <v>20</v>
      </c>
      <c r="H15" s="3" t="s">
        <v>200</v>
      </c>
    </row>
    <row r="16" spans="1:8" s="1" customFormat="1">
      <c r="A16" s="4" t="s">
        <v>184</v>
      </c>
      <c r="B16" s="5" t="s">
        <v>199</v>
      </c>
      <c r="C16" s="4" t="s">
        <v>132</v>
      </c>
      <c r="D16" s="4" t="s">
        <v>55</v>
      </c>
      <c r="E16" s="4" t="s">
        <v>75</v>
      </c>
      <c r="F16" s="4" t="s">
        <v>96</v>
      </c>
      <c r="G16" s="3" t="s">
        <v>20</v>
      </c>
      <c r="H16" s="3" t="s">
        <v>200</v>
      </c>
    </row>
    <row r="17" spans="1:8" s="1" customFormat="1">
      <c r="A17" s="4" t="s">
        <v>185</v>
      </c>
      <c r="B17" s="5" t="s">
        <v>199</v>
      </c>
      <c r="C17" s="4" t="s">
        <v>133</v>
      </c>
      <c r="D17" s="4" t="s">
        <v>56</v>
      </c>
      <c r="E17" s="4" t="s">
        <v>75</v>
      </c>
      <c r="F17" s="4" t="s">
        <v>96</v>
      </c>
      <c r="G17" s="3" t="s">
        <v>20</v>
      </c>
      <c r="H17" s="3" t="s">
        <v>200</v>
      </c>
    </row>
    <row r="18" spans="1:8" s="1" customFormat="1">
      <c r="A18" s="4" t="s">
        <v>186</v>
      </c>
      <c r="B18" s="5" t="s">
        <v>199</v>
      </c>
      <c r="C18" s="4" t="s">
        <v>134</v>
      </c>
      <c r="D18" s="4" t="s">
        <v>57</v>
      </c>
      <c r="E18" s="4" t="s">
        <v>75</v>
      </c>
      <c r="F18" s="4" t="s">
        <v>96</v>
      </c>
      <c r="G18" s="3" t="s">
        <v>20</v>
      </c>
      <c r="H18" s="3" t="s">
        <v>200</v>
      </c>
    </row>
    <row r="19" spans="1:8" s="1" customFormat="1">
      <c r="A19" s="4" t="s">
        <v>190</v>
      </c>
      <c r="B19" s="5" t="s">
        <v>199</v>
      </c>
      <c r="C19" s="4" t="s">
        <v>138</v>
      </c>
      <c r="D19" s="4" t="s">
        <v>61</v>
      </c>
      <c r="E19" s="4" t="s">
        <v>75</v>
      </c>
      <c r="F19" s="4" t="s">
        <v>96</v>
      </c>
      <c r="G19" s="3" t="s">
        <v>20</v>
      </c>
      <c r="H19" s="3" t="s">
        <v>200</v>
      </c>
    </row>
    <row r="20" spans="1:8" s="1" customFormat="1">
      <c r="A20" s="4" t="s">
        <v>191</v>
      </c>
      <c r="B20" s="5" t="s">
        <v>199</v>
      </c>
      <c r="C20" s="4" t="s">
        <v>139</v>
      </c>
      <c r="D20" s="4" t="s">
        <v>62</v>
      </c>
      <c r="E20" s="4" t="s">
        <v>75</v>
      </c>
      <c r="F20" s="4" t="s">
        <v>96</v>
      </c>
      <c r="G20" s="3" t="s">
        <v>20</v>
      </c>
      <c r="H20" s="3" t="s">
        <v>200</v>
      </c>
    </row>
    <row r="21" spans="1:8" s="1" customFormat="1">
      <c r="A21" s="4" t="s">
        <v>192</v>
      </c>
      <c r="B21" s="5" t="s">
        <v>199</v>
      </c>
      <c r="C21" s="4" t="s">
        <v>140</v>
      </c>
      <c r="D21" s="4" t="s">
        <v>63</v>
      </c>
      <c r="E21" s="4" t="s">
        <v>75</v>
      </c>
      <c r="F21" s="4" t="s">
        <v>96</v>
      </c>
      <c r="G21" s="3" t="s">
        <v>20</v>
      </c>
      <c r="H21" s="3" t="s">
        <v>200</v>
      </c>
    </row>
    <row r="22" spans="1:8" s="1" customFormat="1">
      <c r="A22" s="4" t="s">
        <v>196</v>
      </c>
      <c r="B22" s="5" t="s">
        <v>199</v>
      </c>
      <c r="C22" s="4" t="s">
        <v>146</v>
      </c>
      <c r="D22" s="4" t="s">
        <v>67</v>
      </c>
      <c r="E22" s="4" t="s">
        <v>75</v>
      </c>
      <c r="F22" s="4" t="s">
        <v>96</v>
      </c>
      <c r="G22" s="3" t="s">
        <v>20</v>
      </c>
      <c r="H22" s="3" t="s">
        <v>200</v>
      </c>
    </row>
    <row r="23" spans="1:8" s="1" customFormat="1">
      <c r="A23" s="4" t="s">
        <v>197</v>
      </c>
      <c r="B23" s="5" t="s">
        <v>199</v>
      </c>
      <c r="C23" s="4" t="s">
        <v>147</v>
      </c>
      <c r="D23" s="4" t="s">
        <v>68</v>
      </c>
      <c r="E23" s="4" t="s">
        <v>71</v>
      </c>
      <c r="F23" s="4" t="s">
        <v>96</v>
      </c>
      <c r="G23" s="3" t="s">
        <v>20</v>
      </c>
      <c r="H23" s="3" t="s">
        <v>200</v>
      </c>
    </row>
    <row r="24" spans="1:8" s="1" customFormat="1">
      <c r="A24" s="4" t="s">
        <v>210</v>
      </c>
      <c r="B24" s="5" t="s">
        <v>211</v>
      </c>
      <c r="C24" s="4" t="s">
        <v>208</v>
      </c>
      <c r="D24" s="4" t="s">
        <v>209</v>
      </c>
      <c r="E24" s="4" t="s">
        <v>75</v>
      </c>
      <c r="F24" s="4" t="s">
        <v>96</v>
      </c>
      <c r="G24" s="3" t="s">
        <v>20</v>
      </c>
      <c r="H24" s="3" t="s">
        <v>200</v>
      </c>
    </row>
    <row r="25" spans="1:8" s="1" customFormat="1">
      <c r="A25" s="4" t="s">
        <v>214</v>
      </c>
      <c r="B25" s="5" t="s">
        <v>215</v>
      </c>
      <c r="C25" s="4" t="s">
        <v>212</v>
      </c>
      <c r="D25" s="4" t="s">
        <v>213</v>
      </c>
      <c r="E25" s="4" t="s">
        <v>71</v>
      </c>
      <c r="F25" s="4" t="s">
        <v>96</v>
      </c>
      <c r="G25" s="3" t="s">
        <v>20</v>
      </c>
      <c r="H25" s="3" t="s">
        <v>200</v>
      </c>
    </row>
    <row r="26" spans="1:8" s="1" customFormat="1">
      <c r="A26" s="4" t="s">
        <v>166</v>
      </c>
      <c r="B26" s="5" t="s">
        <v>199</v>
      </c>
      <c r="C26" s="4" t="s">
        <v>99</v>
      </c>
      <c r="D26" s="4" t="s">
        <v>37</v>
      </c>
      <c r="E26" s="4" t="s">
        <v>95</v>
      </c>
      <c r="F26" s="4" t="s">
        <v>100</v>
      </c>
      <c r="G26" s="3" t="s">
        <v>20</v>
      </c>
      <c r="H26" s="3" t="s">
        <v>200</v>
      </c>
    </row>
    <row r="27" spans="1:8">
      <c r="A27" s="4" t="s">
        <v>193</v>
      </c>
      <c r="B27" s="5" t="s">
        <v>199</v>
      </c>
      <c r="C27" s="4" t="s">
        <v>141</v>
      </c>
      <c r="D27" s="4" t="s">
        <v>64</v>
      </c>
      <c r="E27" s="4" t="s">
        <v>75</v>
      </c>
      <c r="F27" s="4" t="s">
        <v>142</v>
      </c>
      <c r="G27" s="3" t="s">
        <v>20</v>
      </c>
      <c r="H27" s="3" t="s">
        <v>200</v>
      </c>
    </row>
    <row r="28" spans="1:8" s="1" customFormat="1">
      <c r="A28" s="4" t="s">
        <v>171</v>
      </c>
      <c r="B28" s="5" t="s">
        <v>199</v>
      </c>
      <c r="C28" s="4" t="s">
        <v>109</v>
      </c>
      <c r="D28" s="4" t="s">
        <v>41</v>
      </c>
      <c r="E28" s="4" t="s">
        <v>88</v>
      </c>
      <c r="F28" s="4" t="s">
        <v>110</v>
      </c>
      <c r="G28" s="3" t="s">
        <v>20</v>
      </c>
      <c r="H28" s="3" t="s">
        <v>200</v>
      </c>
    </row>
    <row r="29" spans="1:8" s="1" customFormat="1">
      <c r="A29" s="4" t="s">
        <v>167</v>
      </c>
      <c r="B29" s="5" t="s">
        <v>199</v>
      </c>
      <c r="C29" s="4" t="s">
        <v>101</v>
      </c>
      <c r="D29" s="4" t="s">
        <v>38</v>
      </c>
      <c r="E29" s="4" t="s">
        <v>75</v>
      </c>
      <c r="F29" s="4" t="s">
        <v>102</v>
      </c>
      <c r="G29" s="3" t="s">
        <v>20</v>
      </c>
      <c r="H29" s="3" t="s">
        <v>200</v>
      </c>
    </row>
    <row r="30" spans="1:8" s="1" customFormat="1">
      <c r="A30" s="4" t="s">
        <v>203</v>
      </c>
      <c r="B30" s="5" t="s">
        <v>199</v>
      </c>
      <c r="C30" s="4" t="s">
        <v>201</v>
      </c>
      <c r="D30" s="4" t="s">
        <v>202</v>
      </c>
      <c r="E30" s="4" t="s">
        <v>88</v>
      </c>
      <c r="F30" s="4" t="s">
        <v>102</v>
      </c>
      <c r="G30" s="3" t="s">
        <v>20</v>
      </c>
      <c r="H30" s="3" t="s">
        <v>200</v>
      </c>
    </row>
    <row r="31" spans="1:8" s="1" customFormat="1">
      <c r="A31" s="4" t="s">
        <v>172</v>
      </c>
      <c r="B31" s="5" t="s">
        <v>199</v>
      </c>
      <c r="C31" s="4" t="s">
        <v>111</v>
      </c>
      <c r="D31" s="4" t="s">
        <v>42</v>
      </c>
      <c r="E31" s="4" t="s">
        <v>75</v>
      </c>
      <c r="F31" s="4" t="s">
        <v>112</v>
      </c>
      <c r="G31" s="3" t="s">
        <v>20</v>
      </c>
      <c r="H31" s="3" t="s">
        <v>200</v>
      </c>
    </row>
    <row r="32" spans="1:8" s="1" customFormat="1">
      <c r="A32" s="4" t="s">
        <v>173</v>
      </c>
      <c r="B32" s="5" t="s">
        <v>199</v>
      </c>
      <c r="C32" s="4" t="s">
        <v>113</v>
      </c>
      <c r="D32" s="4" t="s">
        <v>43</v>
      </c>
      <c r="E32" s="4" t="s">
        <v>71</v>
      </c>
      <c r="F32" s="4" t="s">
        <v>112</v>
      </c>
      <c r="G32" s="3" t="s">
        <v>20</v>
      </c>
      <c r="H32" s="3" t="s">
        <v>200</v>
      </c>
    </row>
    <row r="33" spans="1:8" s="1" customFormat="1">
      <c r="A33" s="4" t="s">
        <v>194</v>
      </c>
      <c r="B33" s="5" t="s">
        <v>199</v>
      </c>
      <c r="C33" s="4" t="s">
        <v>143</v>
      </c>
      <c r="D33" s="4" t="s">
        <v>65</v>
      </c>
      <c r="E33" s="4" t="s">
        <v>88</v>
      </c>
      <c r="F33" s="4" t="s">
        <v>144</v>
      </c>
      <c r="G33" s="3" t="s">
        <v>20</v>
      </c>
      <c r="H33" s="3" t="s">
        <v>200</v>
      </c>
    </row>
    <row r="34" spans="1:8" s="1" customFormat="1">
      <c r="A34" s="4" t="s">
        <v>159</v>
      </c>
      <c r="B34" s="5" t="s">
        <v>199</v>
      </c>
      <c r="C34" s="4" t="s">
        <v>83</v>
      </c>
      <c r="D34" s="4" t="s">
        <v>30</v>
      </c>
      <c r="E34" s="4" t="s">
        <v>71</v>
      </c>
      <c r="F34" s="4" t="s">
        <v>84</v>
      </c>
      <c r="G34" s="3" t="s">
        <v>20</v>
      </c>
      <c r="H34" s="3" t="s">
        <v>200</v>
      </c>
    </row>
    <row r="35" spans="1:8" s="1" customFormat="1">
      <c r="A35" s="4" t="s">
        <v>195</v>
      </c>
      <c r="B35" s="5" t="s">
        <v>199</v>
      </c>
      <c r="C35" s="4" t="s">
        <v>145</v>
      </c>
      <c r="D35" s="4" t="s">
        <v>66</v>
      </c>
      <c r="E35" s="4" t="s">
        <v>95</v>
      </c>
      <c r="F35" s="4" t="s">
        <v>84</v>
      </c>
      <c r="G35" s="3" t="s">
        <v>20</v>
      </c>
      <c r="H35" s="3" t="s">
        <v>200</v>
      </c>
    </row>
    <row r="36" spans="1:8" s="1" customFormat="1">
      <c r="A36" s="4" t="s">
        <v>178</v>
      </c>
      <c r="B36" s="5" t="s">
        <v>199</v>
      </c>
      <c r="C36" s="4" t="s">
        <v>122</v>
      </c>
      <c r="D36" s="4" t="s">
        <v>49</v>
      </c>
      <c r="E36" s="4" t="s">
        <v>75</v>
      </c>
      <c r="F36" s="4" t="s">
        <v>123</v>
      </c>
      <c r="G36" s="3" t="s">
        <v>20</v>
      </c>
      <c r="H36" s="3" t="s">
        <v>200</v>
      </c>
    </row>
    <row r="37" spans="1:8" s="1" customFormat="1">
      <c r="A37" s="4" t="s">
        <v>187</v>
      </c>
      <c r="B37" s="5" t="s">
        <v>199</v>
      </c>
      <c r="C37" s="4" t="s">
        <v>135</v>
      </c>
      <c r="D37" s="4" t="s">
        <v>58</v>
      </c>
      <c r="E37" s="4" t="s">
        <v>75</v>
      </c>
      <c r="F37" s="4" t="s">
        <v>123</v>
      </c>
      <c r="G37" s="3" t="s">
        <v>20</v>
      </c>
      <c r="H37" s="3" t="s">
        <v>200</v>
      </c>
    </row>
    <row r="38" spans="1:8" s="1" customFormat="1">
      <c r="A38" s="4" t="s">
        <v>188</v>
      </c>
      <c r="B38" s="5" t="s">
        <v>199</v>
      </c>
      <c r="C38" s="4" t="s">
        <v>136</v>
      </c>
      <c r="D38" s="4" t="s">
        <v>59</v>
      </c>
      <c r="E38" s="4" t="s">
        <v>75</v>
      </c>
      <c r="F38" s="4" t="s">
        <v>123</v>
      </c>
      <c r="G38" s="3" t="s">
        <v>20</v>
      </c>
      <c r="H38" s="3" t="s">
        <v>200</v>
      </c>
    </row>
    <row r="39" spans="1:8" s="1" customFormat="1">
      <c r="A39" s="4" t="s">
        <v>174</v>
      </c>
      <c r="B39" s="5" t="s">
        <v>199</v>
      </c>
      <c r="C39" s="4" t="s">
        <v>114</v>
      </c>
      <c r="D39" s="4" t="s">
        <v>44</v>
      </c>
      <c r="E39" s="4" t="s">
        <v>95</v>
      </c>
      <c r="F39" s="4" t="s">
        <v>115</v>
      </c>
      <c r="G39" s="3" t="s">
        <v>20</v>
      </c>
      <c r="H39" s="3" t="s">
        <v>200</v>
      </c>
    </row>
    <row r="40" spans="1:8" s="1" customFormat="1">
      <c r="A40" s="4" t="s">
        <v>175</v>
      </c>
      <c r="B40" s="5" t="s">
        <v>199</v>
      </c>
      <c r="C40" s="4" t="s">
        <v>116</v>
      </c>
      <c r="D40" s="4" t="s">
        <v>45</v>
      </c>
      <c r="E40" s="4" t="s">
        <v>95</v>
      </c>
      <c r="F40" s="4" t="s">
        <v>117</v>
      </c>
      <c r="G40" s="3" t="s">
        <v>20</v>
      </c>
      <c r="H40" s="3" t="s">
        <v>200</v>
      </c>
    </row>
    <row r="41" spans="1:8" s="1" customFormat="1">
      <c r="A41" s="4" t="s">
        <v>189</v>
      </c>
      <c r="B41" s="5" t="s">
        <v>199</v>
      </c>
      <c r="C41" s="4" t="s">
        <v>137</v>
      </c>
      <c r="D41" s="4" t="s">
        <v>60</v>
      </c>
      <c r="E41" s="4" t="s">
        <v>95</v>
      </c>
      <c r="F41" s="4" t="s">
        <v>117</v>
      </c>
      <c r="G41" s="3" t="s">
        <v>20</v>
      </c>
      <c r="H41" s="3" t="s">
        <v>200</v>
      </c>
    </row>
    <row r="42" spans="1:8" s="1" customFormat="1">
      <c r="A42" s="4" t="s">
        <v>176</v>
      </c>
      <c r="B42" s="5" t="s">
        <v>199</v>
      </c>
      <c r="C42" s="4" t="s">
        <v>118</v>
      </c>
      <c r="D42" s="4" t="s">
        <v>46</v>
      </c>
      <c r="E42" s="4" t="s">
        <v>75</v>
      </c>
      <c r="F42" s="4" t="s">
        <v>119</v>
      </c>
      <c r="G42" s="3" t="s">
        <v>20</v>
      </c>
      <c r="H42" s="3" t="s">
        <v>200</v>
      </c>
    </row>
    <row r="43" spans="1:8" s="1" customFormat="1">
      <c r="A43" s="4" t="s">
        <v>157</v>
      </c>
      <c r="B43" s="5" t="s">
        <v>199</v>
      </c>
      <c r="C43" s="4" t="s">
        <v>79</v>
      </c>
      <c r="D43" s="4" t="s">
        <v>28</v>
      </c>
      <c r="E43" s="4" t="s">
        <v>75</v>
      </c>
      <c r="F43" s="4" t="s">
        <v>80</v>
      </c>
      <c r="G43" s="3" t="s">
        <v>20</v>
      </c>
      <c r="H43" s="3" t="s">
        <v>200</v>
      </c>
    </row>
    <row r="44" spans="1:8" s="1" customFormat="1">
      <c r="A44" s="4" t="s">
        <v>158</v>
      </c>
      <c r="B44" s="5" t="s">
        <v>199</v>
      </c>
      <c r="C44" s="4" t="s">
        <v>81</v>
      </c>
      <c r="D44" s="4" t="s">
        <v>29</v>
      </c>
      <c r="E44" s="4" t="s">
        <v>75</v>
      </c>
      <c r="F44" s="4" t="s">
        <v>82</v>
      </c>
      <c r="G44" s="3" t="s">
        <v>20</v>
      </c>
      <c r="H44" s="3" t="s">
        <v>200</v>
      </c>
    </row>
    <row r="45" spans="1:8" s="1" customFormat="1">
      <c r="A45" s="4" t="s">
        <v>180</v>
      </c>
      <c r="B45" s="5" t="s">
        <v>199</v>
      </c>
      <c r="C45" s="4" t="s">
        <v>126</v>
      </c>
      <c r="D45" s="4" t="s">
        <v>51</v>
      </c>
      <c r="E45" s="4" t="s">
        <v>71</v>
      </c>
      <c r="F45" s="4" t="s">
        <v>127</v>
      </c>
      <c r="G45" s="3" t="s">
        <v>20</v>
      </c>
      <c r="H45" s="3" t="s">
        <v>200</v>
      </c>
    </row>
    <row r="46" spans="1:8" s="1" customFormat="1">
      <c r="A46" s="4" t="s">
        <v>181</v>
      </c>
      <c r="B46" s="5" t="s">
        <v>199</v>
      </c>
      <c r="C46" s="4" t="s">
        <v>128</v>
      </c>
      <c r="D46" s="4" t="s">
        <v>52</v>
      </c>
      <c r="E46" s="4" t="s">
        <v>75</v>
      </c>
      <c r="F46" s="4" t="s">
        <v>127</v>
      </c>
      <c r="G46" s="3" t="s">
        <v>20</v>
      </c>
      <c r="H46" s="3" t="s">
        <v>200</v>
      </c>
    </row>
    <row r="47" spans="1:8" s="1" customFormat="1">
      <c r="A47" s="4" t="s">
        <v>177</v>
      </c>
      <c r="B47" s="5" t="s">
        <v>199</v>
      </c>
      <c r="C47" s="4" t="s">
        <v>120</v>
      </c>
      <c r="D47" s="4" t="s">
        <v>47</v>
      </c>
      <c r="E47" s="4" t="s">
        <v>95</v>
      </c>
      <c r="F47" s="4" t="s">
        <v>121</v>
      </c>
      <c r="G47" s="3" t="s">
        <v>20</v>
      </c>
      <c r="H47" s="3" t="s">
        <v>200</v>
      </c>
    </row>
    <row r="48" spans="1:8" s="1" customFormat="1">
      <c r="A48" s="4" t="s">
        <v>179</v>
      </c>
      <c r="B48" s="5" t="s">
        <v>199</v>
      </c>
      <c r="C48" s="4" t="s">
        <v>124</v>
      </c>
      <c r="D48" s="4" t="s">
        <v>50</v>
      </c>
      <c r="E48" s="4" t="s">
        <v>88</v>
      </c>
      <c r="F48" s="4" t="s">
        <v>125</v>
      </c>
      <c r="G48" s="3" t="s">
        <v>20</v>
      </c>
      <c r="H48" s="3" t="s">
        <v>200</v>
      </c>
    </row>
    <row r="49" spans="1:8" s="1" customFormat="1">
      <c r="A49" s="4" t="s">
        <v>160</v>
      </c>
      <c r="B49" s="5" t="s">
        <v>199</v>
      </c>
      <c r="C49" s="4" t="s">
        <v>85</v>
      </c>
      <c r="D49" s="4" t="s">
        <v>31</v>
      </c>
      <c r="E49" s="4" t="s">
        <v>75</v>
      </c>
      <c r="F49" s="4" t="s">
        <v>86</v>
      </c>
      <c r="G49" s="3" t="s">
        <v>20</v>
      </c>
      <c r="H49" s="3" t="s">
        <v>200</v>
      </c>
    </row>
    <row r="50" spans="1:8" s="1" customFormat="1">
      <c r="A50" s="4" t="s">
        <v>161</v>
      </c>
      <c r="B50" s="5" t="s">
        <v>199</v>
      </c>
      <c r="C50" s="4" t="s">
        <v>87</v>
      </c>
      <c r="D50" s="4" t="s">
        <v>32</v>
      </c>
      <c r="E50" s="4" t="s">
        <v>88</v>
      </c>
      <c r="F50" s="4" t="s">
        <v>89</v>
      </c>
      <c r="G50" s="3" t="s">
        <v>20</v>
      </c>
      <c r="H50" s="3" t="s">
        <v>200</v>
      </c>
    </row>
    <row r="51" spans="1:8" s="1" customFormat="1">
      <c r="A51" s="4" t="s">
        <v>168</v>
      </c>
      <c r="B51" s="5" t="s">
        <v>199</v>
      </c>
      <c r="C51" s="4" t="s">
        <v>103</v>
      </c>
      <c r="D51" s="4" t="s">
        <v>39</v>
      </c>
      <c r="E51" s="4" t="s">
        <v>71</v>
      </c>
      <c r="F51" s="4" t="s">
        <v>104</v>
      </c>
      <c r="G51" s="3" t="s">
        <v>20</v>
      </c>
      <c r="H51" s="3" t="s">
        <v>200</v>
      </c>
    </row>
    <row r="52" spans="1:8" s="1" customFormat="1" ht="15">
      <c r="D52" s="2"/>
    </row>
    <row r="53" spans="1:8" s="1" customFormat="1" ht="15">
      <c r="D53" s="2"/>
    </row>
    <row r="54" spans="1:8" s="1" customFormat="1" ht="15">
      <c r="D54" s="2"/>
    </row>
    <row r="55" spans="1:8" ht="15">
      <c r="A55" s="1" t="s">
        <v>9</v>
      </c>
    </row>
    <row r="56" spans="1:8" ht="15">
      <c r="A56" s="1" t="s">
        <v>10</v>
      </c>
    </row>
    <row r="57" spans="1:8" ht="15">
      <c r="A57" s="1" t="s">
        <v>11</v>
      </c>
    </row>
    <row r="58" spans="1:8" ht="15">
      <c r="A58" s="1" t="s">
        <v>12</v>
      </c>
    </row>
    <row r="59" spans="1:8" ht="15">
      <c r="A59" s="1" t="s">
        <v>13</v>
      </c>
    </row>
    <row r="60" spans="1:8" ht="15"/>
    <row r="61" spans="1:8" ht="15"/>
    <row r="62" spans="1:8" ht="15"/>
    <row r="63" spans="1:8" ht="15"/>
    <row r="64" spans="1:8" ht="15"/>
  </sheetData>
  <sortState ref="A5:H51">
    <sortCondition ref="F5:F51"/>
  </sortState>
  <phoneticPr fontId="1" type="noConversion"/>
  <conditionalFormatting sqref="D26">
    <cfRule type="duplicateValues" dxfId="30" priority="34"/>
  </conditionalFormatting>
  <conditionalFormatting sqref="D27">
    <cfRule type="duplicateValues" dxfId="29" priority="33"/>
  </conditionalFormatting>
  <conditionalFormatting sqref="D28">
    <cfRule type="duplicateValues" dxfId="28" priority="32"/>
  </conditionalFormatting>
  <conditionalFormatting sqref="D29">
    <cfRule type="duplicateValues" dxfId="27" priority="31"/>
  </conditionalFormatting>
  <conditionalFormatting sqref="D31">
    <cfRule type="duplicateValues" dxfId="26" priority="30"/>
  </conditionalFormatting>
  <conditionalFormatting sqref="D32">
    <cfRule type="duplicateValues" dxfId="25" priority="29"/>
  </conditionalFormatting>
  <conditionalFormatting sqref="D33">
    <cfRule type="duplicateValues" dxfId="24" priority="28"/>
  </conditionalFormatting>
  <conditionalFormatting sqref="D34">
    <cfRule type="duplicateValues" dxfId="23" priority="27"/>
  </conditionalFormatting>
  <conditionalFormatting sqref="D35">
    <cfRule type="duplicateValues" dxfId="22" priority="26"/>
  </conditionalFormatting>
  <conditionalFormatting sqref="D36">
    <cfRule type="duplicateValues" dxfId="21" priority="25"/>
  </conditionalFormatting>
  <conditionalFormatting sqref="D37">
    <cfRule type="duplicateValues" dxfId="20" priority="24"/>
  </conditionalFormatting>
  <conditionalFormatting sqref="D38">
    <cfRule type="duplicateValues" dxfId="19" priority="23"/>
  </conditionalFormatting>
  <conditionalFormatting sqref="D39">
    <cfRule type="duplicateValues" dxfId="18" priority="22"/>
  </conditionalFormatting>
  <conditionalFormatting sqref="D40">
    <cfRule type="duplicateValues" dxfId="17" priority="21"/>
  </conditionalFormatting>
  <conditionalFormatting sqref="D41">
    <cfRule type="duplicateValues" dxfId="16" priority="20"/>
  </conditionalFormatting>
  <conditionalFormatting sqref="D42">
    <cfRule type="duplicateValues" dxfId="15" priority="19"/>
  </conditionalFormatting>
  <conditionalFormatting sqref="D43">
    <cfRule type="duplicateValues" dxfId="14" priority="18"/>
  </conditionalFormatting>
  <conditionalFormatting sqref="D44">
    <cfRule type="duplicateValues" dxfId="13" priority="17"/>
  </conditionalFormatting>
  <conditionalFormatting sqref="D45">
    <cfRule type="duplicateValues" dxfId="12" priority="16"/>
  </conditionalFormatting>
  <conditionalFormatting sqref="D46">
    <cfRule type="duplicateValues" dxfId="11" priority="15"/>
  </conditionalFormatting>
  <conditionalFormatting sqref="D47">
    <cfRule type="duplicateValues" dxfId="10" priority="14"/>
  </conditionalFormatting>
  <conditionalFormatting sqref="D48">
    <cfRule type="duplicateValues" dxfId="9" priority="13"/>
  </conditionalFormatting>
  <conditionalFormatting sqref="D49">
    <cfRule type="duplicateValues" dxfId="8" priority="12"/>
  </conditionalFormatting>
  <conditionalFormatting sqref="D50">
    <cfRule type="duplicateValues" dxfId="7" priority="11"/>
  </conditionalFormatting>
  <conditionalFormatting sqref="C31:C1048576 C1:C12 C14:C23 C26:C29">
    <cfRule type="duplicateValues" dxfId="6" priority="10"/>
  </conditionalFormatting>
  <conditionalFormatting sqref="D30">
    <cfRule type="duplicateValues" dxfId="5" priority="8"/>
  </conditionalFormatting>
  <conditionalFormatting sqref="C30">
    <cfRule type="duplicateValues" dxfId="4" priority="7"/>
  </conditionalFormatting>
  <conditionalFormatting sqref="C13">
    <cfRule type="duplicateValues" dxfId="3" priority="5"/>
  </conditionalFormatting>
  <conditionalFormatting sqref="C24">
    <cfRule type="duplicateValues" dxfId="2" priority="3"/>
  </conditionalFormatting>
  <conditionalFormatting sqref="C25">
    <cfRule type="duplicateValues" dxfId="0" priority="1"/>
  </conditionalFormatting>
  <pageMargins left="0.7" right="0.7" top="0.75" bottom="0.75" header="0.3" footer="0.3"/>
  <ignoredErrors>
    <ignoredError sqref="A55:H59 A1:H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A2" sqref="A2"/>
    </sheetView>
  </sheetViews>
  <sheetFormatPr defaultRowHeight="16.5"/>
  <cols>
    <col min="1" max="1" width="18.85546875" customWidth="1"/>
    <col min="2" max="2" width="14.85546875" customWidth="1"/>
    <col min="3" max="3" width="28.85546875" customWidth="1"/>
  </cols>
  <sheetData>
    <row r="1" spans="1:3" ht="15">
      <c r="A1" s="1" t="s">
        <v>14</v>
      </c>
      <c r="B1" s="1" t="s">
        <v>15</v>
      </c>
      <c r="C1" s="1" t="s">
        <v>16</v>
      </c>
    </row>
    <row r="2" spans="1:3" ht="15">
      <c r="A2" s="1" t="s">
        <v>17</v>
      </c>
      <c r="B2" s="1" t="s">
        <v>18</v>
      </c>
      <c r="C2" s="1" t="s">
        <v>19</v>
      </c>
    </row>
    <row r="3" spans="1:3" ht="15">
      <c r="A3" s="1" t="s">
        <v>20</v>
      </c>
      <c r="B3" s="1" t="s">
        <v>21</v>
      </c>
      <c r="C3" s="1" t="s">
        <v>22</v>
      </c>
    </row>
    <row r="4" spans="1:3" ht="15">
      <c r="A4" s="1" t="s">
        <v>8</v>
      </c>
      <c r="B4" s="1" t="s">
        <v>23</v>
      </c>
      <c r="C4" s="1" t="s">
        <v>24</v>
      </c>
    </row>
  </sheetData>
  <phoneticPr fontId="1" type="noConversion"/>
  <pageMargins left="0.7" right="0.7" top="0.75" bottom="0.75" header="0.3" footer="0.3"/>
  <ignoredErrors>
    <ignoredError sqref="A1:C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사용자</vt:lpstr>
      <vt:lpstr>역할코드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ENS-김해윤</dc:creator>
  <cp:lastModifiedBy>ENS-김해윤</cp:lastModifiedBy>
  <dcterms:created xsi:type="dcterms:W3CDTF">2026-07-23T05:49:27Z</dcterms:created>
  <dcterms:modified xsi:type="dcterms:W3CDTF">2026-07-23T06:31:18Z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Mjk0IiwibG9nVGltZSI6IjIwMjYtMDctMjNUMDU6NDk6MjdaIiwicElEIjoxLCJwcm9jZXNzSWQiOjgwMDQsInByb2Nlc3NOYW1lIjoiRVhDRUwuRVhFIiwidHJhY2VJZCI6IjcyQzRGRkE1QTZGMzQ4MERBOTY2NzQ1MEU4QTYxMEVGIiwidXNlckNvZGUiOiJoYWV5dW5raW0ifSwibm9kZTIiOnsiZHNkIjoiMDEwMDAwMDAwMDAwMjI5NCIsImxvZ1RpbWUiOiIyMDI2LTA3LTIzVDA1OjQ5OjI3WiIsInBJRCI6MSwicHJvY2Vzc0lkIjo4MDA0LCJwcm9jZXNzTmFtZSI6IkVYQ0VMLkVYRSIsInRyYWNlSWQiOiI3MkM0RkZBNUE2RjM0ODBEQTk2Njc0NTBFOEE2MTBFRiIsInVzZXJDb2RlIjoiaGFleXVua2ltIn0sIm5vZGUzIjp7ImRzZCI6IjAxMDAwMDAwMDAwMDIyOTQiLCJsb2dUaW1lIjoiMjAyNi0wNy0yM1QwNTo0OToyN1oiLCJwSUQiOjEsInByb2Nlc3NJZCI6ODAwNCwicHJvY2Vzc05hbWUiOiJFWENFTC5FWEUiLCJ0cmFjZUlkIjoiNzJDNEZGQTVBNkYzNDgwREE5NjY3NDUwRThBNjEwRUYiLCJ1c2VyQ29kZSI6ImhhZXl1bmtpbSJ9LCJub2RlNCI6eyJkc2QiOiIwMTAwMDAwMDAwMDAyMjk0IiwibG9nVGltZSI6IjIwMjYtMDctMjNUMDU6NDk6MjdaIiwicElEIjoxLCJwcm9jZXNzSWQiOjgwMDQsInByb2Nlc3NOYW1lIjoiRVhDRUwuRVhFIiwidHJhY2VJZCI6IjcyQzRGRkE1QTZGMzQ4MERBOTY2NzQ1MEU4QTYxMEVGIiwidXNlckNvZGUiOiJoYWV5dW5raW0ifSwibm9kZTUiOnsiZHNkIjoiMDAwMDAwMDAwMDAwMDAwMCIsImxvZ1RpbWUiOiIyMDI2LTA3LTI0VDAwOjI5OjEyWiIsInBJRCI6MjA0OCwicHJvY2Vzc0lkIjo4MDA0LCJwcm9jZXNzTmFtZSI6IkVYQ0VMLkVYRSIsInRyYWNlSWQiOiJEQzkwMTdDQjc3RUY0NjdEQUYzOTA5ODExMjRGMjI5RSIsInVzZXJDb2RlIjoiaHMua2ltMSJ9LCJub2RlQ291bnQiOjIsInJvb3RUcmFjZUlkIjoiNzJDNEZGQTVBNkYzNDgwREE5NjY3NDUwRThBNjEwRUYifQ==</vt:lpwstr>
  </property>
</Properties>
</file>