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references/data/Excel Workbooks/"/>
    </mc:Choice>
  </mc:AlternateContent>
  <xr:revisionPtr revIDLastSave="0" documentId="13_ncr:1_{4DC801C6-FEC6-C146-80F1-CF4ACF3F9277}" xr6:coauthVersionLast="45" xr6:coauthVersionMax="45" xr10:uidLastSave="{00000000-0000-0000-0000-000000000000}"/>
  <bookViews>
    <workbookView xWindow="0" yWindow="0" windowWidth="28800" windowHeight="18000" activeTab="1" xr2:uid="{D44F16A2-D59D-F74C-BAF7-FF64171BF592}"/>
  </bookViews>
  <sheets>
    <sheet name="Sheet1" sheetId="1" r:id="rId1"/>
    <sheet name="Positional Averages" sheetId="2" r:id="rId2"/>
  </sheets>
  <definedNames>
    <definedName name="_2020_Master_Data" localSheetId="0">Sheet1!$A$1:$N$1057</definedName>
  </definedNames>
  <calcPr calcId="18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A1001-8496-2144-876D-5458105DA725}" name="2020_Master_Data" type="6" refreshedVersion="6" background="1" saveData="1">
    <textPr codePage="10000" sourceFile="/Users/paulmcgrath/Github/fantasy-banter/references/data/clean/2020_Master_Dat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<sst xmlns="http://schemas.openxmlformats.org/spreadsheetml/2006/main" count="6395" uniqueCount="420">
  <si>
    <t>player.feed_id</t>
  </si>
  <si>
    <t>player_id</t>
  </si>
  <si>
    <t>round</t>
  </si>
  <si>
    <t>picked</t>
  </si>
  <si>
    <t>position</t>
  </si>
  <si>
    <t>points</t>
  </si>
  <si>
    <t>ppts</t>
  </si>
  <si>
    <t>player.first_name</t>
  </si>
  <si>
    <t>player.last_name</t>
  </si>
  <si>
    <t>player.team.abbrev</t>
  </si>
  <si>
    <t>user_team_id</t>
  </si>
  <si>
    <t>userTeam.teamname</t>
  </si>
  <si>
    <t>userTeam.user_id</t>
  </si>
  <si>
    <t>userTeam.user.first_name</t>
  </si>
  <si>
    <t>DEF</t>
  </si>
  <si>
    <t>Jeremy</t>
  </si>
  <si>
    <t>Howe</t>
  </si>
  <si>
    <t>COL</t>
  </si>
  <si>
    <t>HoweIMetYourMother</t>
  </si>
  <si>
    <t>Lester</t>
  </si>
  <si>
    <t>Shannon</t>
  </si>
  <si>
    <t>Hurn</t>
  </si>
  <si>
    <t>WCE</t>
  </si>
  <si>
    <t>FWD</t>
  </si>
  <si>
    <t>Jy</t>
  </si>
  <si>
    <t>Simpkin</t>
  </si>
  <si>
    <t>NTH</t>
  </si>
  <si>
    <t>MID</t>
  </si>
  <si>
    <t>Josh P.</t>
  </si>
  <si>
    <t>Kennedy</t>
  </si>
  <si>
    <t>SYD</t>
  </si>
  <si>
    <t>Dom</t>
  </si>
  <si>
    <t>Sheed</t>
  </si>
  <si>
    <t>Dustin</t>
  </si>
  <si>
    <t>Martin</t>
  </si>
  <si>
    <t>RIC</t>
  </si>
  <si>
    <t>Jarryd</t>
  </si>
  <si>
    <t>Lyons</t>
  </si>
  <si>
    <t>BRL</t>
  </si>
  <si>
    <t>Patrick</t>
  </si>
  <si>
    <t>Cripps</t>
  </si>
  <si>
    <t>CAR</t>
  </si>
  <si>
    <t>Touk</t>
  </si>
  <si>
    <t>Miller</t>
  </si>
  <si>
    <t>GCS</t>
  </si>
  <si>
    <t>Tom</t>
  </si>
  <si>
    <t>Stewart</t>
  </si>
  <si>
    <t>GEE</t>
  </si>
  <si>
    <t>Dan</t>
  </si>
  <si>
    <t>Hannebery</t>
  </si>
  <si>
    <t>STK</t>
  </si>
  <si>
    <t>Callum</t>
  </si>
  <si>
    <t>Mills</t>
  </si>
  <si>
    <t>Angus</t>
  </si>
  <si>
    <t>Brayshaw</t>
  </si>
  <si>
    <t>MEL</t>
  </si>
  <si>
    <t>RUC</t>
  </si>
  <si>
    <t>Scott</t>
  </si>
  <si>
    <t>Lycett</t>
  </si>
  <si>
    <t>PTA</t>
  </si>
  <si>
    <t>Cameron</t>
  </si>
  <si>
    <t>GWS</t>
  </si>
  <si>
    <t>Andrew</t>
  </si>
  <si>
    <t>FRE</t>
  </si>
  <si>
    <t>Justin</t>
  </si>
  <si>
    <t>Westhoff</t>
  </si>
  <si>
    <t>Brodie</t>
  </si>
  <si>
    <t>Smith</t>
  </si>
  <si>
    <t>ADE</t>
  </si>
  <si>
    <t>Hamish</t>
  </si>
  <si>
    <t>Hartlett</t>
  </si>
  <si>
    <t>Adam</t>
  </si>
  <si>
    <t>Treloar</t>
  </si>
  <si>
    <t>George</t>
  </si>
  <si>
    <t>Hewett</t>
  </si>
  <si>
    <t>Darcy</t>
  </si>
  <si>
    <t>Tucker</t>
  </si>
  <si>
    <t>Jack</t>
  </si>
  <si>
    <t>Billings</t>
  </si>
  <si>
    <t>What's Up, Doch?</t>
  </si>
  <si>
    <t>Jordan</t>
  </si>
  <si>
    <t>Mitchell</t>
  </si>
  <si>
    <t>HAW</t>
  </si>
  <si>
    <t>Sam</t>
  </si>
  <si>
    <t>Docherty</t>
  </si>
  <si>
    <t>Nick</t>
  </si>
  <si>
    <t>Haynes</t>
  </si>
  <si>
    <t>Jacob</t>
  </si>
  <si>
    <t>Hopper</t>
  </si>
  <si>
    <t>Toby</t>
  </si>
  <si>
    <t>Greene</t>
  </si>
  <si>
    <t>Christian</t>
  </si>
  <si>
    <t>Petracca</t>
  </si>
  <si>
    <t>Robbie</t>
  </si>
  <si>
    <t>Gray</t>
  </si>
  <si>
    <t>Oliver</t>
  </si>
  <si>
    <t>Florent</t>
  </si>
  <si>
    <t>Mitch</t>
  </si>
  <si>
    <t>Robinson</t>
  </si>
  <si>
    <t>Max</t>
  </si>
  <si>
    <t>Gawn</t>
  </si>
  <si>
    <t>Shane</t>
  </si>
  <si>
    <t>Edwards</t>
  </si>
  <si>
    <t>Josh</t>
  </si>
  <si>
    <t>Caddy</t>
  </si>
  <si>
    <t>Vlastuin</t>
  </si>
  <si>
    <t>Matthew</t>
  </si>
  <si>
    <t>Suckling</t>
  </si>
  <si>
    <t>WBD</t>
  </si>
  <si>
    <t>Wallis</t>
  </si>
  <si>
    <t>Dayne</t>
  </si>
  <si>
    <t>Zorko</t>
  </si>
  <si>
    <t>Alex</t>
  </si>
  <si>
    <t>Witherden</t>
  </si>
  <si>
    <t>Ellis-Yolmen</t>
  </si>
  <si>
    <t>Dyson</t>
  </si>
  <si>
    <t>Heppell</t>
  </si>
  <si>
    <t>ESS</t>
  </si>
  <si>
    <t>David</t>
  </si>
  <si>
    <t>Mundy</t>
  </si>
  <si>
    <t>Lachie</t>
  </si>
  <si>
    <t>Neale</t>
  </si>
  <si>
    <t>The Dragon's Laird</t>
  </si>
  <si>
    <t>Luke</t>
  </si>
  <si>
    <t>Chad</t>
  </si>
  <si>
    <t>Wingard</t>
  </si>
  <si>
    <t>Travis</t>
  </si>
  <si>
    <t>Boak</t>
  </si>
  <si>
    <t>Connor</t>
  </si>
  <si>
    <t>Rozee</t>
  </si>
  <si>
    <t>Rory</t>
  </si>
  <si>
    <t>Sloane</t>
  </si>
  <si>
    <t>Dion</t>
  </si>
  <si>
    <t>Prestia</t>
  </si>
  <si>
    <t>Jaeger</t>
  </si>
  <si>
    <t>O'Meara</t>
  </si>
  <si>
    <t>Reilly</t>
  </si>
  <si>
    <t>O'Brien</t>
  </si>
  <si>
    <t>Bailey</t>
  </si>
  <si>
    <t>Laird</t>
  </si>
  <si>
    <t>Papley</t>
  </si>
  <si>
    <t>Hunter</t>
  </si>
  <si>
    <t>Jake</t>
  </si>
  <si>
    <t>Lloyd</t>
  </si>
  <si>
    <t>Michael</t>
  </si>
  <si>
    <t>Hurley</t>
  </si>
  <si>
    <t>Crisp</t>
  </si>
  <si>
    <t>Ed</t>
  </si>
  <si>
    <t>Curnow</t>
  </si>
  <si>
    <t>Cerra</t>
  </si>
  <si>
    <t>James</t>
  </si>
  <si>
    <t>Rowbottom</t>
  </si>
  <si>
    <t>Steven</t>
  </si>
  <si>
    <t>May</t>
  </si>
  <si>
    <t>Bradley</t>
  </si>
  <si>
    <t>Hill</t>
  </si>
  <si>
    <t>Sebastian</t>
  </si>
  <si>
    <t>Ross</t>
  </si>
  <si>
    <t>Gunston</t>
  </si>
  <si>
    <t>Viney</t>
  </si>
  <si>
    <t>Coronaviney</t>
  </si>
  <si>
    <t>Paul</t>
  </si>
  <si>
    <t>Ben</t>
  </si>
  <si>
    <t>Cunnington</t>
  </si>
  <si>
    <t>Isaac</t>
  </si>
  <si>
    <t>Heeney</t>
  </si>
  <si>
    <t>Jacobs</t>
  </si>
  <si>
    <t>Gaff</t>
  </si>
  <si>
    <t>Zach</t>
  </si>
  <si>
    <t>Merrett</t>
  </si>
  <si>
    <t>Whitfield</t>
  </si>
  <si>
    <t>Harris</t>
  </si>
  <si>
    <t>Andrews</t>
  </si>
  <si>
    <t>Jonathon</t>
  </si>
  <si>
    <t>Ceglar</t>
  </si>
  <si>
    <t>Wayne</t>
  </si>
  <si>
    <t>Milera</t>
  </si>
  <si>
    <t>Dawson</t>
  </si>
  <si>
    <t>Dunkley</t>
  </si>
  <si>
    <t>Jason</t>
  </si>
  <si>
    <t>Johannisen</t>
  </si>
  <si>
    <t>Parish</t>
  </si>
  <si>
    <t>Will</t>
  </si>
  <si>
    <t>Redden</t>
  </si>
  <si>
    <t>Jade</t>
  </si>
  <si>
    <t>Gresham</t>
  </si>
  <si>
    <t>Dylan</t>
  </si>
  <si>
    <t>Roberton</t>
  </si>
  <si>
    <t>Bachar</t>
  </si>
  <si>
    <t>Houli</t>
  </si>
  <si>
    <t>Callan</t>
  </si>
  <si>
    <t>Ward</t>
  </si>
  <si>
    <t>Jarrod</t>
  </si>
  <si>
    <t>Witts</t>
  </si>
  <si>
    <t>McDonald</t>
  </si>
  <si>
    <t>Grundy</t>
  </si>
  <si>
    <t>GetRichOrDieTryin</t>
  </si>
  <si>
    <t>Mark</t>
  </si>
  <si>
    <t>Steele</t>
  </si>
  <si>
    <t>Pendlebury</t>
  </si>
  <si>
    <t>Shuey</t>
  </si>
  <si>
    <t>Hawkins</t>
  </si>
  <si>
    <t>Kelly</t>
  </si>
  <si>
    <t>Brad</t>
  </si>
  <si>
    <t>Sheppard</t>
  </si>
  <si>
    <t>Shaun</t>
  </si>
  <si>
    <t>Higgins</t>
  </si>
  <si>
    <t>Worpel</t>
  </si>
  <si>
    <t>Kane</t>
  </si>
  <si>
    <t>Lambert</t>
  </si>
  <si>
    <t>Daniel</t>
  </si>
  <si>
    <t>Rich</t>
  </si>
  <si>
    <t>Clark</t>
  </si>
  <si>
    <t>Kade</t>
  </si>
  <si>
    <t>Simpson</t>
  </si>
  <si>
    <t>Matt</t>
  </si>
  <si>
    <t>Crouch</t>
  </si>
  <si>
    <t>Darling</t>
  </si>
  <si>
    <t>De Goey</t>
  </si>
  <si>
    <t>Tom J.</t>
  </si>
  <si>
    <t>Lynch</t>
  </si>
  <si>
    <t>Ryan</t>
  </si>
  <si>
    <t>Blakely</t>
  </si>
  <si>
    <t>Marc</t>
  </si>
  <si>
    <t>Murphy</t>
  </si>
  <si>
    <t>Joel</t>
  </si>
  <si>
    <t>Selwood</t>
  </si>
  <si>
    <t>Ebert</t>
  </si>
  <si>
    <t>Todd</t>
  </si>
  <si>
    <t>Goldstein</t>
  </si>
  <si>
    <t>The Full Bonty</t>
  </si>
  <si>
    <t>Anthony</t>
  </si>
  <si>
    <t>Sidebottom</t>
  </si>
  <si>
    <t>Duncan</t>
  </si>
  <si>
    <t>Byrne-Jones</t>
  </si>
  <si>
    <t>Powell-Pepper</t>
  </si>
  <si>
    <t>Burton</t>
  </si>
  <si>
    <t>Clayton</t>
  </si>
  <si>
    <t>Dahlhaus</t>
  </si>
  <si>
    <t>Liam</t>
  </si>
  <si>
    <t>Baker</t>
  </si>
  <si>
    <t>Jayden</t>
  </si>
  <si>
    <t>Short</t>
  </si>
  <si>
    <t>Tim</t>
  </si>
  <si>
    <t>William</t>
  </si>
  <si>
    <t>Snelling</t>
  </si>
  <si>
    <t>Paddy</t>
  </si>
  <si>
    <t>Ryder</t>
  </si>
  <si>
    <t>Marcus</t>
  </si>
  <si>
    <t>Bontempelli</t>
  </si>
  <si>
    <t>Weller</t>
  </si>
  <si>
    <t>MacPherson</t>
  </si>
  <si>
    <t>Walsh</t>
  </si>
  <si>
    <t>Zac</t>
  </si>
  <si>
    <t>Williams</t>
  </si>
  <si>
    <t>McGrath</t>
  </si>
  <si>
    <t>Quinton</t>
  </si>
  <si>
    <t>Narkle</t>
  </si>
  <si>
    <t>Shiel</t>
  </si>
  <si>
    <t>Bad Boys For Fyfe</t>
  </si>
  <si>
    <t>Parker</t>
  </si>
  <si>
    <t>Hugh</t>
  </si>
  <si>
    <t>Greenwood</t>
  </si>
  <si>
    <t>Stephen</t>
  </si>
  <si>
    <t>Coniglio</t>
  </si>
  <si>
    <t>Petrevski-Seton</t>
  </si>
  <si>
    <t>Nat</t>
  </si>
  <si>
    <t>Fyfe</t>
  </si>
  <si>
    <t>Saad</t>
  </si>
  <si>
    <t>Devon</t>
  </si>
  <si>
    <t>Swallow</t>
  </si>
  <si>
    <t>Caleb</t>
  </si>
  <si>
    <t>McCluggage</t>
  </si>
  <si>
    <t>McGovern</t>
  </si>
  <si>
    <t>Tuohy</t>
  </si>
  <si>
    <t>Finlayson</t>
  </si>
  <si>
    <t>Stefan</t>
  </si>
  <si>
    <t>Elliot</t>
  </si>
  <si>
    <t>Yeo</t>
  </si>
  <si>
    <t>Bayley</t>
  </si>
  <si>
    <t>Fritsch</t>
  </si>
  <si>
    <t>Membrey</t>
  </si>
  <si>
    <t>Heath</t>
  </si>
  <si>
    <t>Shaw</t>
  </si>
  <si>
    <t>Keath</t>
  </si>
  <si>
    <t>Jackson</t>
  </si>
  <si>
    <t>Hately</t>
  </si>
  <si>
    <t>Lipinski</t>
  </si>
  <si>
    <t>Rockliff</t>
  </si>
  <si>
    <t>It's always Sonny</t>
  </si>
  <si>
    <t>Simon</t>
  </si>
  <si>
    <t>Taylor</t>
  </si>
  <si>
    <t>Adams</t>
  </si>
  <si>
    <t>Walters</t>
  </si>
  <si>
    <t>Macrae</t>
  </si>
  <si>
    <t>Gary</t>
  </si>
  <si>
    <t>Ablett</t>
  </si>
  <si>
    <t>Dunstan</t>
  </si>
  <si>
    <t>Rowan</t>
  </si>
  <si>
    <t>Marshall</t>
  </si>
  <si>
    <t>Tarryn</t>
  </si>
  <si>
    <t>Thomas</t>
  </si>
  <si>
    <t>Dane</t>
  </si>
  <si>
    <t>Rampe</t>
  </si>
  <si>
    <t>Dangerfield</t>
  </si>
  <si>
    <t>Houston</t>
  </si>
  <si>
    <t>Harmes</t>
  </si>
  <si>
    <t>Sicily</t>
  </si>
  <si>
    <t>Sydney</t>
  </si>
  <si>
    <t>Stack</t>
  </si>
  <si>
    <t>Berry</t>
  </si>
  <si>
    <t>Nic</t>
  </si>
  <si>
    <t>Newman</t>
  </si>
  <si>
    <t>Ziebell</t>
  </si>
  <si>
    <t>Salem</t>
  </si>
  <si>
    <t>Lienert</t>
  </si>
  <si>
    <t>Brayden</t>
  </si>
  <si>
    <t>Fiorini</t>
  </si>
  <si>
    <t>Brandan</t>
  </si>
  <si>
    <t>Parfitt</t>
  </si>
  <si>
    <t>Jared</t>
  </si>
  <si>
    <t>Polec</t>
  </si>
  <si>
    <t>Ridley</t>
  </si>
  <si>
    <t>Taranto</t>
  </si>
  <si>
    <t>Long</t>
  </si>
  <si>
    <t>Zak</t>
  </si>
  <si>
    <t>Jones</t>
  </si>
  <si>
    <t>Shiels</t>
  </si>
  <si>
    <t>Maynard</t>
  </si>
  <si>
    <t>Trent</t>
  </si>
  <si>
    <t>Cotchin</t>
  </si>
  <si>
    <t>Ollie</t>
  </si>
  <si>
    <t>Wines</t>
  </si>
  <si>
    <t>Blake</t>
  </si>
  <si>
    <t>Acres</t>
  </si>
  <si>
    <t>Doedee</t>
  </si>
  <si>
    <t>Langdon</t>
  </si>
  <si>
    <t>Naitanui</t>
  </si>
  <si>
    <t>Breust</t>
  </si>
  <si>
    <t>Harley</t>
  </si>
  <si>
    <t>Bennell</t>
  </si>
  <si>
    <t>Hayden</t>
  </si>
  <si>
    <t>Crozier</t>
  </si>
  <si>
    <t>Harry</t>
  </si>
  <si>
    <t>Perryman</t>
  </si>
  <si>
    <t>Brody</t>
  </si>
  <si>
    <t>Mihocek</t>
  </si>
  <si>
    <t>Motlop</t>
  </si>
  <si>
    <t>Karl</t>
  </si>
  <si>
    <t>Amon</t>
  </si>
  <si>
    <t>Aish</t>
  </si>
  <si>
    <t>Xavier</t>
  </si>
  <si>
    <t>Duursma</t>
  </si>
  <si>
    <t>Rhys</t>
  </si>
  <si>
    <t>Stanley</t>
  </si>
  <si>
    <t>Blicavs</t>
  </si>
  <si>
    <t>Oscar</t>
  </si>
  <si>
    <t>McInerney</t>
  </si>
  <si>
    <t>Jaidyn</t>
  </si>
  <si>
    <t>Stephenson</t>
  </si>
  <si>
    <t>Bowes</t>
  </si>
  <si>
    <t>Dumont</t>
  </si>
  <si>
    <t>Burgoyne</t>
  </si>
  <si>
    <t>Clurey</t>
  </si>
  <si>
    <t>Rowell</t>
  </si>
  <si>
    <t>Charlie</t>
  </si>
  <si>
    <t>Shai</t>
  </si>
  <si>
    <t>Bolton</t>
  </si>
  <si>
    <t>Ivan</t>
  </si>
  <si>
    <t>Soldo</t>
  </si>
  <si>
    <t>Weitering</t>
  </si>
  <si>
    <t>Kyle</t>
  </si>
  <si>
    <t>Langford</t>
  </si>
  <si>
    <t>Fort</t>
  </si>
  <si>
    <t>Butler</t>
  </si>
  <si>
    <t>Ainsworth</t>
  </si>
  <si>
    <t>McLean</t>
  </si>
  <si>
    <t>Hardwick</t>
  </si>
  <si>
    <t>Liberatore</t>
  </si>
  <si>
    <t>Astbury</t>
  </si>
  <si>
    <t>Levi</t>
  </si>
  <si>
    <t>Casboult</t>
  </si>
  <si>
    <t>Pittonet</t>
  </si>
  <si>
    <t>Brown</t>
  </si>
  <si>
    <t>Gryan</t>
  </si>
  <si>
    <t>Miers</t>
  </si>
  <si>
    <t>McKenzie</t>
  </si>
  <si>
    <t>Guthrie</t>
  </si>
  <si>
    <t>Young</t>
  </si>
  <si>
    <t>Brandon</t>
  </si>
  <si>
    <t>Ellis</t>
  </si>
  <si>
    <t>Cale</t>
  </si>
  <si>
    <t>Hooker</t>
  </si>
  <si>
    <t>Jasper</t>
  </si>
  <si>
    <t>Pittard</t>
  </si>
  <si>
    <t>McKernan</t>
  </si>
  <si>
    <t>Dixon</t>
  </si>
  <si>
    <t>Tarrant</t>
  </si>
  <si>
    <t>Aidan</t>
  </si>
  <si>
    <t>Corr</t>
  </si>
  <si>
    <t>Jed</t>
  </si>
  <si>
    <t>Anderson</t>
  </si>
  <si>
    <t>Marley</t>
  </si>
  <si>
    <t>Fisher</t>
  </si>
  <si>
    <t>Lukosius</t>
  </si>
  <si>
    <t>Coffield</t>
  </si>
  <si>
    <t>Battle</t>
  </si>
  <si>
    <t>Hibberd</t>
  </si>
  <si>
    <t>Menegola</t>
  </si>
  <si>
    <t>English</t>
  </si>
  <si>
    <t>Moore</t>
  </si>
  <si>
    <t>Butters</t>
  </si>
  <si>
    <t>Wilkie</t>
  </si>
  <si>
    <t>Column Labels</t>
  </si>
  <si>
    <t>Grand Total</t>
  </si>
  <si>
    <t>TRUE</t>
  </si>
  <si>
    <t>Row Labels</t>
  </si>
  <si>
    <t>Average of points</t>
  </si>
  <si>
    <t>3Rd Average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</si>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</sst>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cGrath" refreshedDate="44030.436003009258" createdVersion="6" refreshedVersion="6" minRefreshableVersion="3" recordCount="1056" xr:uid="{C827C135-62A6-1642-85BB-7C620CA26784}">
  <cacheSource type="worksheet">
    <worksheetSource ref="A1:N1057" sheet="Sheet1"/>
  </cacheSource>
  <cacheFields count="15">
    <cacheField name="player.feed_id" numFmtId="0">
      <sharedItems containsSemiMixedTypes="0" containsString="0" containsNumber="1" containsInteger="1" minValue="210012" maxValue="1009256"/>
    </cacheField>
    <cacheField name="player_id" numFmtId="0">
      <sharedItems containsSemiMixedTypes="0" containsString="0" containsNumber="1" containsInteger="1" minValue="5" maxValue="817"/>
    </cacheField>
    <cacheField name="roun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  <fieldGroup par="14"/>
    </cacheField>
    <cacheField name="picked" numFmtId="0">
      <sharedItems count="2">
        <b v="1"/>
        <b v="0"/>
      </sharedItems>
    </cacheField>
    <cacheField name="position" numFmtId="0">
      <sharedItems count="4">
        <s v="DEF"/>
        <s v="FWD"/>
        <s v="MID"/>
        <s v="RUC"/>
      </sharedItems>
    </cacheField>
    <cacheField name="points" numFmtId="0">
      <sharedItems containsSemiMixedTypes="0" containsString="0" containsNumber="1" containsInteger="1" minValue="0" maxValue="186" count="147">
        <n v="156"/>
        <n v="152"/>
        <n v="131"/>
        <n v="129"/>
        <n v="128"/>
        <n v="126"/>
        <n v="115"/>
        <n v="112"/>
        <n v="111"/>
        <n v="100"/>
        <n v="93"/>
        <n v="85"/>
        <n v="71"/>
        <n v="70"/>
        <n v="66"/>
        <n v="57"/>
        <n v="55"/>
        <n v="0"/>
        <n v="120"/>
        <n v="119"/>
        <n v="117"/>
        <n v="114"/>
        <n v="108"/>
        <n v="107"/>
        <n v="105"/>
        <n v="104"/>
        <n v="99"/>
        <n v="97"/>
        <n v="86"/>
        <n v="84"/>
        <n v="78"/>
        <n v="67"/>
        <n v="59"/>
        <n v="52"/>
        <n v="157"/>
        <n v="125"/>
        <n v="123"/>
        <n v="118"/>
        <n v="106"/>
        <n v="88"/>
        <n v="77"/>
        <n v="63"/>
        <n v="62"/>
        <n v="54"/>
        <n v="46"/>
        <n v="186"/>
        <n v="185"/>
        <n v="134"/>
        <n v="109"/>
        <n v="103"/>
        <n v="101"/>
        <n v="96"/>
        <n v="61"/>
        <n v="53"/>
        <n v="36"/>
        <n v="27"/>
        <n v="26"/>
        <n v="179"/>
        <n v="102"/>
        <n v="94"/>
        <n v="90"/>
        <n v="87"/>
        <n v="82"/>
        <n v="68"/>
        <n v="136"/>
        <n v="98"/>
        <n v="92"/>
        <n v="91"/>
        <n v="79"/>
        <n v="76"/>
        <n v="56"/>
        <n v="163"/>
        <n v="116"/>
        <n v="113"/>
        <n v="110"/>
        <n v="83"/>
        <n v="64"/>
        <n v="58"/>
        <n v="39"/>
        <n v="35"/>
        <n v="19"/>
        <n v="171"/>
        <n v="161"/>
        <n v="145"/>
        <n v="72"/>
        <n v="60"/>
        <n v="73"/>
        <n v="184"/>
        <n v="133"/>
        <n v="127"/>
        <n v="95"/>
        <n v="89"/>
        <n v="69"/>
        <n v="47"/>
        <n v="159"/>
        <n v="137"/>
        <n v="45"/>
        <n v="80"/>
        <n v="164"/>
        <n v="65"/>
        <n v="149"/>
        <n v="148"/>
        <n v="130"/>
        <n v="143"/>
        <n v="40"/>
        <n v="38"/>
        <n v="166"/>
        <n v="142"/>
        <n v="122"/>
        <n v="74"/>
        <n v="30"/>
        <n v="140"/>
        <n v="49"/>
        <n v="41"/>
        <n v="33"/>
        <n v="81"/>
        <n v="51"/>
        <n v="8"/>
        <n v="132"/>
        <n v="151"/>
        <n v="150"/>
        <n v="20"/>
        <n v="7"/>
        <n v="75"/>
        <n v="32"/>
        <n v="141"/>
        <n v="147"/>
        <n v="18"/>
        <n v="139"/>
        <n v="50"/>
        <n v="48"/>
        <n v="135"/>
        <n v="144"/>
        <n v="43"/>
        <n v="124"/>
        <n v="121"/>
        <n v="44"/>
        <n v="158"/>
        <n v="3"/>
        <n v="6"/>
        <n v="173"/>
        <n v="153"/>
        <n v="146"/>
        <n v="138"/>
        <n v="37"/>
        <n v="34"/>
        <n v="13"/>
      </sharedItems>
    </cacheField>
    <cacheField name="ppts" numFmtId="0">
      <sharedItems containsSemiMixedTypes="0" containsString="0" containsNumber="1" containsInteger="1" minValue="0" maxValue="172"/>
    </cacheField>
    <cacheField name="player.first_name" numFmtId="0">
      <sharedItems/>
    </cacheField>
    <cacheField name="player.last_name" numFmtId="0">
      <sharedItems/>
    </cacheField>
    <cacheField name="player.team.abbrev" numFmtId="0">
      <sharedItems/>
    </cacheField>
    <cacheField name="user_team_id" numFmtId="0">
      <sharedItems containsSemiMixedTypes="0" containsString="0" containsNumber="1" containsInteger="1" minValue="182" maxValue="33301"/>
    </cacheField>
    <cacheField name="userTeam.teamname" numFmtId="0">
      <sharedItems count="8">
        <s v="HoweIMetYourMother"/>
        <s v="What's Up, Doch?"/>
        <s v="The Dragon's Laird"/>
        <s v="Coronaviney"/>
        <s v="GetRichOrDieTryin"/>
        <s v="The Full Bonty"/>
        <s v="Bad Boys For Fyfe"/>
        <s v="It's always Sonny"/>
      </sharedItems>
    </cacheField>
    <cacheField name="userTeam.user_id" numFmtId="0">
      <sharedItems containsSemiMixedTypes="0" containsString="0" containsNumber="1" containsInteger="1" minValue="8258" maxValue="300791"/>
    </cacheField>
    <cacheField name="userTeam.user.first_name" numFmtId="0">
      <sharedItems/>
    </cacheField>
    <cacheField name="round2" numFmtId="0" databaseField="0">
      <fieldGroup base="2">
        <discretePr count="6">
          <x v="0"/>
          <x v="1"/>
          <x v="2"/>
          <x v="3"/>
          <x v="3"/>
          <x v="3"/>
        </discretePr>
        <groupItems count="4">
          <n v="1"/>
          <n v="2"/>
          <n v="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n v="291313"/>
    <n v="153"/>
    <x v="0"/>
    <x v="0"/>
    <x v="0"/>
    <x v="0"/>
    <n v="65"/>
    <s v="Jeremy"/>
    <s v="Howe"/>
    <s v="COL"/>
    <n v="9806"/>
    <x v="0"/>
    <n v="86078"/>
    <s v="Lester"/>
  </r>
  <r>
    <n v="240283"/>
    <n v="789"/>
    <x v="0"/>
    <x v="0"/>
    <x v="0"/>
    <x v="1"/>
    <n v="114"/>
    <s v="Shannon"/>
    <s v="Hurn"/>
    <s v="WCE"/>
    <n v="9806"/>
    <x v="0"/>
    <n v="86078"/>
    <s v="Lester"/>
  </r>
  <r>
    <n v="993998"/>
    <n v="536"/>
    <x v="0"/>
    <x v="0"/>
    <x v="1"/>
    <x v="2"/>
    <n v="67"/>
    <s v="Jy"/>
    <s v="Simpkin"/>
    <s v="NTH"/>
    <n v="9806"/>
    <x v="0"/>
    <n v="86078"/>
    <s v="Lester"/>
  </r>
  <r>
    <n v="260382"/>
    <n v="700"/>
    <x v="0"/>
    <x v="0"/>
    <x v="2"/>
    <x v="3"/>
    <n v="104"/>
    <s v="Josh P."/>
    <s v="Kennedy"/>
    <s v="SYD"/>
    <n v="9806"/>
    <x v="0"/>
    <n v="86078"/>
    <s v="Lester"/>
  </r>
  <r>
    <n v="296296"/>
    <n v="807"/>
    <x v="0"/>
    <x v="0"/>
    <x v="2"/>
    <x v="4"/>
    <n v="105"/>
    <s v="Dom"/>
    <s v="Sheed"/>
    <s v="WCE"/>
    <n v="9806"/>
    <x v="0"/>
    <n v="86078"/>
    <s v="Lester"/>
  </r>
  <r>
    <n v="290847"/>
    <n v="620"/>
    <x v="0"/>
    <x v="0"/>
    <x v="1"/>
    <x v="5"/>
    <n v="106"/>
    <s v="Dustin"/>
    <s v="Martin"/>
    <s v="RIC"/>
    <n v="9806"/>
    <x v="0"/>
    <n v="86078"/>
    <s v="Lester"/>
  </r>
  <r>
    <n v="293716"/>
    <n v="67"/>
    <x v="0"/>
    <x v="0"/>
    <x v="2"/>
    <x v="6"/>
    <n v="104"/>
    <s v="Jarryd"/>
    <s v="Lyons"/>
    <s v="BRL"/>
    <n v="9806"/>
    <x v="0"/>
    <n v="86078"/>
    <s v="Lester"/>
  </r>
  <r>
    <n v="990704"/>
    <n v="94"/>
    <x v="0"/>
    <x v="0"/>
    <x v="2"/>
    <x v="7"/>
    <n v="120"/>
    <s v="Patrick"/>
    <s v="Cripps"/>
    <s v="CAR"/>
    <n v="9806"/>
    <x v="0"/>
    <n v="86078"/>
    <s v="Lester"/>
  </r>
  <r>
    <n v="298272"/>
    <n v="307"/>
    <x v="0"/>
    <x v="0"/>
    <x v="2"/>
    <x v="8"/>
    <n v="95"/>
    <s v="Touk"/>
    <s v="Miller"/>
    <s v="GCS"/>
    <n v="9806"/>
    <x v="0"/>
    <n v="86078"/>
    <s v="Lester"/>
  </r>
  <r>
    <n v="291800"/>
    <n v="366"/>
    <x v="0"/>
    <x v="0"/>
    <x v="0"/>
    <x v="9"/>
    <n v="112"/>
    <s v="Tom"/>
    <s v="Stewart"/>
    <s v="GEE"/>
    <n v="9806"/>
    <x v="0"/>
    <n v="86078"/>
    <s v="Lester"/>
  </r>
  <r>
    <n v="290117"/>
    <n v="656"/>
    <x v="0"/>
    <x v="0"/>
    <x v="2"/>
    <x v="10"/>
    <n v="106"/>
    <s v="Dan"/>
    <s v="Hannebery"/>
    <s v="STK"/>
    <n v="9806"/>
    <x v="0"/>
    <n v="86078"/>
    <s v="Lester"/>
  </r>
  <r>
    <n v="993905"/>
    <n v="709"/>
    <x v="0"/>
    <x v="0"/>
    <x v="0"/>
    <x v="11"/>
    <n v="86"/>
    <s v="Callum"/>
    <s v="Mills"/>
    <s v="SYD"/>
    <n v="9806"/>
    <x v="0"/>
    <n v="86078"/>
    <s v="Lester"/>
  </r>
  <r>
    <n v="298279"/>
    <n v="464"/>
    <x v="0"/>
    <x v="0"/>
    <x v="2"/>
    <x v="12"/>
    <n v="86"/>
    <s v="Angus"/>
    <s v="Brayshaw"/>
    <s v="MEL"/>
    <n v="9806"/>
    <x v="0"/>
    <n v="86078"/>
    <s v="Lester"/>
  </r>
  <r>
    <n v="290746"/>
    <n v="578"/>
    <x v="0"/>
    <x v="0"/>
    <x v="3"/>
    <x v="13"/>
    <n v="100"/>
    <s v="Scott"/>
    <s v="Lycett"/>
    <s v="PTA"/>
    <n v="9806"/>
    <x v="0"/>
    <n v="86078"/>
    <s v="Lester"/>
  </r>
  <r>
    <n v="293845"/>
    <n v="377"/>
    <x v="0"/>
    <x v="0"/>
    <x v="1"/>
    <x v="13"/>
    <n v="80"/>
    <s v="Jeremy"/>
    <s v="Cameron"/>
    <s v="GWS"/>
    <n v="9806"/>
    <x v="0"/>
    <n v="86078"/>
    <s v="Lester"/>
  </r>
  <r>
    <n v="1002232"/>
    <n v="232"/>
    <x v="0"/>
    <x v="0"/>
    <x v="1"/>
    <x v="14"/>
    <n v="66"/>
    <s v="Andrew"/>
    <s v="Brayshaw"/>
    <s v="FRE"/>
    <n v="9806"/>
    <x v="0"/>
    <n v="86078"/>
    <s v="Lester"/>
  </r>
  <r>
    <n v="260750"/>
    <n v="591"/>
    <x v="0"/>
    <x v="0"/>
    <x v="1"/>
    <x v="15"/>
    <n v="82"/>
    <s v="Justin"/>
    <s v="Westhoff"/>
    <s v="PTA"/>
    <n v="9806"/>
    <x v="0"/>
    <n v="86078"/>
    <s v="Lester"/>
  </r>
  <r>
    <n v="291748"/>
    <n v="37"/>
    <x v="0"/>
    <x v="0"/>
    <x v="0"/>
    <x v="16"/>
    <n v="81"/>
    <s v="Brodie"/>
    <s v="Smith"/>
    <s v="ADE"/>
    <n v="9806"/>
    <x v="0"/>
    <n v="86078"/>
    <s v="Lester"/>
  </r>
  <r>
    <n v="261892"/>
    <n v="572"/>
    <x v="0"/>
    <x v="1"/>
    <x v="0"/>
    <x v="17"/>
    <n v="0"/>
    <s v="Hamish"/>
    <s v="Hartlett"/>
    <s v="PTA"/>
    <n v="9806"/>
    <x v="0"/>
    <n v="86078"/>
    <s v="Lester"/>
  </r>
  <r>
    <n v="291790"/>
    <n v="178"/>
    <x v="0"/>
    <x v="1"/>
    <x v="2"/>
    <x v="17"/>
    <n v="0"/>
    <s v="Adam"/>
    <s v="Treloar"/>
    <s v="COL"/>
    <n v="9806"/>
    <x v="0"/>
    <n v="86078"/>
    <s v="Lester"/>
  </r>
  <r>
    <n v="294036"/>
    <n v="699"/>
    <x v="0"/>
    <x v="1"/>
    <x v="2"/>
    <x v="17"/>
    <n v="0"/>
    <s v="George"/>
    <s v="Hewett"/>
    <s v="SYD"/>
    <n v="9806"/>
    <x v="0"/>
    <n v="86078"/>
    <s v="Lester"/>
  </r>
  <r>
    <n v="993816"/>
    <n v="268"/>
    <x v="0"/>
    <x v="1"/>
    <x v="1"/>
    <x v="17"/>
    <n v="0"/>
    <s v="Darcy"/>
    <s v="Tucker"/>
    <s v="FRE"/>
    <n v="9806"/>
    <x v="0"/>
    <n v="86078"/>
    <s v="Lester"/>
  </r>
  <r>
    <n v="296351"/>
    <n v="643"/>
    <x v="0"/>
    <x v="0"/>
    <x v="2"/>
    <x v="18"/>
    <n v="95"/>
    <s v="Jack"/>
    <s v="Billings"/>
    <s v="STK"/>
    <n v="33301"/>
    <x v="1"/>
    <n v="180650"/>
    <s v="Jordan"/>
  </r>
  <r>
    <n v="291856"/>
    <n v="440"/>
    <x v="0"/>
    <x v="0"/>
    <x v="2"/>
    <x v="19"/>
    <n v="116"/>
    <s v="Tom"/>
    <s v="Mitchell"/>
    <s v="HAW"/>
    <n v="33301"/>
    <x v="1"/>
    <n v="180650"/>
    <s v="Jordan"/>
  </r>
  <r>
    <n v="295518"/>
    <n v="99"/>
    <x v="0"/>
    <x v="0"/>
    <x v="0"/>
    <x v="20"/>
    <n v="80"/>
    <s v="Sam"/>
    <s v="Docherty"/>
    <s v="CAR"/>
    <n v="33301"/>
    <x v="1"/>
    <n v="180650"/>
    <s v="Jordan"/>
  </r>
  <r>
    <n v="295265"/>
    <n v="389"/>
    <x v="0"/>
    <x v="0"/>
    <x v="0"/>
    <x v="21"/>
    <n v="94"/>
    <s v="Nick"/>
    <s v="Haynes"/>
    <s v="GWS"/>
    <n v="33301"/>
    <x v="1"/>
    <n v="180650"/>
    <s v="Jordan"/>
  </r>
  <r>
    <n v="993903"/>
    <n v="392"/>
    <x v="0"/>
    <x v="0"/>
    <x v="2"/>
    <x v="7"/>
    <n v="91"/>
    <s v="Jacob"/>
    <s v="Hopper"/>
    <s v="GWS"/>
    <n v="33301"/>
    <x v="1"/>
    <n v="180650"/>
    <s v="Jordan"/>
  </r>
  <r>
    <n v="295344"/>
    <n v="387"/>
    <x v="0"/>
    <x v="0"/>
    <x v="1"/>
    <x v="22"/>
    <n v="92"/>
    <s v="Toby"/>
    <s v="Greene"/>
    <s v="GWS"/>
    <n v="33301"/>
    <x v="1"/>
    <n v="180650"/>
    <s v="Jordan"/>
  </r>
  <r>
    <n v="296190"/>
    <n v="112"/>
    <x v="0"/>
    <x v="0"/>
    <x v="1"/>
    <x v="23"/>
    <n v="69"/>
    <s v="Jack"/>
    <s v="Martin"/>
    <s v="CAR"/>
    <n v="33301"/>
    <x v="1"/>
    <n v="180650"/>
    <s v="Jordan"/>
  </r>
  <r>
    <n v="298210"/>
    <n v="491"/>
    <x v="0"/>
    <x v="0"/>
    <x v="1"/>
    <x v="24"/>
    <n v="72"/>
    <s v="Christian"/>
    <s v="Petracca"/>
    <s v="MEL"/>
    <n v="33301"/>
    <x v="1"/>
    <n v="180650"/>
    <s v="Jordan"/>
  </r>
  <r>
    <n v="261396"/>
    <n v="570"/>
    <x v="0"/>
    <x v="0"/>
    <x v="1"/>
    <x v="25"/>
    <n v="92"/>
    <s v="Robbie"/>
    <s v="Gray"/>
    <s v="PTA"/>
    <n v="33301"/>
    <x v="1"/>
    <n v="180650"/>
    <s v="Jordan"/>
  </r>
  <r>
    <n v="998103"/>
    <n v="691"/>
    <x v="0"/>
    <x v="0"/>
    <x v="2"/>
    <x v="26"/>
    <n v="57"/>
    <s v="Oliver"/>
    <s v="Florent"/>
    <s v="SYD"/>
    <n v="33301"/>
    <x v="1"/>
    <n v="180650"/>
    <s v="Jordan"/>
  </r>
  <r>
    <n v="290311"/>
    <n v="82"/>
    <x v="0"/>
    <x v="0"/>
    <x v="2"/>
    <x v="27"/>
    <n v="93"/>
    <s v="Mitch"/>
    <s v="Robinson"/>
    <s v="BRL"/>
    <n v="33301"/>
    <x v="1"/>
    <n v="180650"/>
    <s v="Jordan"/>
  </r>
  <r>
    <n v="290528"/>
    <n v="469"/>
    <x v="0"/>
    <x v="0"/>
    <x v="3"/>
    <x v="10"/>
    <n v="141"/>
    <s v="Max"/>
    <s v="Gawn"/>
    <s v="MEL"/>
    <n v="33301"/>
    <x v="1"/>
    <n v="180650"/>
    <s v="Jordan"/>
  </r>
  <r>
    <n v="260930"/>
    <n v="609"/>
    <x v="0"/>
    <x v="0"/>
    <x v="0"/>
    <x v="28"/>
    <n v="89"/>
    <s v="Shane"/>
    <s v="Edwards"/>
    <s v="RIC"/>
    <n v="33301"/>
    <x v="1"/>
    <n v="180650"/>
    <s v="Jordan"/>
  </r>
  <r>
    <n v="290623"/>
    <n v="601"/>
    <x v="0"/>
    <x v="0"/>
    <x v="2"/>
    <x v="29"/>
    <n v="76"/>
    <s v="Josh"/>
    <s v="Caddy"/>
    <s v="RIC"/>
    <n v="33301"/>
    <x v="1"/>
    <n v="180650"/>
    <s v="Jordan"/>
  </r>
  <r>
    <n v="294674"/>
    <n v="637"/>
    <x v="0"/>
    <x v="0"/>
    <x v="0"/>
    <x v="30"/>
    <n v="89"/>
    <s v="Nick"/>
    <s v="Vlastuin"/>
    <s v="RIC"/>
    <n v="33301"/>
    <x v="1"/>
    <n v="180650"/>
    <s v="Jordan"/>
  </r>
  <r>
    <n v="270732"/>
    <n v="763"/>
    <x v="0"/>
    <x v="0"/>
    <x v="0"/>
    <x v="31"/>
    <n v="85"/>
    <s v="Matthew"/>
    <s v="Suckling"/>
    <s v="WBD"/>
    <n v="33301"/>
    <x v="1"/>
    <n v="180650"/>
    <s v="Jordan"/>
  </r>
  <r>
    <n v="291545"/>
    <n v="767"/>
    <x v="0"/>
    <x v="0"/>
    <x v="1"/>
    <x v="32"/>
    <n v="74"/>
    <s v="Mitch"/>
    <s v="Wallis"/>
    <s v="WBD"/>
    <n v="33301"/>
    <x v="1"/>
    <n v="180650"/>
    <s v="Jordan"/>
  </r>
  <r>
    <n v="261224"/>
    <n v="90"/>
    <x v="0"/>
    <x v="0"/>
    <x v="2"/>
    <x v="33"/>
    <n v="111"/>
    <s v="Dayne"/>
    <s v="Zorko"/>
    <s v="BRL"/>
    <n v="33301"/>
    <x v="1"/>
    <n v="180650"/>
    <s v="Jordan"/>
  </r>
  <r>
    <n v="998128"/>
    <n v="88"/>
    <x v="0"/>
    <x v="1"/>
    <x v="0"/>
    <x v="17"/>
    <n v="0"/>
    <s v="Alex"/>
    <s v="Witherden"/>
    <s v="BRL"/>
    <n v="33301"/>
    <x v="1"/>
    <n v="180650"/>
    <s v="Jordan"/>
  </r>
  <r>
    <n v="293479"/>
    <n v="59"/>
    <x v="0"/>
    <x v="1"/>
    <x v="2"/>
    <x v="17"/>
    <n v="0"/>
    <s v="Cameron"/>
    <s v="Ellis-Yolmen"/>
    <s v="BRL"/>
    <n v="33301"/>
    <x v="1"/>
    <n v="180650"/>
    <s v="Jordan"/>
  </r>
  <r>
    <n v="290629"/>
    <n v="197"/>
    <x v="0"/>
    <x v="1"/>
    <x v="2"/>
    <x v="17"/>
    <n v="0"/>
    <s v="Dyson"/>
    <s v="Heppell"/>
    <s v="ESS"/>
    <n v="33301"/>
    <x v="1"/>
    <n v="180650"/>
    <s v="Jordan"/>
  </r>
  <r>
    <n v="240052"/>
    <n v="256"/>
    <x v="0"/>
    <x v="1"/>
    <x v="2"/>
    <x v="17"/>
    <n v="0"/>
    <s v="David"/>
    <s v="Mundy"/>
    <s v="FRE"/>
    <n v="33301"/>
    <x v="1"/>
    <n v="180650"/>
    <s v="Jordan"/>
  </r>
  <r>
    <n v="293535"/>
    <n v="76"/>
    <x v="0"/>
    <x v="0"/>
    <x v="2"/>
    <x v="34"/>
    <n v="119"/>
    <s v="Lachie"/>
    <s v="Neale"/>
    <s v="BRL"/>
    <n v="5524"/>
    <x v="2"/>
    <n v="45168"/>
    <s v="Luke"/>
  </r>
  <r>
    <n v="291962"/>
    <n v="459"/>
    <x v="0"/>
    <x v="0"/>
    <x v="1"/>
    <x v="2"/>
    <n v="78"/>
    <s v="Chad"/>
    <s v="Wingard"/>
    <s v="HAW"/>
    <n v="5524"/>
    <x v="2"/>
    <n v="45168"/>
    <s v="Luke"/>
  </r>
  <r>
    <n v="250365"/>
    <n v="553"/>
    <x v="0"/>
    <x v="0"/>
    <x v="2"/>
    <x v="35"/>
    <n v="102"/>
    <s v="Travis"/>
    <s v="Boak"/>
    <s v="PTA"/>
    <n v="5524"/>
    <x v="2"/>
    <n v="45168"/>
    <s v="Luke"/>
  </r>
  <r>
    <n v="1001299"/>
    <n v="588"/>
    <x v="0"/>
    <x v="0"/>
    <x v="1"/>
    <x v="35"/>
    <n v="88"/>
    <s v="Connor"/>
    <s v="Rozee"/>
    <s v="PTA"/>
    <n v="5524"/>
    <x v="2"/>
    <n v="45168"/>
    <s v="Luke"/>
  </r>
  <r>
    <n v="270963"/>
    <n v="36"/>
    <x v="0"/>
    <x v="0"/>
    <x v="2"/>
    <x v="36"/>
    <n v="118"/>
    <s v="Rory"/>
    <s v="Sloane"/>
    <s v="ADE"/>
    <n v="5524"/>
    <x v="2"/>
    <n v="45168"/>
    <s v="Luke"/>
  </r>
  <r>
    <n v="290627"/>
    <n v="628"/>
    <x v="0"/>
    <x v="0"/>
    <x v="2"/>
    <x v="37"/>
    <n v="101"/>
    <s v="Dion"/>
    <s v="Prestia"/>
    <s v="RIC"/>
    <n v="5524"/>
    <x v="2"/>
    <n v="45168"/>
    <s v="Luke"/>
  </r>
  <r>
    <n v="294613"/>
    <n v="446"/>
    <x v="0"/>
    <x v="0"/>
    <x v="2"/>
    <x v="7"/>
    <n v="100"/>
    <s v="Jaeger"/>
    <s v="O'Meara"/>
    <s v="HAW"/>
    <n v="5524"/>
    <x v="2"/>
    <n v="45168"/>
    <s v="Luke"/>
  </r>
  <r>
    <n v="297523"/>
    <n v="30"/>
    <x v="0"/>
    <x v="0"/>
    <x v="3"/>
    <x v="23"/>
    <n v="95"/>
    <s v="Reilly"/>
    <s v="O'Brien"/>
    <s v="ADE"/>
    <n v="5524"/>
    <x v="2"/>
    <n v="45168"/>
    <s v="Luke"/>
  </r>
  <r>
    <n v="1006130"/>
    <n v="761"/>
    <x v="0"/>
    <x v="0"/>
    <x v="1"/>
    <x v="38"/>
    <n v="65"/>
    <s v="Bailey"/>
    <s v="Smith"/>
    <s v="WBD"/>
    <n v="5524"/>
    <x v="2"/>
    <n v="45168"/>
    <s v="Luke"/>
  </r>
  <r>
    <n v="293222"/>
    <n v="21"/>
    <x v="0"/>
    <x v="0"/>
    <x v="0"/>
    <x v="39"/>
    <n v="103"/>
    <s v="Rory"/>
    <s v="Laird"/>
    <s v="ADE"/>
    <n v="5524"/>
    <x v="2"/>
    <n v="45168"/>
    <s v="Luke"/>
  </r>
  <r>
    <n v="996765"/>
    <n v="713"/>
    <x v="0"/>
    <x v="0"/>
    <x v="1"/>
    <x v="11"/>
    <n v="66"/>
    <s v="Tom"/>
    <s v="Papley"/>
    <s v="SYD"/>
    <n v="5524"/>
    <x v="2"/>
    <n v="45168"/>
    <s v="Luke"/>
  </r>
  <r>
    <n v="294557"/>
    <n v="746"/>
    <x v="0"/>
    <x v="0"/>
    <x v="2"/>
    <x v="29"/>
    <n v="88"/>
    <s v="Lachie"/>
    <s v="Hunter"/>
    <s v="WBD"/>
    <n v="5524"/>
    <x v="2"/>
    <n v="45168"/>
    <s v="Luke"/>
  </r>
  <r>
    <n v="295342"/>
    <n v="703"/>
    <x v="0"/>
    <x v="0"/>
    <x v="0"/>
    <x v="40"/>
    <n v="97"/>
    <s v="Jake"/>
    <s v="Lloyd"/>
    <s v="SYD"/>
    <n v="5524"/>
    <x v="2"/>
    <n v="45168"/>
    <s v="Luke"/>
  </r>
  <r>
    <n v="270935"/>
    <n v="200"/>
    <x v="0"/>
    <x v="0"/>
    <x v="0"/>
    <x v="41"/>
    <n v="82"/>
    <s v="Michael"/>
    <s v="Hurley"/>
    <s v="ESS"/>
    <n v="5524"/>
    <x v="2"/>
    <n v="45168"/>
    <s v="Luke"/>
  </r>
  <r>
    <n v="293871"/>
    <n v="146"/>
    <x v="0"/>
    <x v="0"/>
    <x v="0"/>
    <x v="42"/>
    <n v="94"/>
    <s v="Jack"/>
    <s v="Crisp"/>
    <s v="COL"/>
    <n v="5524"/>
    <x v="2"/>
    <n v="45168"/>
    <s v="Luke"/>
  </r>
  <r>
    <n v="270146"/>
    <n v="97"/>
    <x v="0"/>
    <x v="0"/>
    <x v="2"/>
    <x v="15"/>
    <n v="90"/>
    <s v="Ed"/>
    <s v="Curnow"/>
    <s v="CAR"/>
    <n v="5524"/>
    <x v="2"/>
    <n v="45168"/>
    <s v="Luke"/>
  </r>
  <r>
    <n v="1002239"/>
    <n v="235"/>
    <x v="0"/>
    <x v="0"/>
    <x v="0"/>
    <x v="43"/>
    <n v="64"/>
    <s v="Adam"/>
    <s v="Cerra"/>
    <s v="FRE"/>
    <n v="5524"/>
    <x v="2"/>
    <n v="45168"/>
    <s v="Luke"/>
  </r>
  <r>
    <n v="1006126"/>
    <n v="719"/>
    <x v="0"/>
    <x v="0"/>
    <x v="1"/>
    <x v="44"/>
    <n v="62"/>
    <s v="James"/>
    <s v="Rowbottom"/>
    <s v="SYD"/>
    <n v="5524"/>
    <x v="2"/>
    <n v="45168"/>
    <s v="Luke"/>
  </r>
  <r>
    <n v="281085"/>
    <n v="484"/>
    <x v="0"/>
    <x v="1"/>
    <x v="0"/>
    <x v="17"/>
    <n v="0"/>
    <s v="Steven"/>
    <s v="May"/>
    <s v="MEL"/>
    <n v="5524"/>
    <x v="2"/>
    <n v="45168"/>
    <s v="Luke"/>
  </r>
  <r>
    <n v="295584"/>
    <n v="657"/>
    <x v="0"/>
    <x v="1"/>
    <x v="2"/>
    <x v="17"/>
    <n v="0"/>
    <s v="Bradley"/>
    <s v="Hill"/>
    <s v="STK"/>
    <n v="5524"/>
    <x v="2"/>
    <n v="45168"/>
    <s v="Luke"/>
  </r>
  <r>
    <n v="293846"/>
    <n v="676"/>
    <x v="0"/>
    <x v="1"/>
    <x v="2"/>
    <x v="17"/>
    <n v="0"/>
    <s v="Sebastian"/>
    <s v="Ross"/>
    <s v="STK"/>
    <n v="5524"/>
    <x v="2"/>
    <n v="45168"/>
    <s v="Luke"/>
  </r>
  <r>
    <n v="291351"/>
    <n v="426"/>
    <x v="0"/>
    <x v="1"/>
    <x v="1"/>
    <x v="17"/>
    <n v="0"/>
    <s v="Jack"/>
    <s v="Gunston"/>
    <s v="HAW"/>
    <n v="5524"/>
    <x v="2"/>
    <n v="45168"/>
    <s v="Luke"/>
  </r>
  <r>
    <n v="291902"/>
    <n v="501"/>
    <x v="0"/>
    <x v="0"/>
    <x v="2"/>
    <x v="45"/>
    <n v="76"/>
    <s v="Jack"/>
    <s v="Viney"/>
    <s v="MEL"/>
    <n v="182"/>
    <x v="3"/>
    <n v="300791"/>
    <s v="Paul"/>
  </r>
  <r>
    <n v="280921"/>
    <n v="513"/>
    <x v="0"/>
    <x v="0"/>
    <x v="2"/>
    <x v="46"/>
    <n v="107"/>
    <s v="Ben"/>
    <s v="Cunnington"/>
    <s v="NTH"/>
    <n v="182"/>
    <x v="3"/>
    <n v="300791"/>
    <s v="Paul"/>
  </r>
  <r>
    <n v="298539"/>
    <n v="698"/>
    <x v="0"/>
    <x v="0"/>
    <x v="1"/>
    <x v="1"/>
    <n v="106"/>
    <s v="Isaac"/>
    <s v="Heeney"/>
    <s v="SYD"/>
    <n v="182"/>
    <x v="3"/>
    <n v="300791"/>
    <s v="Paul"/>
  </r>
  <r>
    <n v="270811"/>
    <n v="395"/>
    <x v="0"/>
    <x v="0"/>
    <x v="3"/>
    <x v="47"/>
    <n v="81"/>
    <s v="Sam"/>
    <s v="Jacobs"/>
    <s v="GWS"/>
    <n v="182"/>
    <x v="3"/>
    <n v="300791"/>
    <s v="Paul"/>
  </r>
  <r>
    <n v="290801"/>
    <n v="787"/>
    <x v="0"/>
    <x v="0"/>
    <x v="2"/>
    <x v="19"/>
    <n v="108"/>
    <s v="Andrew"/>
    <s v="Gaff"/>
    <s v="WCE"/>
    <n v="182"/>
    <x v="3"/>
    <n v="300791"/>
    <s v="Paul"/>
  </r>
  <r>
    <n v="992016"/>
    <n v="211"/>
    <x v="0"/>
    <x v="0"/>
    <x v="2"/>
    <x v="8"/>
    <n v="117"/>
    <s v="Zach"/>
    <s v="Merrett"/>
    <s v="ESS"/>
    <n v="182"/>
    <x v="3"/>
    <n v="300791"/>
    <s v="Paul"/>
  </r>
  <r>
    <n v="294305"/>
    <n v="414"/>
    <x v="0"/>
    <x v="0"/>
    <x v="1"/>
    <x v="48"/>
    <n v="116"/>
    <s v="Lachie"/>
    <s v="Whitfield"/>
    <s v="GWS"/>
    <n v="182"/>
    <x v="3"/>
    <n v="300791"/>
    <s v="Paul"/>
  </r>
  <r>
    <n v="996059"/>
    <n v="47"/>
    <x v="0"/>
    <x v="0"/>
    <x v="0"/>
    <x v="49"/>
    <n v="98"/>
    <s v="Harris"/>
    <s v="Andrews"/>
    <s v="BRL"/>
    <n v="182"/>
    <x v="3"/>
    <n v="300791"/>
    <s v="Paul"/>
  </r>
  <r>
    <n v="291327"/>
    <n v="418"/>
    <x v="0"/>
    <x v="0"/>
    <x v="1"/>
    <x v="50"/>
    <n v="75"/>
    <s v="Jonathon"/>
    <s v="Ceglar"/>
    <s v="HAW"/>
    <n v="182"/>
    <x v="3"/>
    <n v="300791"/>
    <s v="Paul"/>
  </r>
  <r>
    <n v="990882"/>
    <n v="28"/>
    <x v="0"/>
    <x v="0"/>
    <x v="0"/>
    <x v="51"/>
    <n v="64"/>
    <s v="Wayne"/>
    <s v="Milera"/>
    <s v="ADE"/>
    <n v="182"/>
    <x v="3"/>
    <n v="300791"/>
    <s v="Paul"/>
  </r>
  <r>
    <n v="992242"/>
    <n v="690"/>
    <x v="0"/>
    <x v="0"/>
    <x v="0"/>
    <x v="29"/>
    <n v="86"/>
    <s v="Jordan"/>
    <s v="Dawson"/>
    <s v="SYD"/>
    <n v="182"/>
    <x v="3"/>
    <n v="300791"/>
    <s v="Paul"/>
  </r>
  <r>
    <n v="993834"/>
    <n v="738"/>
    <x v="0"/>
    <x v="0"/>
    <x v="2"/>
    <x v="31"/>
    <n v="120"/>
    <s v="Josh"/>
    <s v="Dunkley"/>
    <s v="WBD"/>
    <n v="182"/>
    <x v="3"/>
    <n v="300791"/>
    <s v="Paul"/>
  </r>
  <r>
    <n v="294101"/>
    <n v="747"/>
    <x v="0"/>
    <x v="0"/>
    <x v="0"/>
    <x v="52"/>
    <n v="72"/>
    <s v="Jason"/>
    <s v="Johannisen"/>
    <s v="WBD"/>
    <n v="182"/>
    <x v="3"/>
    <n v="300791"/>
    <s v="Paul"/>
  </r>
  <r>
    <n v="993817"/>
    <n v="214"/>
    <x v="0"/>
    <x v="0"/>
    <x v="1"/>
    <x v="53"/>
    <n v="81"/>
    <s v="Darcy"/>
    <s v="Parish"/>
    <s v="ESS"/>
    <n v="182"/>
    <x v="3"/>
    <n v="300791"/>
    <s v="Paul"/>
  </r>
  <r>
    <n v="998129"/>
    <n v="278"/>
    <x v="0"/>
    <x v="0"/>
    <x v="2"/>
    <x v="54"/>
    <n v="91"/>
    <s v="Will"/>
    <s v="Brodie"/>
    <s v="GCS"/>
    <n v="182"/>
    <x v="3"/>
    <n v="300791"/>
    <s v="Paul"/>
  </r>
  <r>
    <n v="281373"/>
    <n v="802"/>
    <x v="0"/>
    <x v="0"/>
    <x v="2"/>
    <x v="54"/>
    <n v="84"/>
    <s v="Jack"/>
    <s v="Redden"/>
    <s v="WCE"/>
    <n v="182"/>
    <x v="3"/>
    <n v="300791"/>
    <s v="Paul"/>
  </r>
  <r>
    <n v="298421"/>
    <n v="655"/>
    <x v="0"/>
    <x v="0"/>
    <x v="1"/>
    <x v="55"/>
    <n v="86"/>
    <s v="Jade"/>
    <s v="Gresham"/>
    <s v="STK"/>
    <n v="182"/>
    <x v="3"/>
    <n v="300791"/>
    <s v="Paul"/>
  </r>
  <r>
    <n v="280933"/>
    <n v="675"/>
    <x v="0"/>
    <x v="0"/>
    <x v="0"/>
    <x v="56"/>
    <n v="48"/>
    <s v="Dylan"/>
    <s v="Roberton"/>
    <s v="STK"/>
    <n v="182"/>
    <x v="3"/>
    <n v="300791"/>
    <s v="Paul"/>
  </r>
  <r>
    <n v="250312"/>
    <n v="616"/>
    <x v="0"/>
    <x v="1"/>
    <x v="0"/>
    <x v="17"/>
    <n v="0"/>
    <s v="Bachar"/>
    <s v="Houli"/>
    <s v="RIC"/>
    <n v="182"/>
    <x v="3"/>
    <n v="300791"/>
    <s v="Paul"/>
  </r>
  <r>
    <n v="280109"/>
    <n v="413"/>
    <x v="0"/>
    <x v="1"/>
    <x v="2"/>
    <x v="17"/>
    <n v="0"/>
    <s v="Callan"/>
    <s v="Ward"/>
    <s v="GWS"/>
    <n v="182"/>
    <x v="3"/>
    <n v="300791"/>
    <s v="Paul"/>
  </r>
  <r>
    <n v="291975"/>
    <n v="323"/>
    <x v="0"/>
    <x v="1"/>
    <x v="3"/>
    <x v="17"/>
    <n v="0"/>
    <s v="Jarrod"/>
    <s v="Witts"/>
    <s v="GCS"/>
    <n v="182"/>
    <x v="3"/>
    <n v="300791"/>
    <s v="Paul"/>
  </r>
  <r>
    <n v="291533"/>
    <n v="486"/>
    <x v="0"/>
    <x v="1"/>
    <x v="1"/>
    <x v="17"/>
    <n v="0"/>
    <s v="Tom"/>
    <s v="McDonald"/>
    <s v="MEL"/>
    <n v="182"/>
    <x v="3"/>
    <n v="300791"/>
    <s v="Paul"/>
  </r>
  <r>
    <n v="293957"/>
    <n v="151"/>
    <x v="0"/>
    <x v="0"/>
    <x v="3"/>
    <x v="57"/>
    <n v="145"/>
    <s v="Brodie"/>
    <s v="Grundy"/>
    <s v="COL"/>
    <n v="186"/>
    <x v="4"/>
    <n v="21562"/>
    <s v="Mark"/>
  </r>
  <r>
    <n v="296205"/>
    <n v="680"/>
    <x v="0"/>
    <x v="0"/>
    <x v="2"/>
    <x v="4"/>
    <n v="102"/>
    <s v="Jack"/>
    <s v="Steele"/>
    <s v="STK"/>
    <n v="186"/>
    <x v="4"/>
    <n v="21562"/>
    <s v="Mark"/>
  </r>
  <r>
    <n v="260257"/>
    <n v="165"/>
    <x v="0"/>
    <x v="0"/>
    <x v="2"/>
    <x v="48"/>
    <n v="93"/>
    <s v="Scott"/>
    <s v="Pendlebury"/>
    <s v="COL"/>
    <n v="186"/>
    <x v="4"/>
    <n v="21562"/>
    <s v="Mark"/>
  </r>
  <r>
    <n v="280078"/>
    <n v="809"/>
    <x v="0"/>
    <x v="0"/>
    <x v="2"/>
    <x v="25"/>
    <n v="105"/>
    <s v="Luke"/>
    <s v="Shuey"/>
    <s v="WCE"/>
    <n v="186"/>
    <x v="4"/>
    <n v="21562"/>
    <s v="Mark"/>
  </r>
  <r>
    <n v="261510"/>
    <n v="343"/>
    <x v="0"/>
    <x v="0"/>
    <x v="1"/>
    <x v="49"/>
    <n v="89"/>
    <s v="Tom"/>
    <s v="Hawkins"/>
    <s v="GEE"/>
    <n v="186"/>
    <x v="4"/>
    <n v="21562"/>
    <s v="Mark"/>
  </r>
  <r>
    <n v="296347"/>
    <n v="397"/>
    <x v="0"/>
    <x v="0"/>
    <x v="2"/>
    <x v="58"/>
    <n v="113"/>
    <s v="Josh"/>
    <s v="Kelly"/>
    <s v="GWS"/>
    <n v="186"/>
    <x v="4"/>
    <n v="21562"/>
    <s v="Mark"/>
  </r>
  <r>
    <n v="281080"/>
    <n v="808"/>
    <x v="0"/>
    <x v="0"/>
    <x v="0"/>
    <x v="59"/>
    <n v="80"/>
    <s v="Brad"/>
    <s v="Sheppard"/>
    <s v="WCE"/>
    <n v="186"/>
    <x v="4"/>
    <n v="21562"/>
    <s v="Mark"/>
  </r>
  <r>
    <n v="260227"/>
    <n v="522"/>
    <x v="0"/>
    <x v="0"/>
    <x v="2"/>
    <x v="10"/>
    <n v="97"/>
    <s v="Shaun"/>
    <s v="Higgins"/>
    <s v="NTH"/>
    <n v="186"/>
    <x v="4"/>
    <n v="21562"/>
    <s v="Mark"/>
  </r>
  <r>
    <n v="1002222"/>
    <n v="460"/>
    <x v="0"/>
    <x v="0"/>
    <x v="2"/>
    <x v="10"/>
    <n v="89"/>
    <s v="James"/>
    <s v="Worpel"/>
    <s v="HAW"/>
    <n v="186"/>
    <x v="4"/>
    <n v="21562"/>
    <s v="Mark"/>
  </r>
  <r>
    <n v="290032"/>
    <n v="617"/>
    <x v="0"/>
    <x v="0"/>
    <x v="1"/>
    <x v="60"/>
    <n v="100"/>
    <s v="Kane"/>
    <s v="Lambert"/>
    <s v="RIC"/>
    <n v="186"/>
    <x v="4"/>
    <n v="21562"/>
    <s v="Mark"/>
  </r>
  <r>
    <n v="271072"/>
    <n v="80"/>
    <x v="0"/>
    <x v="0"/>
    <x v="0"/>
    <x v="61"/>
    <n v="93"/>
    <s v="Daniel"/>
    <s v="Rich"/>
    <s v="BRL"/>
    <n v="186"/>
    <x v="4"/>
    <n v="21562"/>
    <s v="Mark"/>
  </r>
  <r>
    <n v="1002264"/>
    <n v="649"/>
    <x v="0"/>
    <x v="0"/>
    <x v="0"/>
    <x v="29"/>
    <n v="63"/>
    <s v="Hunter"/>
    <s v="Clark"/>
    <s v="STK"/>
    <n v="186"/>
    <x v="4"/>
    <n v="21562"/>
    <s v="Mark"/>
  </r>
  <r>
    <n v="230202"/>
    <n v="131"/>
    <x v="0"/>
    <x v="0"/>
    <x v="0"/>
    <x v="62"/>
    <n v="88"/>
    <s v="Kade"/>
    <s v="Simpson"/>
    <s v="CAR"/>
    <n v="186"/>
    <x v="4"/>
    <n v="21562"/>
    <s v="Mark"/>
  </r>
  <r>
    <n v="297401"/>
    <n v="6"/>
    <x v="0"/>
    <x v="0"/>
    <x v="2"/>
    <x v="63"/>
    <n v="93"/>
    <s v="Matt"/>
    <s v="Crouch"/>
    <s v="ADE"/>
    <n v="186"/>
    <x v="4"/>
    <n v="21562"/>
    <s v="Mark"/>
  </r>
  <r>
    <n v="290838"/>
    <n v="783"/>
    <x v="0"/>
    <x v="0"/>
    <x v="1"/>
    <x v="63"/>
    <n v="57"/>
    <s v="Jack"/>
    <s v="Darling"/>
    <s v="WCE"/>
    <n v="186"/>
    <x v="4"/>
    <n v="21562"/>
    <s v="Mark"/>
  </r>
  <r>
    <n v="994185"/>
    <n v="148"/>
    <x v="0"/>
    <x v="0"/>
    <x v="1"/>
    <x v="14"/>
    <n v="83"/>
    <s v="Jordan"/>
    <s v="De Goey"/>
    <s v="COL"/>
    <n v="186"/>
    <x v="4"/>
    <n v="21562"/>
    <s v="Mark"/>
  </r>
  <r>
    <n v="293813"/>
    <n v="618"/>
    <x v="0"/>
    <x v="0"/>
    <x v="1"/>
    <x v="16"/>
    <n v="69"/>
    <s v="Tom J."/>
    <s v="Lynch"/>
    <s v="RIC"/>
    <n v="186"/>
    <x v="4"/>
    <n v="21562"/>
    <s v="Mark"/>
  </r>
  <r>
    <n v="998659"/>
    <n v="261"/>
    <x v="0"/>
    <x v="0"/>
    <x v="0"/>
    <x v="33"/>
    <n v="96"/>
    <s v="Luke"/>
    <s v="Ryan"/>
    <s v="FRE"/>
    <n v="186"/>
    <x v="4"/>
    <n v="21562"/>
    <s v="Mark"/>
  </r>
  <r>
    <n v="298450"/>
    <n v="231"/>
    <x v="0"/>
    <x v="1"/>
    <x v="0"/>
    <x v="17"/>
    <n v="0"/>
    <s v="Connor"/>
    <s v="Blakely"/>
    <s v="FRE"/>
    <n v="186"/>
    <x v="4"/>
    <n v="21562"/>
    <s v="Mark"/>
  </r>
  <r>
    <n v="250105"/>
    <n v="115"/>
    <x v="0"/>
    <x v="1"/>
    <x v="2"/>
    <x v="17"/>
    <n v="0"/>
    <s v="Marc"/>
    <s v="Murphy"/>
    <s v="CAR"/>
    <n v="186"/>
    <x v="4"/>
    <n v="21562"/>
    <s v="Mark"/>
  </r>
  <r>
    <n v="250321"/>
    <n v="361"/>
    <x v="0"/>
    <x v="1"/>
    <x v="2"/>
    <x v="17"/>
    <n v="0"/>
    <s v="Joel"/>
    <s v="Selwood"/>
    <s v="GEE"/>
    <n v="186"/>
    <x v="4"/>
    <n v="21562"/>
    <s v="Mark"/>
  </r>
  <r>
    <n v="261911"/>
    <n v="565"/>
    <x v="0"/>
    <x v="1"/>
    <x v="1"/>
    <x v="17"/>
    <n v="0"/>
    <s v="Brad"/>
    <s v="Ebert"/>
    <s v="PTA"/>
    <n v="186"/>
    <x v="4"/>
    <n v="21562"/>
    <s v="Mark"/>
  </r>
  <r>
    <n v="271129"/>
    <n v="519"/>
    <x v="0"/>
    <x v="0"/>
    <x v="3"/>
    <x v="64"/>
    <n v="123"/>
    <s v="Todd"/>
    <s v="Goldstein"/>
    <s v="NTH"/>
    <n v="189"/>
    <x v="5"/>
    <n v="10857"/>
    <s v="Anthony"/>
  </r>
  <r>
    <n v="280965"/>
    <n v="173"/>
    <x v="0"/>
    <x v="0"/>
    <x v="2"/>
    <x v="35"/>
    <n v="89"/>
    <s v="Steele"/>
    <s v="Sidebottom"/>
    <s v="COL"/>
    <n v="189"/>
    <x v="5"/>
    <n v="10857"/>
    <s v="Anthony"/>
  </r>
  <r>
    <n v="281065"/>
    <n v="337"/>
    <x v="0"/>
    <x v="0"/>
    <x v="2"/>
    <x v="18"/>
    <n v="102"/>
    <s v="Mitch"/>
    <s v="Duncan"/>
    <s v="GEE"/>
    <n v="189"/>
    <x v="5"/>
    <n v="10857"/>
    <s v="Anthony"/>
  </r>
  <r>
    <n v="991930"/>
    <n v="559"/>
    <x v="0"/>
    <x v="0"/>
    <x v="0"/>
    <x v="21"/>
    <n v="82"/>
    <s v="Darcy"/>
    <s v="Byrne-Jones"/>
    <s v="PTA"/>
    <n v="189"/>
    <x v="5"/>
    <n v="10857"/>
    <s v="Anthony"/>
  </r>
  <r>
    <n v="993979"/>
    <n v="586"/>
    <x v="0"/>
    <x v="0"/>
    <x v="1"/>
    <x v="24"/>
    <n v="81"/>
    <s v="Sam"/>
    <s v="Powell-Pepper"/>
    <s v="PTA"/>
    <n v="189"/>
    <x v="5"/>
    <n v="10857"/>
    <s v="Anthony"/>
  </r>
  <r>
    <n v="992128"/>
    <n v="556"/>
    <x v="0"/>
    <x v="0"/>
    <x v="0"/>
    <x v="50"/>
    <n v="73"/>
    <s v="Ryan"/>
    <s v="Burton"/>
    <s v="PTA"/>
    <n v="189"/>
    <x v="5"/>
    <n v="10857"/>
    <s v="Anthony"/>
  </r>
  <r>
    <n v="996701"/>
    <n v="490"/>
    <x v="0"/>
    <x v="0"/>
    <x v="2"/>
    <x v="26"/>
    <n v="105"/>
    <s v="Clayton"/>
    <s v="Oliver"/>
    <s v="MEL"/>
    <n v="189"/>
    <x v="5"/>
    <n v="10857"/>
    <s v="Anthony"/>
  </r>
  <r>
    <n v="291526"/>
    <n v="334"/>
    <x v="0"/>
    <x v="0"/>
    <x v="1"/>
    <x v="65"/>
    <n v="78"/>
    <s v="Luke"/>
    <s v="Dahlhaus"/>
    <s v="GEE"/>
    <n v="189"/>
    <x v="5"/>
    <n v="10857"/>
    <s v="Anthony"/>
  </r>
  <r>
    <n v="294307"/>
    <n v="5"/>
    <x v="0"/>
    <x v="0"/>
    <x v="2"/>
    <x v="66"/>
    <n v="92"/>
    <s v="Brad"/>
    <s v="Crouch"/>
    <s v="ADE"/>
    <n v="189"/>
    <x v="5"/>
    <n v="10857"/>
    <s v="Anthony"/>
  </r>
  <r>
    <n v="1000223"/>
    <n v="597"/>
    <x v="0"/>
    <x v="0"/>
    <x v="0"/>
    <x v="67"/>
    <n v="77"/>
    <s v="Liam"/>
    <s v="Baker"/>
    <s v="RIC"/>
    <n v="189"/>
    <x v="5"/>
    <n v="10857"/>
    <s v="Anthony"/>
  </r>
  <r>
    <n v="992049"/>
    <n v="633"/>
    <x v="0"/>
    <x v="0"/>
    <x v="0"/>
    <x v="28"/>
    <n v="68"/>
    <s v="Jayden"/>
    <s v="Short"/>
    <s v="RIC"/>
    <n v="189"/>
    <x v="5"/>
    <n v="10857"/>
    <s v="Anthony"/>
  </r>
  <r>
    <n v="295898"/>
    <n v="794"/>
    <x v="0"/>
    <x v="0"/>
    <x v="2"/>
    <x v="28"/>
    <n v="112"/>
    <s v="Tim"/>
    <s v="Kelly"/>
    <s v="WCE"/>
    <n v="189"/>
    <x v="5"/>
    <n v="10857"/>
    <s v="Anthony"/>
  </r>
  <r>
    <n v="990606"/>
    <n v="221"/>
    <x v="0"/>
    <x v="0"/>
    <x v="1"/>
    <x v="62"/>
    <n v="85"/>
    <s v="William"/>
    <s v="Snelling"/>
    <s v="ESS"/>
    <n v="189"/>
    <x v="5"/>
    <n v="10857"/>
    <s v="Anthony"/>
  </r>
  <r>
    <n v="250267"/>
    <n v="677"/>
    <x v="0"/>
    <x v="0"/>
    <x v="1"/>
    <x v="68"/>
    <n v="84"/>
    <s v="Paddy"/>
    <s v="Ryder"/>
    <s v="STK"/>
    <n v="189"/>
    <x v="5"/>
    <n v="10857"/>
    <s v="Anthony"/>
  </r>
  <r>
    <n v="297373"/>
    <n v="729"/>
    <x v="0"/>
    <x v="0"/>
    <x v="2"/>
    <x v="69"/>
    <n v="108"/>
    <s v="Marcus"/>
    <s v="Bontempelli"/>
    <s v="WBD"/>
    <n v="189"/>
    <x v="5"/>
    <n v="10857"/>
    <s v="Anthony"/>
  </r>
  <r>
    <n v="298524"/>
    <n v="322"/>
    <x v="0"/>
    <x v="0"/>
    <x v="0"/>
    <x v="52"/>
    <n v="89"/>
    <s v="Lachie"/>
    <s v="Weller"/>
    <s v="GCS"/>
    <n v="189"/>
    <x v="5"/>
    <n v="10857"/>
    <s v="Anthony"/>
  </r>
  <r>
    <n v="996464"/>
    <n v="304"/>
    <x v="0"/>
    <x v="0"/>
    <x v="1"/>
    <x v="70"/>
    <n v="78"/>
    <s v="Darcy"/>
    <s v="MacPherson"/>
    <s v="GCS"/>
    <n v="189"/>
    <x v="5"/>
    <n v="10857"/>
    <s v="Anthony"/>
  </r>
  <r>
    <n v="1006094"/>
    <n v="133"/>
    <x v="0"/>
    <x v="0"/>
    <x v="2"/>
    <x v="16"/>
    <n v="72"/>
    <s v="Sam"/>
    <s v="Walsh"/>
    <s v="CAR"/>
    <n v="189"/>
    <x v="5"/>
    <n v="10857"/>
    <s v="Anthony"/>
  </r>
  <r>
    <n v="294685"/>
    <n v="415"/>
    <x v="0"/>
    <x v="1"/>
    <x v="0"/>
    <x v="17"/>
    <n v="0"/>
    <s v="Zac"/>
    <s v="Williams"/>
    <s v="GWS"/>
    <n v="189"/>
    <x v="5"/>
    <n v="10857"/>
    <s v="Anthony"/>
  </r>
  <r>
    <n v="998102"/>
    <n v="207"/>
    <x v="0"/>
    <x v="1"/>
    <x v="2"/>
    <x v="17"/>
    <n v="0"/>
    <s v="Andrew"/>
    <s v="McGrath"/>
    <s v="ESS"/>
    <n v="189"/>
    <x v="5"/>
    <n v="10857"/>
    <s v="Anthony"/>
  </r>
  <r>
    <n v="999824"/>
    <n v="353"/>
    <x v="0"/>
    <x v="1"/>
    <x v="2"/>
    <x v="17"/>
    <n v="0"/>
    <s v="Quinton"/>
    <s v="Narkle"/>
    <s v="GEE"/>
    <n v="189"/>
    <x v="5"/>
    <n v="10857"/>
    <s v="Anthony"/>
  </r>
  <r>
    <n v="270912"/>
    <n v="365"/>
    <x v="0"/>
    <x v="1"/>
    <x v="1"/>
    <x v="17"/>
    <n v="0"/>
    <s v="Jack"/>
    <s v="Steven"/>
    <s v="GEE"/>
    <n v="189"/>
    <x v="5"/>
    <n v="10857"/>
    <s v="Anthony"/>
  </r>
  <r>
    <n v="291783"/>
    <n v="219"/>
    <x v="0"/>
    <x v="0"/>
    <x v="2"/>
    <x v="71"/>
    <n v="106"/>
    <s v="Dylan"/>
    <s v="Shiel"/>
    <s v="ESS"/>
    <n v="9867"/>
    <x v="6"/>
    <n v="71052"/>
    <s v="James"/>
  </r>
  <r>
    <n v="290778"/>
    <n v="714"/>
    <x v="0"/>
    <x v="0"/>
    <x v="2"/>
    <x v="35"/>
    <n v="93"/>
    <s v="Luke"/>
    <s v="Parker"/>
    <s v="SYD"/>
    <n v="9867"/>
    <x v="6"/>
    <n v="71052"/>
    <s v="James"/>
  </r>
  <r>
    <n v="281091"/>
    <n v="293"/>
    <x v="0"/>
    <x v="0"/>
    <x v="1"/>
    <x v="72"/>
    <n v="94"/>
    <s v="Hugh"/>
    <s v="Greenwood"/>
    <s v="GCS"/>
    <n v="9867"/>
    <x v="6"/>
    <n v="71052"/>
    <s v="James"/>
  </r>
  <r>
    <n v="291969"/>
    <n v="378"/>
    <x v="0"/>
    <x v="0"/>
    <x v="2"/>
    <x v="21"/>
    <n v="89"/>
    <s v="Stephen"/>
    <s v="Coniglio"/>
    <s v="GWS"/>
    <n v="9867"/>
    <x v="6"/>
    <n v="71052"/>
    <s v="James"/>
  </r>
  <r>
    <n v="994539"/>
    <n v="121"/>
    <x v="0"/>
    <x v="0"/>
    <x v="0"/>
    <x v="73"/>
    <n v="73"/>
    <s v="Sam"/>
    <s v="Petrevski-Seton"/>
    <s v="CAR"/>
    <n v="9867"/>
    <x v="6"/>
    <n v="71052"/>
    <s v="James"/>
  </r>
  <r>
    <n v="291570"/>
    <n v="244"/>
    <x v="0"/>
    <x v="0"/>
    <x v="2"/>
    <x v="74"/>
    <n v="118"/>
    <s v="Nat"/>
    <s v="Fyfe"/>
    <s v="FRE"/>
    <n v="9867"/>
    <x v="6"/>
    <n v="71052"/>
    <s v="James"/>
  </r>
  <r>
    <n v="295461"/>
    <n v="218"/>
    <x v="0"/>
    <x v="0"/>
    <x v="0"/>
    <x v="74"/>
    <n v="99"/>
    <s v="Adam"/>
    <s v="Saad"/>
    <s v="ESS"/>
    <n v="9867"/>
    <x v="6"/>
    <n v="71052"/>
    <s v="James"/>
  </r>
  <r>
    <n v="291771"/>
    <n v="220"/>
    <x v="0"/>
    <x v="0"/>
    <x v="1"/>
    <x v="24"/>
    <n v="73"/>
    <s v="Devon"/>
    <s v="Smith"/>
    <s v="ESS"/>
    <n v="9867"/>
    <x v="6"/>
    <n v="71052"/>
    <s v="James"/>
  </r>
  <r>
    <n v="290832"/>
    <n v="319"/>
    <x v="0"/>
    <x v="0"/>
    <x v="2"/>
    <x v="66"/>
    <n v="83"/>
    <s v="David"/>
    <s v="Swallow"/>
    <s v="GCS"/>
    <n v="9867"/>
    <x v="6"/>
    <n v="71052"/>
    <s v="James"/>
  </r>
  <r>
    <n v="295136"/>
    <n v="736"/>
    <x v="0"/>
    <x v="0"/>
    <x v="0"/>
    <x v="66"/>
    <n v="104"/>
    <s v="Caleb"/>
    <s v="Daniel"/>
    <s v="WBD"/>
    <n v="9867"/>
    <x v="6"/>
    <n v="71052"/>
    <s v="James"/>
  </r>
  <r>
    <n v="1000978"/>
    <n v="72"/>
    <x v="0"/>
    <x v="0"/>
    <x v="2"/>
    <x v="11"/>
    <n v="111"/>
    <s v="Hugh"/>
    <s v="McCluggage"/>
    <s v="BRL"/>
    <n v="9867"/>
    <x v="6"/>
    <n v="71052"/>
    <s v="James"/>
  </r>
  <r>
    <n v="294859"/>
    <n v="796"/>
    <x v="0"/>
    <x v="0"/>
    <x v="0"/>
    <x v="75"/>
    <n v="87"/>
    <s v="Jeremy"/>
    <s v="McGovern"/>
    <s v="WCE"/>
    <n v="9867"/>
    <x v="6"/>
    <n v="71052"/>
    <s v="James"/>
  </r>
  <r>
    <n v="292511"/>
    <n v="370"/>
    <x v="0"/>
    <x v="0"/>
    <x v="0"/>
    <x v="76"/>
    <n v="65"/>
    <s v="Zach"/>
    <s v="Tuohy"/>
    <s v="GEE"/>
    <n v="9867"/>
    <x v="6"/>
    <n v="71052"/>
    <s v="James"/>
  </r>
  <r>
    <n v="298111"/>
    <n v="384"/>
    <x v="0"/>
    <x v="0"/>
    <x v="1"/>
    <x v="42"/>
    <n v="82"/>
    <s v="Jeremy"/>
    <s v="Finlayson"/>
    <s v="GWS"/>
    <n v="9867"/>
    <x v="6"/>
    <n v="71052"/>
    <s v="James"/>
  </r>
  <r>
    <n v="280763"/>
    <n v="69"/>
    <x v="0"/>
    <x v="0"/>
    <x v="3"/>
    <x v="77"/>
    <n v="93"/>
    <s v="Stefan"/>
    <s v="Martin"/>
    <s v="BRL"/>
    <n v="9867"/>
    <x v="6"/>
    <n v="71052"/>
    <s v="James"/>
  </r>
  <r>
    <n v="292128"/>
    <n v="816"/>
    <x v="0"/>
    <x v="0"/>
    <x v="2"/>
    <x v="15"/>
    <n v="119"/>
    <s v="Elliot"/>
    <s v="Yeo"/>
    <s v="WCE"/>
    <n v="9867"/>
    <x v="6"/>
    <n v="71052"/>
    <s v="James"/>
  </r>
  <r>
    <n v="1001438"/>
    <n v="468"/>
    <x v="0"/>
    <x v="0"/>
    <x v="1"/>
    <x v="78"/>
    <n v="70"/>
    <s v="Bayley"/>
    <s v="Fritsch"/>
    <s v="MEL"/>
    <n v="9867"/>
    <x v="6"/>
    <n v="71052"/>
    <s v="James"/>
  </r>
  <r>
    <n v="294596"/>
    <n v="671"/>
    <x v="0"/>
    <x v="0"/>
    <x v="1"/>
    <x v="79"/>
    <n v="75"/>
    <s v="Tim"/>
    <s v="Membrey"/>
    <s v="STK"/>
    <n v="9867"/>
    <x v="6"/>
    <n v="71052"/>
    <s v="James"/>
  </r>
  <r>
    <n v="240700"/>
    <n v="406"/>
    <x v="0"/>
    <x v="1"/>
    <x v="0"/>
    <x v="17"/>
    <n v="0"/>
    <s v="Heath"/>
    <s v="Shaw"/>
    <s v="GWS"/>
    <n v="9867"/>
    <x v="6"/>
    <n v="71052"/>
    <s v="James"/>
  </r>
  <r>
    <n v="290797"/>
    <n v="749"/>
    <x v="0"/>
    <x v="1"/>
    <x v="0"/>
    <x v="17"/>
    <n v="0"/>
    <s v="Alex"/>
    <s v="Keath"/>
    <s v="WBD"/>
    <n v="9867"/>
    <x v="6"/>
    <n v="71052"/>
    <s v="James"/>
  </r>
  <r>
    <n v="999309"/>
    <n v="388"/>
    <x v="0"/>
    <x v="1"/>
    <x v="2"/>
    <x v="17"/>
    <n v="0"/>
    <s v="Jackson"/>
    <s v="Hately"/>
    <s v="GWS"/>
    <n v="9867"/>
    <x v="6"/>
    <n v="71052"/>
    <s v="James"/>
  </r>
  <r>
    <n v="1003130"/>
    <n v="752"/>
    <x v="0"/>
    <x v="1"/>
    <x v="1"/>
    <x v="17"/>
    <n v="0"/>
    <s v="Patrick"/>
    <s v="Lipinski"/>
    <s v="WBD"/>
    <n v="9867"/>
    <x v="6"/>
    <n v="71052"/>
    <s v="James"/>
  </r>
  <r>
    <n v="270919"/>
    <n v="587"/>
    <x v="0"/>
    <x v="0"/>
    <x v="2"/>
    <x v="6"/>
    <n v="98"/>
    <s v="Tom"/>
    <s v="Rockliff"/>
    <s v="PTA"/>
    <n v="9856"/>
    <x v="7"/>
    <n v="8258"/>
    <s v="Simon"/>
  </r>
  <r>
    <n v="270938"/>
    <n v="22"/>
    <x v="0"/>
    <x v="0"/>
    <x v="1"/>
    <x v="73"/>
    <n v="89"/>
    <s v="Tom"/>
    <s v="Lynch"/>
    <s v="ADE"/>
    <n v="9856"/>
    <x v="7"/>
    <n v="8258"/>
    <s v="Simon"/>
  </r>
  <r>
    <n v="291776"/>
    <n v="136"/>
    <x v="0"/>
    <x v="0"/>
    <x v="2"/>
    <x v="7"/>
    <n v="86"/>
    <s v="Taylor"/>
    <s v="Adams"/>
    <s v="COL"/>
    <n v="9856"/>
    <x v="7"/>
    <n v="8258"/>
    <s v="Simon"/>
  </r>
  <r>
    <n v="281007"/>
    <n v="270"/>
    <x v="0"/>
    <x v="0"/>
    <x v="1"/>
    <x v="74"/>
    <n v="99"/>
    <s v="Michael"/>
    <s v="Walters"/>
    <s v="FRE"/>
    <n v="9856"/>
    <x v="7"/>
    <n v="8258"/>
    <s v="Simon"/>
  </r>
  <r>
    <n v="295467"/>
    <n v="755"/>
    <x v="0"/>
    <x v="0"/>
    <x v="2"/>
    <x v="49"/>
    <n v="123"/>
    <s v="Jack"/>
    <s v="Macrae"/>
    <s v="WBD"/>
    <n v="9856"/>
    <x v="7"/>
    <n v="8258"/>
    <s v="Simon"/>
  </r>
  <r>
    <n v="220001"/>
    <n v="325"/>
    <x v="0"/>
    <x v="0"/>
    <x v="1"/>
    <x v="10"/>
    <n v="89"/>
    <s v="Gary"/>
    <s v="Ablett"/>
    <s v="GEE"/>
    <n v="9856"/>
    <x v="7"/>
    <n v="8258"/>
    <s v="Simon"/>
  </r>
  <r>
    <n v="294429"/>
    <n v="653"/>
    <x v="0"/>
    <x v="0"/>
    <x v="2"/>
    <x v="66"/>
    <n v="96"/>
    <s v="Luke"/>
    <s v="Dunstan"/>
    <s v="STK"/>
    <n v="9856"/>
    <x v="7"/>
    <n v="8258"/>
    <s v="Simon"/>
  </r>
  <r>
    <n v="992468"/>
    <n v="668"/>
    <x v="0"/>
    <x v="0"/>
    <x v="3"/>
    <x v="66"/>
    <n v="125"/>
    <s v="Rowan"/>
    <s v="Marshall"/>
    <s v="STK"/>
    <n v="9856"/>
    <x v="7"/>
    <n v="8258"/>
    <s v="Simon"/>
  </r>
  <r>
    <n v="1005729"/>
    <n v="539"/>
    <x v="0"/>
    <x v="0"/>
    <x v="1"/>
    <x v="28"/>
    <n v="60"/>
    <s v="Tarryn"/>
    <s v="Thomas"/>
    <s v="NTH"/>
    <n v="9856"/>
    <x v="7"/>
    <n v="8258"/>
    <s v="Simon"/>
  </r>
  <r>
    <n v="290307"/>
    <n v="715"/>
    <x v="0"/>
    <x v="0"/>
    <x v="0"/>
    <x v="28"/>
    <n v="95"/>
    <s v="Dane"/>
    <s v="Rampe"/>
    <s v="SYD"/>
    <n v="9856"/>
    <x v="7"/>
    <n v="8258"/>
    <s v="Simon"/>
  </r>
  <r>
    <n v="270917"/>
    <n v="335"/>
    <x v="0"/>
    <x v="0"/>
    <x v="2"/>
    <x v="75"/>
    <n v="116"/>
    <s v="Patrick"/>
    <s v="Dangerfield"/>
    <s v="GEE"/>
    <n v="9856"/>
    <x v="7"/>
    <n v="8258"/>
    <s v="Simon"/>
  </r>
  <r>
    <n v="994295"/>
    <n v="574"/>
    <x v="0"/>
    <x v="0"/>
    <x v="0"/>
    <x v="68"/>
    <n v="93"/>
    <s v="Dan"/>
    <s v="Houston"/>
    <s v="PTA"/>
    <n v="9856"/>
    <x v="7"/>
    <n v="8258"/>
    <s v="Simon"/>
  </r>
  <r>
    <n v="297899"/>
    <n v="471"/>
    <x v="0"/>
    <x v="0"/>
    <x v="2"/>
    <x v="40"/>
    <n v="112"/>
    <s v="James"/>
    <s v="Harmes"/>
    <s v="MEL"/>
    <n v="9856"/>
    <x v="7"/>
    <n v="8258"/>
    <s v="Simon"/>
  </r>
  <r>
    <n v="297566"/>
    <n v="455"/>
    <x v="0"/>
    <x v="0"/>
    <x v="0"/>
    <x v="13"/>
    <n v="91"/>
    <s v="James"/>
    <s v="Sicily"/>
    <s v="HAW"/>
    <n v="9856"/>
    <x v="7"/>
    <n v="8258"/>
    <s v="Simon"/>
  </r>
  <r>
    <n v="1002583"/>
    <n v="635"/>
    <x v="0"/>
    <x v="0"/>
    <x v="0"/>
    <x v="16"/>
    <n v="70"/>
    <s v="Sydney"/>
    <s v="Stack"/>
    <s v="RIC"/>
    <n v="9856"/>
    <x v="7"/>
    <n v="8258"/>
    <s v="Simon"/>
  </r>
  <r>
    <n v="998133"/>
    <n v="51"/>
    <x v="0"/>
    <x v="0"/>
    <x v="2"/>
    <x v="33"/>
    <n v="82"/>
    <s v="Jarrod"/>
    <s v="Berry"/>
    <s v="BRL"/>
    <n v="9856"/>
    <x v="7"/>
    <n v="8258"/>
    <s v="Simon"/>
  </r>
  <r>
    <n v="297907"/>
    <n v="116"/>
    <x v="0"/>
    <x v="0"/>
    <x v="0"/>
    <x v="78"/>
    <n v="106"/>
    <s v="Nic"/>
    <s v="Newman"/>
    <s v="CAR"/>
    <n v="9856"/>
    <x v="7"/>
    <n v="8258"/>
    <s v="Simon"/>
  </r>
  <r>
    <n v="280944"/>
    <n v="548"/>
    <x v="0"/>
    <x v="0"/>
    <x v="1"/>
    <x v="80"/>
    <n v="85"/>
    <s v="Jack"/>
    <s v="Ziebell"/>
    <s v="NTH"/>
    <n v="9856"/>
    <x v="7"/>
    <n v="8258"/>
    <s v="Simon"/>
  </r>
  <r>
    <n v="296359"/>
    <n v="495"/>
    <x v="0"/>
    <x v="1"/>
    <x v="0"/>
    <x v="17"/>
    <n v="0"/>
    <s v="Christian"/>
    <s v="Salem"/>
    <s v="MEL"/>
    <n v="9856"/>
    <x v="7"/>
    <n v="8258"/>
    <s v="Simon"/>
  </r>
  <r>
    <n v="293987"/>
    <n v="577"/>
    <x v="0"/>
    <x v="1"/>
    <x v="0"/>
    <x v="17"/>
    <n v="0"/>
    <s v="Jarrod"/>
    <s v="Lienert"/>
    <s v="PTA"/>
    <n v="9856"/>
    <x v="7"/>
    <n v="8258"/>
    <s v="Simon"/>
  </r>
  <r>
    <n v="993799"/>
    <n v="289"/>
    <x v="0"/>
    <x v="1"/>
    <x v="2"/>
    <x v="17"/>
    <n v="0"/>
    <s v="Brayden"/>
    <s v="Fiorini"/>
    <s v="GCS"/>
    <n v="9856"/>
    <x v="7"/>
    <n v="8258"/>
    <s v="Simon"/>
  </r>
  <r>
    <n v="298419"/>
    <n v="356"/>
    <x v="0"/>
    <x v="1"/>
    <x v="1"/>
    <x v="17"/>
    <n v="0"/>
    <s v="Brandan"/>
    <s v="Parfitt"/>
    <s v="GEE"/>
    <n v="9856"/>
    <x v="7"/>
    <n v="8258"/>
    <s v="Simon"/>
  </r>
  <r>
    <n v="293535"/>
    <n v="76"/>
    <x v="1"/>
    <x v="0"/>
    <x v="2"/>
    <x v="81"/>
    <n v="116"/>
    <s v="Lachie"/>
    <s v="Neale"/>
    <s v="BRL"/>
    <n v="5524"/>
    <x v="2"/>
    <n v="45168"/>
    <s v="Luke"/>
  </r>
  <r>
    <n v="297523"/>
    <n v="30"/>
    <x v="1"/>
    <x v="0"/>
    <x v="3"/>
    <x v="82"/>
    <n v="85"/>
    <s v="Reilly"/>
    <s v="O'Brien"/>
    <s v="ADE"/>
    <n v="5524"/>
    <x v="2"/>
    <n v="45168"/>
    <s v="Luke"/>
  </r>
  <r>
    <n v="1001299"/>
    <n v="588"/>
    <x v="1"/>
    <x v="0"/>
    <x v="1"/>
    <x v="83"/>
    <n v="81"/>
    <s v="Connor"/>
    <s v="Rozee"/>
    <s v="PTA"/>
    <n v="5524"/>
    <x v="2"/>
    <n v="45168"/>
    <s v="Luke"/>
  </r>
  <r>
    <n v="295342"/>
    <n v="703"/>
    <x v="1"/>
    <x v="0"/>
    <x v="0"/>
    <x v="83"/>
    <n v="100"/>
    <s v="Jake"/>
    <s v="Lloyd"/>
    <s v="SYD"/>
    <n v="5524"/>
    <x v="2"/>
    <n v="45168"/>
    <s v="Luke"/>
  </r>
  <r>
    <n v="1006130"/>
    <n v="761"/>
    <x v="1"/>
    <x v="0"/>
    <x v="1"/>
    <x v="5"/>
    <n v="75"/>
    <s v="Bailey"/>
    <s v="Smith"/>
    <s v="WBD"/>
    <n v="5524"/>
    <x v="2"/>
    <n v="45168"/>
    <s v="Luke"/>
  </r>
  <r>
    <n v="290738"/>
    <n v="534"/>
    <x v="1"/>
    <x v="0"/>
    <x v="2"/>
    <x v="18"/>
    <n v="76"/>
    <s v="Jared"/>
    <s v="Polec"/>
    <s v="NTH"/>
    <n v="5524"/>
    <x v="2"/>
    <n v="45168"/>
    <s v="Luke"/>
  </r>
  <r>
    <n v="250365"/>
    <n v="553"/>
    <x v="1"/>
    <x v="0"/>
    <x v="2"/>
    <x v="7"/>
    <n v="107"/>
    <s v="Travis"/>
    <s v="Boak"/>
    <s v="PTA"/>
    <n v="5524"/>
    <x v="2"/>
    <n v="45168"/>
    <s v="Luke"/>
  </r>
  <r>
    <n v="293846"/>
    <n v="676"/>
    <x v="1"/>
    <x v="0"/>
    <x v="2"/>
    <x v="8"/>
    <n v="98"/>
    <s v="Sebastian"/>
    <s v="Ross"/>
    <s v="STK"/>
    <n v="5524"/>
    <x v="2"/>
    <n v="45168"/>
    <s v="Luke"/>
  </r>
  <r>
    <n v="293871"/>
    <n v="146"/>
    <x v="1"/>
    <x v="0"/>
    <x v="0"/>
    <x v="22"/>
    <n v="77"/>
    <s v="Jack"/>
    <s v="Crisp"/>
    <s v="COL"/>
    <n v="5524"/>
    <x v="2"/>
    <n v="45168"/>
    <s v="Luke"/>
  </r>
  <r>
    <n v="270146"/>
    <n v="97"/>
    <x v="1"/>
    <x v="0"/>
    <x v="2"/>
    <x v="65"/>
    <n v="94"/>
    <s v="Ed"/>
    <s v="Curnow"/>
    <s v="CAR"/>
    <n v="5524"/>
    <x v="2"/>
    <n v="45168"/>
    <s v="Luke"/>
  </r>
  <r>
    <n v="1001026"/>
    <n v="217"/>
    <x v="1"/>
    <x v="0"/>
    <x v="0"/>
    <x v="59"/>
    <n v="73"/>
    <s v="Jordan"/>
    <s v="Ridley"/>
    <s v="ESS"/>
    <n v="5524"/>
    <x v="2"/>
    <n v="45168"/>
    <s v="Luke"/>
  </r>
  <r>
    <n v="996765"/>
    <n v="713"/>
    <x v="1"/>
    <x v="0"/>
    <x v="1"/>
    <x v="29"/>
    <n v="70"/>
    <s v="Tom"/>
    <s v="Papley"/>
    <s v="SYD"/>
    <n v="5524"/>
    <x v="2"/>
    <n v="45168"/>
    <s v="Luke"/>
  </r>
  <r>
    <n v="270963"/>
    <n v="36"/>
    <x v="1"/>
    <x v="0"/>
    <x v="2"/>
    <x v="30"/>
    <n v="121"/>
    <s v="Rory"/>
    <s v="Sloane"/>
    <s v="ADE"/>
    <n v="5524"/>
    <x v="2"/>
    <n v="45168"/>
    <s v="Luke"/>
  </r>
  <r>
    <n v="270935"/>
    <n v="200"/>
    <x v="1"/>
    <x v="0"/>
    <x v="0"/>
    <x v="30"/>
    <n v="85"/>
    <s v="Michael"/>
    <s v="Hurley"/>
    <s v="ESS"/>
    <n v="5524"/>
    <x v="2"/>
    <n v="45168"/>
    <s v="Luke"/>
  </r>
  <r>
    <n v="290627"/>
    <n v="628"/>
    <x v="1"/>
    <x v="0"/>
    <x v="2"/>
    <x v="84"/>
    <n v="101"/>
    <s v="Dion"/>
    <s v="Prestia"/>
    <s v="RIC"/>
    <n v="5524"/>
    <x v="2"/>
    <n v="45168"/>
    <s v="Luke"/>
  </r>
  <r>
    <n v="293222"/>
    <n v="21"/>
    <x v="1"/>
    <x v="0"/>
    <x v="0"/>
    <x v="84"/>
    <n v="90"/>
    <s v="Rory"/>
    <s v="Laird"/>
    <s v="ADE"/>
    <n v="5524"/>
    <x v="2"/>
    <n v="45168"/>
    <s v="Luke"/>
  </r>
  <r>
    <n v="291351"/>
    <n v="426"/>
    <x v="1"/>
    <x v="0"/>
    <x v="1"/>
    <x v="12"/>
    <n v="77"/>
    <s v="Jack"/>
    <s v="Gunston"/>
    <s v="HAW"/>
    <n v="5524"/>
    <x v="2"/>
    <n v="45168"/>
    <s v="Luke"/>
  </r>
  <r>
    <n v="291962"/>
    <n v="459"/>
    <x v="1"/>
    <x v="0"/>
    <x v="1"/>
    <x v="85"/>
    <n v="77"/>
    <s v="Chad"/>
    <s v="Wingard"/>
    <s v="HAW"/>
    <n v="5524"/>
    <x v="2"/>
    <n v="45168"/>
    <s v="Luke"/>
  </r>
  <r>
    <n v="998172"/>
    <n v="411"/>
    <x v="1"/>
    <x v="1"/>
    <x v="2"/>
    <x v="17"/>
    <n v="0"/>
    <s v="Tim"/>
    <s v="Taranto"/>
    <s v="GWS"/>
    <n v="5524"/>
    <x v="2"/>
    <n v="45168"/>
    <s v="Luke"/>
  </r>
  <r>
    <n v="294613"/>
    <n v="446"/>
    <x v="1"/>
    <x v="1"/>
    <x v="2"/>
    <x v="17"/>
    <n v="0"/>
    <s v="Jaeger"/>
    <s v="O'Meara"/>
    <s v="HAW"/>
    <n v="5524"/>
    <x v="2"/>
    <n v="45168"/>
    <s v="Luke"/>
  </r>
  <r>
    <n v="294557"/>
    <n v="746"/>
    <x v="1"/>
    <x v="1"/>
    <x v="2"/>
    <x v="17"/>
    <n v="0"/>
    <s v="Lachie"/>
    <s v="Hunter"/>
    <s v="WBD"/>
    <n v="5524"/>
    <x v="2"/>
    <n v="45168"/>
    <s v="Luke"/>
  </r>
  <r>
    <n v="993917"/>
    <n v="665"/>
    <x v="1"/>
    <x v="1"/>
    <x v="1"/>
    <x v="17"/>
    <n v="0"/>
    <s v="Ben"/>
    <s v="Long"/>
    <s v="STK"/>
    <n v="5524"/>
    <x v="2"/>
    <n v="45168"/>
    <s v="Luke"/>
  </r>
  <r>
    <n v="291313"/>
    <n v="153"/>
    <x v="1"/>
    <x v="0"/>
    <x v="0"/>
    <x v="5"/>
    <n v="98"/>
    <s v="Jeremy"/>
    <s v="Howe"/>
    <s v="COL"/>
    <n v="9806"/>
    <x v="0"/>
    <n v="86078"/>
    <s v="Lester"/>
  </r>
  <r>
    <n v="291800"/>
    <n v="366"/>
    <x v="1"/>
    <x v="0"/>
    <x v="0"/>
    <x v="19"/>
    <n v="92"/>
    <s v="Tom"/>
    <s v="Stewart"/>
    <s v="GEE"/>
    <n v="9806"/>
    <x v="0"/>
    <n v="86078"/>
    <s v="Lester"/>
  </r>
  <r>
    <n v="290746"/>
    <n v="578"/>
    <x v="1"/>
    <x v="0"/>
    <x v="3"/>
    <x v="20"/>
    <n v="94"/>
    <s v="Scott"/>
    <s v="Lycett"/>
    <s v="PTA"/>
    <n v="9806"/>
    <x v="0"/>
    <n v="86078"/>
    <s v="Lester"/>
  </r>
  <r>
    <n v="990704"/>
    <n v="94"/>
    <x v="1"/>
    <x v="0"/>
    <x v="2"/>
    <x v="20"/>
    <n v="108"/>
    <s v="Patrick"/>
    <s v="Cripps"/>
    <s v="CAR"/>
    <n v="9806"/>
    <x v="0"/>
    <n v="86078"/>
    <s v="Lester"/>
  </r>
  <r>
    <n v="993998"/>
    <n v="536"/>
    <x v="1"/>
    <x v="0"/>
    <x v="1"/>
    <x v="25"/>
    <n v="76"/>
    <s v="Jy"/>
    <s v="Simpkin"/>
    <s v="NTH"/>
    <n v="9806"/>
    <x v="0"/>
    <n v="86078"/>
    <s v="Lester"/>
  </r>
  <r>
    <n v="260750"/>
    <n v="591"/>
    <x v="1"/>
    <x v="0"/>
    <x v="1"/>
    <x v="50"/>
    <n v="74"/>
    <s v="Justin"/>
    <s v="Westhoff"/>
    <s v="PTA"/>
    <n v="9806"/>
    <x v="0"/>
    <n v="86078"/>
    <s v="Lester"/>
  </r>
  <r>
    <n v="298272"/>
    <n v="307"/>
    <x v="1"/>
    <x v="0"/>
    <x v="2"/>
    <x v="65"/>
    <n v="87"/>
    <s v="Touk"/>
    <s v="Miller"/>
    <s v="GCS"/>
    <n v="9806"/>
    <x v="0"/>
    <n v="86078"/>
    <s v="Lester"/>
  </r>
  <r>
    <n v="290117"/>
    <n v="656"/>
    <x v="1"/>
    <x v="0"/>
    <x v="2"/>
    <x v="27"/>
    <n v="91"/>
    <s v="Dan"/>
    <s v="Hannebery"/>
    <s v="STK"/>
    <n v="9806"/>
    <x v="0"/>
    <n v="86078"/>
    <s v="Lester"/>
  </r>
  <r>
    <n v="993905"/>
    <n v="709"/>
    <x v="1"/>
    <x v="0"/>
    <x v="0"/>
    <x v="51"/>
    <n v="96"/>
    <s v="Callum"/>
    <s v="Mills"/>
    <s v="SYD"/>
    <n v="9806"/>
    <x v="0"/>
    <n v="86078"/>
    <s v="Lester"/>
  </r>
  <r>
    <n v="293716"/>
    <n v="67"/>
    <x v="1"/>
    <x v="0"/>
    <x v="2"/>
    <x v="66"/>
    <n v="119"/>
    <s v="Jarryd"/>
    <s v="Lyons"/>
    <s v="BRL"/>
    <n v="9806"/>
    <x v="0"/>
    <n v="86078"/>
    <s v="Lester"/>
  </r>
  <r>
    <n v="260382"/>
    <n v="700"/>
    <x v="1"/>
    <x v="0"/>
    <x v="2"/>
    <x v="67"/>
    <n v="121"/>
    <s v="Josh P."/>
    <s v="Kennedy"/>
    <s v="SYD"/>
    <n v="9806"/>
    <x v="0"/>
    <n v="86078"/>
    <s v="Lester"/>
  </r>
  <r>
    <n v="298279"/>
    <n v="464"/>
    <x v="1"/>
    <x v="0"/>
    <x v="2"/>
    <x v="75"/>
    <n v="75"/>
    <s v="Angus"/>
    <s v="Brayshaw"/>
    <s v="MEL"/>
    <n v="9806"/>
    <x v="0"/>
    <n v="86078"/>
    <s v="Lester"/>
  </r>
  <r>
    <n v="290847"/>
    <n v="620"/>
    <x v="1"/>
    <x v="0"/>
    <x v="1"/>
    <x v="68"/>
    <n v="97"/>
    <s v="Dustin"/>
    <s v="Martin"/>
    <s v="RIC"/>
    <n v="9806"/>
    <x v="0"/>
    <n v="86078"/>
    <s v="Lester"/>
  </r>
  <r>
    <n v="993816"/>
    <n v="268"/>
    <x v="1"/>
    <x v="0"/>
    <x v="1"/>
    <x v="68"/>
    <n v="68"/>
    <s v="Darcy"/>
    <s v="Tucker"/>
    <s v="FRE"/>
    <n v="9806"/>
    <x v="0"/>
    <n v="86078"/>
    <s v="Lester"/>
  </r>
  <r>
    <n v="296296"/>
    <n v="807"/>
    <x v="1"/>
    <x v="0"/>
    <x v="2"/>
    <x v="40"/>
    <n v="109"/>
    <s v="Dom"/>
    <s v="Sheed"/>
    <s v="WCE"/>
    <n v="9806"/>
    <x v="0"/>
    <n v="86078"/>
    <s v="Lester"/>
  </r>
  <r>
    <n v="240283"/>
    <n v="789"/>
    <x v="1"/>
    <x v="0"/>
    <x v="0"/>
    <x v="86"/>
    <n v="109"/>
    <s v="Shannon"/>
    <s v="Hurn"/>
    <s v="WCE"/>
    <n v="9806"/>
    <x v="0"/>
    <n v="86078"/>
    <s v="Lester"/>
  </r>
  <r>
    <n v="291748"/>
    <n v="37"/>
    <x v="1"/>
    <x v="0"/>
    <x v="0"/>
    <x v="70"/>
    <n v="77"/>
    <s v="Brodie"/>
    <s v="Smith"/>
    <s v="ADE"/>
    <n v="9806"/>
    <x v="0"/>
    <n v="86078"/>
    <s v="Lester"/>
  </r>
  <r>
    <n v="293845"/>
    <n v="377"/>
    <x v="1"/>
    <x v="0"/>
    <x v="1"/>
    <x v="53"/>
    <n v="84"/>
    <s v="Jeremy"/>
    <s v="Cameron"/>
    <s v="GWS"/>
    <n v="9806"/>
    <x v="0"/>
    <n v="86078"/>
    <s v="Lester"/>
  </r>
  <r>
    <n v="261892"/>
    <n v="572"/>
    <x v="1"/>
    <x v="1"/>
    <x v="0"/>
    <x v="17"/>
    <n v="0"/>
    <s v="Hamish"/>
    <s v="Hartlett"/>
    <s v="PTA"/>
    <n v="9806"/>
    <x v="0"/>
    <n v="86078"/>
    <s v="Lester"/>
  </r>
  <r>
    <n v="291790"/>
    <n v="178"/>
    <x v="1"/>
    <x v="1"/>
    <x v="2"/>
    <x v="17"/>
    <n v="0"/>
    <s v="Adam"/>
    <s v="Treloar"/>
    <s v="COL"/>
    <n v="9806"/>
    <x v="0"/>
    <n v="86078"/>
    <s v="Lester"/>
  </r>
  <r>
    <n v="294036"/>
    <n v="699"/>
    <x v="1"/>
    <x v="1"/>
    <x v="2"/>
    <x v="17"/>
    <n v="0"/>
    <s v="George"/>
    <s v="Hewett"/>
    <s v="SYD"/>
    <n v="9806"/>
    <x v="0"/>
    <n v="86078"/>
    <s v="Lester"/>
  </r>
  <r>
    <n v="1002232"/>
    <n v="232"/>
    <x v="1"/>
    <x v="1"/>
    <x v="1"/>
    <x v="17"/>
    <n v="0"/>
    <s v="Andrew"/>
    <s v="Brayshaw"/>
    <s v="FRE"/>
    <n v="9806"/>
    <x v="0"/>
    <n v="86078"/>
    <s v="Lester"/>
  </r>
  <r>
    <n v="290528"/>
    <n v="469"/>
    <x v="1"/>
    <x v="0"/>
    <x v="3"/>
    <x v="87"/>
    <n v="122"/>
    <s v="Max"/>
    <s v="Gawn"/>
    <s v="MEL"/>
    <n v="33301"/>
    <x v="1"/>
    <n v="180650"/>
    <s v="Jordan"/>
  </r>
  <r>
    <n v="296351"/>
    <n v="643"/>
    <x v="1"/>
    <x v="0"/>
    <x v="2"/>
    <x v="88"/>
    <n v="105"/>
    <s v="Jack"/>
    <s v="Billings"/>
    <s v="STK"/>
    <n v="33301"/>
    <x v="1"/>
    <n v="180650"/>
    <s v="Jordan"/>
  </r>
  <r>
    <n v="991988"/>
    <n v="660"/>
    <x v="1"/>
    <x v="0"/>
    <x v="2"/>
    <x v="89"/>
    <n v="77"/>
    <s v="Zak"/>
    <s v="Jones"/>
    <s v="STK"/>
    <n v="33301"/>
    <x v="1"/>
    <n v="180650"/>
    <s v="Jordan"/>
  </r>
  <r>
    <n v="298210"/>
    <n v="491"/>
    <x v="1"/>
    <x v="0"/>
    <x v="1"/>
    <x v="5"/>
    <n v="91"/>
    <s v="Christian"/>
    <s v="Petracca"/>
    <s v="MEL"/>
    <n v="33301"/>
    <x v="1"/>
    <n v="180650"/>
    <s v="Jordan"/>
  </r>
  <r>
    <n v="261224"/>
    <n v="90"/>
    <x v="1"/>
    <x v="0"/>
    <x v="2"/>
    <x v="23"/>
    <n v="100"/>
    <s v="Dayne"/>
    <s v="Zorko"/>
    <s v="BRL"/>
    <n v="33301"/>
    <x v="1"/>
    <n v="180650"/>
    <s v="Jordan"/>
  </r>
  <r>
    <n v="290311"/>
    <n v="82"/>
    <x v="1"/>
    <x v="0"/>
    <x v="2"/>
    <x v="38"/>
    <n v="84"/>
    <s v="Mitch"/>
    <s v="Robinson"/>
    <s v="BRL"/>
    <n v="33301"/>
    <x v="1"/>
    <n v="180650"/>
    <s v="Jordan"/>
  </r>
  <r>
    <n v="294674"/>
    <n v="637"/>
    <x v="1"/>
    <x v="0"/>
    <x v="0"/>
    <x v="9"/>
    <n v="84"/>
    <s v="Nick"/>
    <s v="Vlastuin"/>
    <s v="RIC"/>
    <n v="33301"/>
    <x v="1"/>
    <n v="180650"/>
    <s v="Jordan"/>
  </r>
  <r>
    <n v="295265"/>
    <n v="389"/>
    <x v="1"/>
    <x v="0"/>
    <x v="0"/>
    <x v="27"/>
    <n v="103"/>
    <s v="Nick"/>
    <s v="Haynes"/>
    <s v="GWS"/>
    <n v="33301"/>
    <x v="1"/>
    <n v="180650"/>
    <s v="Jordan"/>
  </r>
  <r>
    <n v="291856"/>
    <n v="440"/>
    <x v="1"/>
    <x v="0"/>
    <x v="2"/>
    <x v="90"/>
    <n v="116"/>
    <s v="Tom"/>
    <s v="Mitchell"/>
    <s v="HAW"/>
    <n v="33301"/>
    <x v="1"/>
    <n v="180650"/>
    <s v="Jordan"/>
  </r>
  <r>
    <n v="295518"/>
    <n v="99"/>
    <x v="1"/>
    <x v="0"/>
    <x v="0"/>
    <x v="10"/>
    <n v="127"/>
    <s v="Sam"/>
    <s v="Docherty"/>
    <s v="CAR"/>
    <n v="33301"/>
    <x v="1"/>
    <n v="180650"/>
    <s v="Jordan"/>
  </r>
  <r>
    <n v="290629"/>
    <n v="197"/>
    <x v="1"/>
    <x v="0"/>
    <x v="2"/>
    <x v="91"/>
    <n v="86"/>
    <s v="Dyson"/>
    <s v="Heppell"/>
    <s v="ESS"/>
    <n v="33301"/>
    <x v="1"/>
    <n v="180650"/>
    <s v="Jordan"/>
  </r>
  <r>
    <n v="261396"/>
    <n v="570"/>
    <x v="1"/>
    <x v="0"/>
    <x v="1"/>
    <x v="40"/>
    <n v="94"/>
    <s v="Robbie"/>
    <s v="Gray"/>
    <s v="PTA"/>
    <n v="33301"/>
    <x v="1"/>
    <n v="180650"/>
    <s v="Jordan"/>
  </r>
  <r>
    <n v="296190"/>
    <n v="112"/>
    <x v="1"/>
    <x v="0"/>
    <x v="1"/>
    <x v="12"/>
    <n v="82"/>
    <s v="Jack"/>
    <s v="Martin"/>
    <s v="CAR"/>
    <n v="33301"/>
    <x v="1"/>
    <n v="180650"/>
    <s v="Jordan"/>
  </r>
  <r>
    <n v="260930"/>
    <n v="609"/>
    <x v="1"/>
    <x v="0"/>
    <x v="0"/>
    <x v="92"/>
    <n v="88"/>
    <s v="Shane"/>
    <s v="Edwards"/>
    <s v="RIC"/>
    <n v="33301"/>
    <x v="1"/>
    <n v="180650"/>
    <s v="Jordan"/>
  </r>
  <r>
    <n v="993903"/>
    <n v="392"/>
    <x v="1"/>
    <x v="0"/>
    <x v="2"/>
    <x v="63"/>
    <n v="115"/>
    <s v="Jacob"/>
    <s v="Hopper"/>
    <s v="GWS"/>
    <n v="33301"/>
    <x v="1"/>
    <n v="180650"/>
    <s v="Jordan"/>
  </r>
  <r>
    <n v="291545"/>
    <n v="767"/>
    <x v="1"/>
    <x v="0"/>
    <x v="1"/>
    <x v="76"/>
    <n v="76"/>
    <s v="Mitch"/>
    <s v="Wallis"/>
    <s v="WBD"/>
    <n v="33301"/>
    <x v="1"/>
    <n v="180650"/>
    <s v="Jordan"/>
  </r>
  <r>
    <n v="270732"/>
    <n v="763"/>
    <x v="1"/>
    <x v="0"/>
    <x v="0"/>
    <x v="93"/>
    <n v="72"/>
    <s v="Matthew"/>
    <s v="Suckling"/>
    <s v="WBD"/>
    <n v="33301"/>
    <x v="1"/>
    <n v="180650"/>
    <s v="Jordan"/>
  </r>
  <r>
    <n v="295344"/>
    <n v="387"/>
    <x v="1"/>
    <x v="0"/>
    <x v="1"/>
    <x v="93"/>
    <n v="98"/>
    <s v="Toby"/>
    <s v="Greene"/>
    <s v="GWS"/>
    <n v="33301"/>
    <x v="1"/>
    <n v="180650"/>
    <s v="Jordan"/>
  </r>
  <r>
    <n v="998128"/>
    <n v="88"/>
    <x v="1"/>
    <x v="1"/>
    <x v="0"/>
    <x v="17"/>
    <n v="0"/>
    <s v="Alex"/>
    <s v="Witherden"/>
    <s v="BRL"/>
    <n v="33301"/>
    <x v="1"/>
    <n v="180650"/>
    <s v="Jordan"/>
  </r>
  <r>
    <n v="280737"/>
    <n v="454"/>
    <x v="1"/>
    <x v="1"/>
    <x v="2"/>
    <x v="17"/>
    <n v="0"/>
    <s v="Liam"/>
    <s v="Shiels"/>
    <s v="HAW"/>
    <n v="33301"/>
    <x v="1"/>
    <n v="180650"/>
    <s v="Jordan"/>
  </r>
  <r>
    <n v="998103"/>
    <n v="691"/>
    <x v="1"/>
    <x v="1"/>
    <x v="2"/>
    <x v="17"/>
    <n v="0"/>
    <s v="Oliver"/>
    <s v="Florent"/>
    <s v="SYD"/>
    <n v="33301"/>
    <x v="1"/>
    <n v="180650"/>
    <s v="Jordan"/>
  </r>
  <r>
    <n v="290623"/>
    <n v="601"/>
    <x v="1"/>
    <x v="1"/>
    <x v="1"/>
    <x v="17"/>
    <n v="0"/>
    <s v="Josh"/>
    <s v="Caddy"/>
    <s v="RIC"/>
    <n v="33301"/>
    <x v="1"/>
    <n v="180650"/>
    <s v="Jordan"/>
  </r>
  <r>
    <n v="992016"/>
    <n v="211"/>
    <x v="1"/>
    <x v="0"/>
    <x v="2"/>
    <x v="94"/>
    <n v="122"/>
    <s v="Zach"/>
    <s v="Merrett"/>
    <s v="ESS"/>
    <n v="182"/>
    <x v="3"/>
    <n v="300791"/>
    <s v="Paul"/>
  </r>
  <r>
    <n v="290801"/>
    <n v="787"/>
    <x v="1"/>
    <x v="0"/>
    <x v="2"/>
    <x v="95"/>
    <n v="104"/>
    <s v="Andrew"/>
    <s v="Gaff"/>
    <s v="WCE"/>
    <n v="182"/>
    <x v="3"/>
    <n v="300791"/>
    <s v="Paul"/>
  </r>
  <r>
    <n v="993834"/>
    <n v="738"/>
    <x v="1"/>
    <x v="0"/>
    <x v="2"/>
    <x v="2"/>
    <n v="121"/>
    <s v="Josh"/>
    <s v="Dunkley"/>
    <s v="WBD"/>
    <n v="182"/>
    <x v="3"/>
    <n v="300791"/>
    <s v="Paul"/>
  </r>
  <r>
    <n v="298421"/>
    <n v="655"/>
    <x v="1"/>
    <x v="0"/>
    <x v="1"/>
    <x v="18"/>
    <n v="77"/>
    <s v="Jade"/>
    <s v="Gresham"/>
    <s v="STK"/>
    <n v="182"/>
    <x v="3"/>
    <n v="300791"/>
    <s v="Paul"/>
  </r>
  <r>
    <n v="250312"/>
    <n v="616"/>
    <x v="1"/>
    <x v="0"/>
    <x v="0"/>
    <x v="8"/>
    <n v="107"/>
    <s v="Bachar"/>
    <s v="Houli"/>
    <s v="RIC"/>
    <n v="182"/>
    <x v="3"/>
    <n v="300791"/>
    <s v="Paul"/>
  </r>
  <r>
    <n v="992010"/>
    <n v="159"/>
    <x v="1"/>
    <x v="0"/>
    <x v="0"/>
    <x v="24"/>
    <n v="80"/>
    <s v="Brayden"/>
    <s v="Maynard"/>
    <s v="COL"/>
    <n v="182"/>
    <x v="3"/>
    <n v="300791"/>
    <s v="Paul"/>
  </r>
  <r>
    <n v="270896"/>
    <n v="606"/>
    <x v="1"/>
    <x v="0"/>
    <x v="2"/>
    <x v="26"/>
    <n v="79"/>
    <s v="Trent"/>
    <s v="Cotchin"/>
    <s v="RIC"/>
    <n v="182"/>
    <x v="3"/>
    <n v="300791"/>
    <s v="Paul"/>
  </r>
  <r>
    <n v="294305"/>
    <n v="414"/>
    <x v="1"/>
    <x v="0"/>
    <x v="1"/>
    <x v="27"/>
    <n v="105"/>
    <s v="Lachie"/>
    <s v="Whitfield"/>
    <s v="GWS"/>
    <n v="182"/>
    <x v="3"/>
    <n v="300791"/>
    <s v="Paul"/>
  </r>
  <r>
    <n v="996059"/>
    <n v="47"/>
    <x v="1"/>
    <x v="0"/>
    <x v="0"/>
    <x v="39"/>
    <n v="91"/>
    <s v="Harris"/>
    <s v="Andrews"/>
    <s v="BRL"/>
    <n v="182"/>
    <x v="3"/>
    <n v="300791"/>
    <s v="Paul"/>
  </r>
  <r>
    <n v="291902"/>
    <n v="501"/>
    <x v="1"/>
    <x v="0"/>
    <x v="2"/>
    <x v="28"/>
    <n v="95"/>
    <s v="Jack"/>
    <s v="Viney"/>
    <s v="MEL"/>
    <n v="182"/>
    <x v="3"/>
    <n v="300791"/>
    <s v="Paul"/>
  </r>
  <r>
    <n v="993817"/>
    <n v="214"/>
    <x v="1"/>
    <x v="0"/>
    <x v="1"/>
    <x v="28"/>
    <n v="75"/>
    <s v="Darcy"/>
    <s v="Parish"/>
    <s v="ESS"/>
    <n v="182"/>
    <x v="3"/>
    <n v="300791"/>
    <s v="Paul"/>
  </r>
  <r>
    <n v="280109"/>
    <n v="413"/>
    <x v="1"/>
    <x v="0"/>
    <x v="2"/>
    <x v="75"/>
    <n v="3"/>
    <s v="Callan"/>
    <s v="Ward"/>
    <s v="GWS"/>
    <n v="182"/>
    <x v="3"/>
    <n v="300791"/>
    <s v="Paul"/>
  </r>
  <r>
    <n v="280921"/>
    <n v="513"/>
    <x v="1"/>
    <x v="0"/>
    <x v="2"/>
    <x v="84"/>
    <n v="99"/>
    <s v="Ben"/>
    <s v="Cunnington"/>
    <s v="NTH"/>
    <n v="182"/>
    <x v="3"/>
    <n v="300791"/>
    <s v="Paul"/>
  </r>
  <r>
    <n v="291327"/>
    <n v="418"/>
    <x v="1"/>
    <x v="0"/>
    <x v="1"/>
    <x v="12"/>
    <n v="90"/>
    <s v="Jonathon"/>
    <s v="Ceglar"/>
    <s v="HAW"/>
    <n v="182"/>
    <x v="3"/>
    <n v="300791"/>
    <s v="Paul"/>
  </r>
  <r>
    <n v="990882"/>
    <n v="28"/>
    <x v="1"/>
    <x v="0"/>
    <x v="0"/>
    <x v="13"/>
    <n v="71"/>
    <s v="Wayne"/>
    <s v="Milera"/>
    <s v="ADE"/>
    <n v="182"/>
    <x v="3"/>
    <n v="300791"/>
    <s v="Paul"/>
  </r>
  <r>
    <n v="298539"/>
    <n v="698"/>
    <x v="1"/>
    <x v="0"/>
    <x v="1"/>
    <x v="85"/>
    <n v="98"/>
    <s v="Isaac"/>
    <s v="Heeney"/>
    <s v="SYD"/>
    <n v="182"/>
    <x v="3"/>
    <n v="300791"/>
    <s v="Paul"/>
  </r>
  <r>
    <n v="270811"/>
    <n v="395"/>
    <x v="1"/>
    <x v="0"/>
    <x v="3"/>
    <x v="70"/>
    <n v="101"/>
    <s v="Sam"/>
    <s v="Jacobs"/>
    <s v="GWS"/>
    <n v="182"/>
    <x v="3"/>
    <n v="300791"/>
    <s v="Paul"/>
  </r>
  <r>
    <n v="992242"/>
    <n v="690"/>
    <x v="1"/>
    <x v="0"/>
    <x v="0"/>
    <x v="96"/>
    <n v="81"/>
    <s v="Jordan"/>
    <s v="Dawson"/>
    <s v="SYD"/>
    <n v="182"/>
    <x v="3"/>
    <n v="300791"/>
    <s v="Paul"/>
  </r>
  <r>
    <n v="294101"/>
    <n v="747"/>
    <x v="1"/>
    <x v="1"/>
    <x v="0"/>
    <x v="17"/>
    <n v="0"/>
    <s v="Jason"/>
    <s v="Johannisen"/>
    <s v="WBD"/>
    <n v="182"/>
    <x v="3"/>
    <n v="300791"/>
    <s v="Paul"/>
  </r>
  <r>
    <n v="294318"/>
    <n v="593"/>
    <x v="1"/>
    <x v="1"/>
    <x v="2"/>
    <x v="17"/>
    <n v="0"/>
    <s v="Ollie"/>
    <s v="Wines"/>
    <s v="PTA"/>
    <n v="182"/>
    <x v="3"/>
    <n v="300791"/>
    <s v="Paul"/>
  </r>
  <r>
    <n v="291975"/>
    <n v="323"/>
    <x v="1"/>
    <x v="1"/>
    <x v="3"/>
    <x v="17"/>
    <n v="0"/>
    <s v="Jarrod"/>
    <s v="Witts"/>
    <s v="GCS"/>
    <n v="182"/>
    <x v="3"/>
    <n v="300791"/>
    <s v="Paul"/>
  </r>
  <r>
    <n v="296294"/>
    <n v="227"/>
    <x v="1"/>
    <x v="1"/>
    <x v="1"/>
    <x v="17"/>
    <n v="0"/>
    <s v="Blake"/>
    <s v="Acres"/>
    <s v="FRE"/>
    <n v="182"/>
    <x v="3"/>
    <n v="300791"/>
    <s v="Paul"/>
  </r>
  <r>
    <n v="296205"/>
    <n v="680"/>
    <x v="1"/>
    <x v="0"/>
    <x v="2"/>
    <x v="95"/>
    <n v="102"/>
    <s v="Jack"/>
    <s v="Steele"/>
    <s v="STK"/>
    <n v="186"/>
    <x v="4"/>
    <n v="21562"/>
    <s v="Mark"/>
  </r>
  <r>
    <n v="998659"/>
    <n v="261"/>
    <x v="1"/>
    <x v="0"/>
    <x v="0"/>
    <x v="36"/>
    <n v="90"/>
    <s v="Luke"/>
    <s v="Ryan"/>
    <s v="FRE"/>
    <n v="186"/>
    <x v="4"/>
    <n v="21562"/>
    <s v="Mark"/>
  </r>
  <r>
    <n v="260227"/>
    <n v="522"/>
    <x v="1"/>
    <x v="0"/>
    <x v="2"/>
    <x v="20"/>
    <n v="78"/>
    <s v="Shaun"/>
    <s v="Higgins"/>
    <s v="NTH"/>
    <n v="186"/>
    <x v="4"/>
    <n v="21562"/>
    <s v="Mark"/>
  </r>
  <r>
    <n v="280078"/>
    <n v="809"/>
    <x v="1"/>
    <x v="0"/>
    <x v="2"/>
    <x v="72"/>
    <n v="102"/>
    <s v="Luke"/>
    <s v="Shuey"/>
    <s v="WCE"/>
    <n v="186"/>
    <x v="4"/>
    <n v="21562"/>
    <s v="Mark"/>
  </r>
  <r>
    <n v="260257"/>
    <n v="165"/>
    <x v="1"/>
    <x v="0"/>
    <x v="2"/>
    <x v="6"/>
    <n v="111"/>
    <s v="Scott"/>
    <s v="Pendlebury"/>
    <s v="COL"/>
    <n v="186"/>
    <x v="4"/>
    <n v="21562"/>
    <s v="Mark"/>
  </r>
  <r>
    <n v="293957"/>
    <n v="151"/>
    <x v="1"/>
    <x v="0"/>
    <x v="3"/>
    <x v="6"/>
    <n v="146"/>
    <s v="Brodie"/>
    <s v="Grundy"/>
    <s v="COL"/>
    <n v="186"/>
    <x v="4"/>
    <n v="21562"/>
    <s v="Mark"/>
  </r>
  <r>
    <n v="293813"/>
    <n v="618"/>
    <x v="1"/>
    <x v="0"/>
    <x v="1"/>
    <x v="73"/>
    <n v="84"/>
    <s v="Tom J."/>
    <s v="Lynch"/>
    <s v="RIC"/>
    <n v="186"/>
    <x v="4"/>
    <n v="21562"/>
    <s v="Mark"/>
  </r>
  <r>
    <n v="1002264"/>
    <n v="649"/>
    <x v="1"/>
    <x v="0"/>
    <x v="0"/>
    <x v="24"/>
    <n v="79"/>
    <s v="Hunter"/>
    <s v="Clark"/>
    <s v="STK"/>
    <n v="186"/>
    <x v="4"/>
    <n v="21562"/>
    <s v="Mark"/>
  </r>
  <r>
    <n v="297401"/>
    <n v="6"/>
    <x v="1"/>
    <x v="0"/>
    <x v="2"/>
    <x v="59"/>
    <n v="96"/>
    <s v="Matt"/>
    <s v="Crouch"/>
    <s v="ADE"/>
    <n v="186"/>
    <x v="4"/>
    <n v="21562"/>
    <s v="Mark"/>
  </r>
  <r>
    <n v="1002222"/>
    <n v="460"/>
    <x v="1"/>
    <x v="0"/>
    <x v="2"/>
    <x v="67"/>
    <n v="101"/>
    <s v="James"/>
    <s v="Worpel"/>
    <s v="HAW"/>
    <n v="186"/>
    <x v="4"/>
    <n v="21562"/>
    <s v="Mark"/>
  </r>
  <r>
    <n v="296347"/>
    <n v="397"/>
    <x v="1"/>
    <x v="0"/>
    <x v="2"/>
    <x v="91"/>
    <n v="116"/>
    <s v="Josh"/>
    <s v="Kelly"/>
    <s v="GWS"/>
    <n v="186"/>
    <x v="4"/>
    <n v="21562"/>
    <s v="Mark"/>
  </r>
  <r>
    <n v="271072"/>
    <n v="80"/>
    <x v="1"/>
    <x v="0"/>
    <x v="0"/>
    <x v="97"/>
    <n v="97"/>
    <s v="Daniel"/>
    <s v="Rich"/>
    <s v="BRL"/>
    <n v="186"/>
    <x v="4"/>
    <n v="21562"/>
    <s v="Mark"/>
  </r>
  <r>
    <n v="281080"/>
    <n v="808"/>
    <x v="1"/>
    <x v="0"/>
    <x v="0"/>
    <x v="31"/>
    <n v="89"/>
    <s v="Brad"/>
    <s v="Sheppard"/>
    <s v="WCE"/>
    <n v="186"/>
    <x v="4"/>
    <n v="21562"/>
    <s v="Mark"/>
  </r>
  <r>
    <n v="994185"/>
    <n v="148"/>
    <x v="1"/>
    <x v="0"/>
    <x v="1"/>
    <x v="31"/>
    <n v="80"/>
    <s v="Jordan"/>
    <s v="De Goey"/>
    <s v="COL"/>
    <n v="186"/>
    <x v="4"/>
    <n v="21562"/>
    <s v="Mark"/>
  </r>
  <r>
    <n v="261510"/>
    <n v="343"/>
    <x v="1"/>
    <x v="0"/>
    <x v="1"/>
    <x v="41"/>
    <n v="78"/>
    <s v="Tom"/>
    <s v="Hawkins"/>
    <s v="GEE"/>
    <n v="186"/>
    <x v="4"/>
    <n v="21562"/>
    <s v="Mark"/>
  </r>
  <r>
    <n v="290032"/>
    <n v="617"/>
    <x v="1"/>
    <x v="0"/>
    <x v="1"/>
    <x v="77"/>
    <n v="76"/>
    <s v="Kane"/>
    <s v="Lambert"/>
    <s v="RIC"/>
    <n v="186"/>
    <x v="4"/>
    <n v="21562"/>
    <s v="Mark"/>
  </r>
  <r>
    <n v="290838"/>
    <n v="783"/>
    <x v="1"/>
    <x v="0"/>
    <x v="1"/>
    <x v="53"/>
    <n v="69"/>
    <s v="Jack"/>
    <s v="Darling"/>
    <s v="WCE"/>
    <n v="186"/>
    <x v="4"/>
    <n v="21562"/>
    <s v="Mark"/>
  </r>
  <r>
    <n v="1000932"/>
    <n v="8"/>
    <x v="1"/>
    <x v="0"/>
    <x v="0"/>
    <x v="78"/>
    <n v="57"/>
    <s v="Tom"/>
    <s v="Doedee"/>
    <s v="ADE"/>
    <n v="186"/>
    <x v="4"/>
    <n v="21562"/>
    <s v="Mark"/>
  </r>
  <r>
    <n v="298450"/>
    <n v="231"/>
    <x v="1"/>
    <x v="1"/>
    <x v="0"/>
    <x v="17"/>
    <n v="0"/>
    <s v="Connor"/>
    <s v="Blakely"/>
    <s v="FRE"/>
    <n v="186"/>
    <x v="4"/>
    <n v="21562"/>
    <s v="Mark"/>
  </r>
  <r>
    <n v="250105"/>
    <n v="115"/>
    <x v="1"/>
    <x v="1"/>
    <x v="2"/>
    <x v="17"/>
    <n v="0"/>
    <s v="Marc"/>
    <s v="Murphy"/>
    <s v="CAR"/>
    <n v="186"/>
    <x v="4"/>
    <n v="21562"/>
    <s v="Mark"/>
  </r>
  <r>
    <n v="250321"/>
    <n v="361"/>
    <x v="1"/>
    <x v="1"/>
    <x v="2"/>
    <x v="17"/>
    <n v="0"/>
    <s v="Joel"/>
    <s v="Selwood"/>
    <s v="GEE"/>
    <n v="186"/>
    <x v="4"/>
    <n v="21562"/>
    <s v="Mark"/>
  </r>
  <r>
    <n v="298419"/>
    <n v="356"/>
    <x v="1"/>
    <x v="1"/>
    <x v="1"/>
    <x v="17"/>
    <n v="0"/>
    <s v="Brandan"/>
    <s v="Parfitt"/>
    <s v="GEE"/>
    <n v="186"/>
    <x v="4"/>
    <n v="21562"/>
    <s v="Mark"/>
  </r>
  <r>
    <n v="271129"/>
    <n v="519"/>
    <x v="1"/>
    <x v="0"/>
    <x v="3"/>
    <x v="98"/>
    <n v="107"/>
    <s v="Todd"/>
    <s v="Goldstein"/>
    <s v="NTH"/>
    <n v="189"/>
    <x v="5"/>
    <n v="10857"/>
    <s v="Anthony"/>
  </r>
  <r>
    <n v="996701"/>
    <n v="490"/>
    <x v="1"/>
    <x v="0"/>
    <x v="2"/>
    <x v="89"/>
    <n v="115"/>
    <s v="Clayton"/>
    <s v="Oliver"/>
    <s v="MEL"/>
    <n v="189"/>
    <x v="5"/>
    <n v="10857"/>
    <s v="Anthony"/>
  </r>
  <r>
    <n v="281065"/>
    <n v="337"/>
    <x v="1"/>
    <x v="0"/>
    <x v="2"/>
    <x v="21"/>
    <n v="104"/>
    <s v="Mitch"/>
    <s v="Duncan"/>
    <s v="GEE"/>
    <n v="189"/>
    <x v="5"/>
    <n v="10857"/>
    <s v="Anthony"/>
  </r>
  <r>
    <n v="295898"/>
    <n v="794"/>
    <x v="1"/>
    <x v="0"/>
    <x v="2"/>
    <x v="24"/>
    <n v="121"/>
    <s v="Tim"/>
    <s v="Kelly"/>
    <s v="WCE"/>
    <n v="189"/>
    <x v="5"/>
    <n v="10857"/>
    <s v="Anthony"/>
  </r>
  <r>
    <n v="298524"/>
    <n v="322"/>
    <x v="1"/>
    <x v="0"/>
    <x v="0"/>
    <x v="9"/>
    <n v="84"/>
    <s v="Lachie"/>
    <s v="Weller"/>
    <s v="GCS"/>
    <n v="189"/>
    <x v="5"/>
    <n v="10857"/>
    <s v="Anthony"/>
  </r>
  <r>
    <n v="998102"/>
    <n v="207"/>
    <x v="1"/>
    <x v="0"/>
    <x v="2"/>
    <x v="65"/>
    <n v="75"/>
    <s v="Andrew"/>
    <s v="McGrath"/>
    <s v="ESS"/>
    <n v="189"/>
    <x v="5"/>
    <n v="10857"/>
    <s v="Anthony"/>
  </r>
  <r>
    <n v="280965"/>
    <n v="173"/>
    <x v="1"/>
    <x v="0"/>
    <x v="2"/>
    <x v="90"/>
    <n v="91"/>
    <s v="Steele"/>
    <s v="Sidebottom"/>
    <s v="COL"/>
    <n v="189"/>
    <x v="5"/>
    <n v="10857"/>
    <s v="Anthony"/>
  </r>
  <r>
    <n v="297373"/>
    <n v="729"/>
    <x v="1"/>
    <x v="0"/>
    <x v="2"/>
    <x v="59"/>
    <n v="95"/>
    <s v="Marcus"/>
    <s v="Bontempelli"/>
    <s v="WBD"/>
    <n v="189"/>
    <x v="5"/>
    <n v="10857"/>
    <s v="Anthony"/>
  </r>
  <r>
    <n v="991930"/>
    <n v="559"/>
    <x v="1"/>
    <x v="0"/>
    <x v="0"/>
    <x v="59"/>
    <n v="89"/>
    <s v="Darcy"/>
    <s v="Byrne-Jones"/>
    <s v="PTA"/>
    <n v="189"/>
    <x v="5"/>
    <n v="10857"/>
    <s v="Anthony"/>
  </r>
  <r>
    <n v="291526"/>
    <n v="334"/>
    <x v="1"/>
    <x v="0"/>
    <x v="1"/>
    <x v="61"/>
    <n v="79"/>
    <s v="Luke"/>
    <s v="Dahlhaus"/>
    <s v="GEE"/>
    <n v="189"/>
    <x v="5"/>
    <n v="10857"/>
    <s v="Anthony"/>
  </r>
  <r>
    <n v="250267"/>
    <n v="677"/>
    <x v="1"/>
    <x v="0"/>
    <x v="1"/>
    <x v="29"/>
    <n v="91"/>
    <s v="Paddy"/>
    <s v="Ryder"/>
    <s v="STK"/>
    <n v="189"/>
    <x v="5"/>
    <n v="10857"/>
    <s v="Anthony"/>
  </r>
  <r>
    <n v="294685"/>
    <n v="415"/>
    <x v="1"/>
    <x v="0"/>
    <x v="0"/>
    <x v="62"/>
    <n v="117"/>
    <s v="Zac"/>
    <s v="Williams"/>
    <s v="GWS"/>
    <n v="189"/>
    <x v="5"/>
    <n v="10857"/>
    <s v="Anthony"/>
  </r>
  <r>
    <n v="992049"/>
    <n v="633"/>
    <x v="1"/>
    <x v="0"/>
    <x v="0"/>
    <x v="30"/>
    <n v="76"/>
    <s v="Jayden"/>
    <s v="Short"/>
    <s v="RIC"/>
    <n v="189"/>
    <x v="5"/>
    <n v="10857"/>
    <s v="Anthony"/>
  </r>
  <r>
    <n v="230202"/>
    <n v="131"/>
    <x v="1"/>
    <x v="0"/>
    <x v="0"/>
    <x v="13"/>
    <n v="75"/>
    <s v="Kade"/>
    <s v="Simpson"/>
    <s v="CAR"/>
    <n v="189"/>
    <x v="5"/>
    <n v="10857"/>
    <s v="Anthony"/>
  </r>
  <r>
    <n v="294307"/>
    <n v="5"/>
    <x v="1"/>
    <x v="0"/>
    <x v="2"/>
    <x v="14"/>
    <n v="105"/>
    <s v="Brad"/>
    <s v="Crouch"/>
    <s v="ADE"/>
    <n v="189"/>
    <x v="5"/>
    <n v="10857"/>
    <s v="Anthony"/>
  </r>
  <r>
    <n v="996464"/>
    <n v="304"/>
    <x v="1"/>
    <x v="0"/>
    <x v="1"/>
    <x v="99"/>
    <n v="68"/>
    <s v="Darcy"/>
    <s v="MacPherson"/>
    <s v="GCS"/>
    <n v="189"/>
    <x v="5"/>
    <n v="10857"/>
    <s v="Anthony"/>
  </r>
  <r>
    <n v="993979"/>
    <n v="586"/>
    <x v="1"/>
    <x v="0"/>
    <x v="1"/>
    <x v="99"/>
    <n v="73"/>
    <s v="Sam"/>
    <s v="Powell-Pepper"/>
    <s v="PTA"/>
    <n v="189"/>
    <x v="5"/>
    <n v="10857"/>
    <s v="Anthony"/>
  </r>
  <r>
    <n v="1000223"/>
    <n v="597"/>
    <x v="1"/>
    <x v="0"/>
    <x v="1"/>
    <x v="99"/>
    <n v="80"/>
    <s v="Liam"/>
    <s v="Baker"/>
    <s v="RIC"/>
    <n v="189"/>
    <x v="5"/>
    <n v="10857"/>
    <s v="Anthony"/>
  </r>
  <r>
    <n v="992128"/>
    <n v="556"/>
    <x v="1"/>
    <x v="1"/>
    <x v="0"/>
    <x v="17"/>
    <n v="0"/>
    <s v="Ryan"/>
    <s v="Burton"/>
    <s v="PTA"/>
    <n v="189"/>
    <x v="5"/>
    <n v="10857"/>
    <s v="Anthony"/>
  </r>
  <r>
    <n v="1006094"/>
    <n v="133"/>
    <x v="1"/>
    <x v="1"/>
    <x v="2"/>
    <x v="17"/>
    <n v="0"/>
    <s v="Sam"/>
    <s v="Walsh"/>
    <s v="CAR"/>
    <n v="189"/>
    <x v="5"/>
    <n v="10857"/>
    <s v="Anthony"/>
  </r>
  <r>
    <n v="999824"/>
    <n v="353"/>
    <x v="1"/>
    <x v="1"/>
    <x v="2"/>
    <x v="17"/>
    <n v="0"/>
    <s v="Quinton"/>
    <s v="Narkle"/>
    <s v="GEE"/>
    <n v="189"/>
    <x v="5"/>
    <n v="10857"/>
    <s v="Anthony"/>
  </r>
  <r>
    <n v="270912"/>
    <n v="365"/>
    <x v="1"/>
    <x v="1"/>
    <x v="1"/>
    <x v="17"/>
    <n v="0"/>
    <s v="Jack"/>
    <s v="Steven"/>
    <s v="GEE"/>
    <n v="189"/>
    <x v="5"/>
    <n v="10857"/>
    <s v="Anthony"/>
  </r>
  <r>
    <n v="290307"/>
    <n v="715"/>
    <x v="1"/>
    <x v="0"/>
    <x v="0"/>
    <x v="100"/>
    <n v="86"/>
    <s v="Dane"/>
    <s v="Rampe"/>
    <s v="SYD"/>
    <n v="9856"/>
    <x v="7"/>
    <n v="8258"/>
    <s v="Simon"/>
  </r>
  <r>
    <n v="281007"/>
    <n v="270"/>
    <x v="1"/>
    <x v="0"/>
    <x v="1"/>
    <x v="101"/>
    <n v="105"/>
    <s v="Michael"/>
    <s v="Walters"/>
    <s v="FRE"/>
    <n v="9856"/>
    <x v="7"/>
    <n v="8258"/>
    <s v="Simon"/>
  </r>
  <r>
    <n v="291776"/>
    <n v="136"/>
    <x v="1"/>
    <x v="0"/>
    <x v="2"/>
    <x v="2"/>
    <n v="104"/>
    <s v="Taylor"/>
    <s v="Adams"/>
    <s v="COL"/>
    <n v="9856"/>
    <x v="7"/>
    <n v="8258"/>
    <s v="Simon"/>
  </r>
  <r>
    <n v="220001"/>
    <n v="325"/>
    <x v="1"/>
    <x v="0"/>
    <x v="1"/>
    <x v="102"/>
    <n v="107"/>
    <s v="Gary"/>
    <s v="Ablett"/>
    <s v="GEE"/>
    <n v="9856"/>
    <x v="7"/>
    <n v="8258"/>
    <s v="Simon"/>
  </r>
  <r>
    <n v="270917"/>
    <n v="335"/>
    <x v="1"/>
    <x v="0"/>
    <x v="2"/>
    <x v="50"/>
    <n v="114"/>
    <s v="Patrick"/>
    <s v="Dangerfield"/>
    <s v="GEE"/>
    <n v="9856"/>
    <x v="7"/>
    <n v="8258"/>
    <s v="Simon"/>
  </r>
  <r>
    <n v="270919"/>
    <n v="587"/>
    <x v="1"/>
    <x v="0"/>
    <x v="2"/>
    <x v="26"/>
    <n v="102"/>
    <s v="Tom"/>
    <s v="Rockliff"/>
    <s v="PTA"/>
    <n v="9856"/>
    <x v="7"/>
    <n v="8258"/>
    <s v="Simon"/>
  </r>
  <r>
    <n v="297566"/>
    <n v="455"/>
    <x v="1"/>
    <x v="0"/>
    <x v="0"/>
    <x v="51"/>
    <n v="82"/>
    <s v="James"/>
    <s v="Sicily"/>
    <s v="HAW"/>
    <n v="9856"/>
    <x v="7"/>
    <n v="8258"/>
    <s v="Simon"/>
  </r>
  <r>
    <n v="296359"/>
    <n v="495"/>
    <x v="1"/>
    <x v="0"/>
    <x v="0"/>
    <x v="59"/>
    <n v="91"/>
    <s v="Christian"/>
    <s v="Salem"/>
    <s v="MEL"/>
    <n v="9856"/>
    <x v="7"/>
    <n v="8258"/>
    <s v="Simon"/>
  </r>
  <r>
    <n v="295467"/>
    <n v="755"/>
    <x v="1"/>
    <x v="0"/>
    <x v="2"/>
    <x v="10"/>
    <n v="113"/>
    <s v="Jack"/>
    <s v="Macrae"/>
    <s v="WBD"/>
    <n v="9856"/>
    <x v="7"/>
    <n v="8258"/>
    <s v="Simon"/>
  </r>
  <r>
    <n v="298264"/>
    <n v="481"/>
    <x v="1"/>
    <x v="0"/>
    <x v="2"/>
    <x v="60"/>
    <n v="86"/>
    <s v="Ed"/>
    <s v="Langdon"/>
    <s v="MEL"/>
    <n v="9856"/>
    <x v="7"/>
    <n v="8258"/>
    <s v="Simon"/>
  </r>
  <r>
    <n v="280944"/>
    <n v="548"/>
    <x v="1"/>
    <x v="0"/>
    <x v="1"/>
    <x v="91"/>
    <n v="83"/>
    <s v="Jack"/>
    <s v="Ziebell"/>
    <s v="NTH"/>
    <n v="9856"/>
    <x v="7"/>
    <n v="8258"/>
    <s v="Simon"/>
  </r>
  <r>
    <n v="271045"/>
    <n v="797"/>
    <x v="1"/>
    <x v="0"/>
    <x v="3"/>
    <x v="11"/>
    <n v="94"/>
    <s v="Nic"/>
    <s v="Naitanui"/>
    <s v="WCE"/>
    <n v="9856"/>
    <x v="7"/>
    <n v="8258"/>
    <s v="Simon"/>
  </r>
  <r>
    <n v="280744"/>
    <n v="416"/>
    <x v="1"/>
    <x v="0"/>
    <x v="1"/>
    <x v="63"/>
    <n v="78"/>
    <s v="Luke"/>
    <s v="Breust"/>
    <s v="HAW"/>
    <n v="9856"/>
    <x v="7"/>
    <n v="8258"/>
    <s v="Simon"/>
  </r>
  <r>
    <n v="297899"/>
    <n v="471"/>
    <x v="1"/>
    <x v="0"/>
    <x v="2"/>
    <x v="52"/>
    <n v="96"/>
    <s v="James"/>
    <s v="Harmes"/>
    <s v="MEL"/>
    <n v="9856"/>
    <x v="7"/>
    <n v="8258"/>
    <s v="Simon"/>
  </r>
  <r>
    <n v="270938"/>
    <n v="22"/>
    <x v="1"/>
    <x v="0"/>
    <x v="1"/>
    <x v="85"/>
    <n v="97"/>
    <s v="Tom"/>
    <s v="Lynch"/>
    <s v="ADE"/>
    <n v="9856"/>
    <x v="7"/>
    <n v="8258"/>
    <s v="Simon"/>
  </r>
  <r>
    <n v="994295"/>
    <n v="574"/>
    <x v="1"/>
    <x v="0"/>
    <x v="0"/>
    <x v="85"/>
    <n v="90"/>
    <s v="Dan"/>
    <s v="Houston"/>
    <s v="PTA"/>
    <n v="9856"/>
    <x v="7"/>
    <n v="8258"/>
    <s v="Simon"/>
  </r>
  <r>
    <n v="291594"/>
    <n v="817"/>
    <x v="1"/>
    <x v="0"/>
    <x v="2"/>
    <x v="32"/>
    <n v="23"/>
    <s v="Harley"/>
    <s v="Bennell"/>
    <s v="MEL"/>
    <n v="9856"/>
    <x v="7"/>
    <n v="8258"/>
    <s v="Simon"/>
  </r>
  <r>
    <n v="293651"/>
    <n v="734"/>
    <x v="1"/>
    <x v="0"/>
    <x v="0"/>
    <x v="44"/>
    <n v="89"/>
    <s v="Hayden"/>
    <s v="Crozier"/>
    <s v="WBD"/>
    <n v="9856"/>
    <x v="7"/>
    <n v="8258"/>
    <s v="Simon"/>
  </r>
  <r>
    <n v="1002583"/>
    <n v="635"/>
    <x v="1"/>
    <x v="1"/>
    <x v="0"/>
    <x v="17"/>
    <n v="0"/>
    <s v="Sydney"/>
    <s v="Stack"/>
    <s v="RIC"/>
    <n v="9856"/>
    <x v="7"/>
    <n v="8258"/>
    <s v="Simon"/>
  </r>
  <r>
    <n v="294429"/>
    <n v="653"/>
    <x v="1"/>
    <x v="1"/>
    <x v="2"/>
    <x v="17"/>
    <n v="0"/>
    <s v="Luke"/>
    <s v="Dunstan"/>
    <s v="STK"/>
    <n v="9856"/>
    <x v="7"/>
    <n v="8258"/>
    <s v="Simon"/>
  </r>
  <r>
    <n v="992468"/>
    <n v="668"/>
    <x v="1"/>
    <x v="1"/>
    <x v="3"/>
    <x v="17"/>
    <n v="0"/>
    <s v="Rowan"/>
    <s v="Marshall"/>
    <s v="STK"/>
    <n v="9856"/>
    <x v="7"/>
    <n v="8258"/>
    <s v="Simon"/>
  </r>
  <r>
    <n v="1005729"/>
    <n v="539"/>
    <x v="1"/>
    <x v="1"/>
    <x v="1"/>
    <x v="17"/>
    <n v="0"/>
    <s v="Tarryn"/>
    <s v="Thomas"/>
    <s v="NTH"/>
    <n v="9856"/>
    <x v="7"/>
    <n v="8258"/>
    <s v="Simon"/>
  </r>
  <r>
    <n v="291570"/>
    <n v="244"/>
    <x v="1"/>
    <x v="0"/>
    <x v="2"/>
    <x v="103"/>
    <n v="110"/>
    <s v="Nat"/>
    <s v="Fyfe"/>
    <s v="FRE"/>
    <n v="9867"/>
    <x v="6"/>
    <n v="71052"/>
    <s v="James"/>
  </r>
  <r>
    <n v="291969"/>
    <n v="378"/>
    <x v="1"/>
    <x v="0"/>
    <x v="2"/>
    <x v="8"/>
    <n v="107"/>
    <s v="Stephen"/>
    <s v="Coniglio"/>
    <s v="GWS"/>
    <n v="9867"/>
    <x v="6"/>
    <n v="71052"/>
    <s v="James"/>
  </r>
  <r>
    <n v="292128"/>
    <n v="816"/>
    <x v="1"/>
    <x v="0"/>
    <x v="2"/>
    <x v="74"/>
    <n v="98"/>
    <s v="Elliot"/>
    <s v="Yeo"/>
    <s v="WCE"/>
    <n v="9867"/>
    <x v="6"/>
    <n v="71052"/>
    <s v="James"/>
  </r>
  <r>
    <n v="290778"/>
    <n v="714"/>
    <x v="1"/>
    <x v="0"/>
    <x v="2"/>
    <x v="48"/>
    <n v="113"/>
    <s v="Luke"/>
    <s v="Parker"/>
    <s v="SYD"/>
    <n v="9867"/>
    <x v="6"/>
    <n v="71052"/>
    <s v="James"/>
  </r>
  <r>
    <n v="291771"/>
    <n v="220"/>
    <x v="1"/>
    <x v="0"/>
    <x v="1"/>
    <x v="24"/>
    <n v="80"/>
    <s v="Devon"/>
    <s v="Smith"/>
    <s v="ESS"/>
    <n v="9867"/>
    <x v="6"/>
    <n v="71052"/>
    <s v="James"/>
  </r>
  <r>
    <n v="994539"/>
    <n v="121"/>
    <x v="1"/>
    <x v="0"/>
    <x v="0"/>
    <x v="49"/>
    <n v="90"/>
    <s v="Sam"/>
    <s v="Petrevski-Seton"/>
    <s v="CAR"/>
    <n v="9867"/>
    <x v="6"/>
    <n v="71052"/>
    <s v="James"/>
  </r>
  <r>
    <n v="295461"/>
    <n v="218"/>
    <x v="1"/>
    <x v="0"/>
    <x v="0"/>
    <x v="9"/>
    <n v="90"/>
    <s v="Adam"/>
    <s v="Saad"/>
    <s v="ESS"/>
    <n v="9867"/>
    <x v="6"/>
    <n v="71052"/>
    <s v="James"/>
  </r>
  <r>
    <n v="1003130"/>
    <n v="752"/>
    <x v="1"/>
    <x v="0"/>
    <x v="1"/>
    <x v="27"/>
    <n v="96"/>
    <s v="Patrick"/>
    <s v="Lipinski"/>
    <s v="WBD"/>
    <n v="9867"/>
    <x v="6"/>
    <n v="71052"/>
    <s v="James"/>
  </r>
  <r>
    <n v="291783"/>
    <n v="219"/>
    <x v="1"/>
    <x v="0"/>
    <x v="2"/>
    <x v="51"/>
    <n v="95"/>
    <s v="Dylan"/>
    <s v="Shiel"/>
    <s v="ESS"/>
    <n v="9867"/>
    <x v="6"/>
    <n v="71052"/>
    <s v="James"/>
  </r>
  <r>
    <n v="281091"/>
    <n v="293"/>
    <x v="1"/>
    <x v="0"/>
    <x v="1"/>
    <x v="90"/>
    <n v="101"/>
    <s v="Hugh"/>
    <s v="Greenwood"/>
    <s v="GCS"/>
    <n v="9867"/>
    <x v="6"/>
    <n v="71052"/>
    <s v="James"/>
  </r>
  <r>
    <n v="295136"/>
    <n v="736"/>
    <x v="1"/>
    <x v="0"/>
    <x v="0"/>
    <x v="75"/>
    <n v="97"/>
    <s v="Caleb"/>
    <s v="Daniel"/>
    <s v="WBD"/>
    <n v="9867"/>
    <x v="6"/>
    <n v="71052"/>
    <s v="James"/>
  </r>
  <r>
    <n v="1000978"/>
    <n v="72"/>
    <x v="1"/>
    <x v="0"/>
    <x v="2"/>
    <x v="14"/>
    <n v="97"/>
    <s v="Hugh"/>
    <s v="McCluggage"/>
    <s v="BRL"/>
    <n v="9867"/>
    <x v="6"/>
    <n v="71052"/>
    <s v="James"/>
  </r>
  <r>
    <n v="294859"/>
    <n v="796"/>
    <x v="1"/>
    <x v="0"/>
    <x v="0"/>
    <x v="41"/>
    <n v="84"/>
    <s v="Jeremy"/>
    <s v="McGovern"/>
    <s v="WCE"/>
    <n v="9867"/>
    <x v="6"/>
    <n v="71052"/>
    <s v="James"/>
  </r>
  <r>
    <n v="998205"/>
    <n v="403"/>
    <x v="1"/>
    <x v="0"/>
    <x v="2"/>
    <x v="41"/>
    <n v="86"/>
    <s v="Harry"/>
    <s v="Perryman"/>
    <s v="GWS"/>
    <n v="9867"/>
    <x v="6"/>
    <n v="71052"/>
    <s v="James"/>
  </r>
  <r>
    <n v="298111"/>
    <n v="384"/>
    <x v="1"/>
    <x v="0"/>
    <x v="1"/>
    <x v="85"/>
    <n v="69"/>
    <s v="Jeremy"/>
    <s v="Finlayson"/>
    <s v="GWS"/>
    <n v="9867"/>
    <x v="6"/>
    <n v="71052"/>
    <s v="James"/>
  </r>
  <r>
    <n v="292511"/>
    <n v="370"/>
    <x v="1"/>
    <x v="0"/>
    <x v="0"/>
    <x v="70"/>
    <n v="68"/>
    <s v="Zach"/>
    <s v="Tuohy"/>
    <s v="GEE"/>
    <n v="9867"/>
    <x v="6"/>
    <n v="71052"/>
    <s v="James"/>
  </r>
  <r>
    <n v="291849"/>
    <n v="161"/>
    <x v="1"/>
    <x v="0"/>
    <x v="1"/>
    <x v="104"/>
    <n v="81"/>
    <s v="Brody"/>
    <s v="Mihocek"/>
    <s v="COL"/>
    <n v="9867"/>
    <x v="6"/>
    <n v="71052"/>
    <s v="James"/>
  </r>
  <r>
    <n v="280763"/>
    <n v="69"/>
    <x v="1"/>
    <x v="0"/>
    <x v="3"/>
    <x v="105"/>
    <n v="89"/>
    <s v="Stefan"/>
    <s v="Martin"/>
    <s v="BRL"/>
    <n v="9867"/>
    <x v="6"/>
    <n v="71052"/>
    <s v="James"/>
  </r>
  <r>
    <n v="290797"/>
    <n v="749"/>
    <x v="1"/>
    <x v="1"/>
    <x v="0"/>
    <x v="17"/>
    <n v="0"/>
    <s v="Alex"/>
    <s v="Keath"/>
    <s v="WBD"/>
    <n v="9867"/>
    <x v="6"/>
    <n v="71052"/>
    <s v="James"/>
  </r>
  <r>
    <n v="290832"/>
    <n v="319"/>
    <x v="1"/>
    <x v="1"/>
    <x v="2"/>
    <x v="17"/>
    <n v="0"/>
    <s v="David"/>
    <s v="Swallow"/>
    <s v="GCS"/>
    <n v="9867"/>
    <x v="6"/>
    <n v="71052"/>
    <s v="James"/>
  </r>
  <r>
    <n v="999309"/>
    <n v="388"/>
    <x v="1"/>
    <x v="1"/>
    <x v="2"/>
    <x v="17"/>
    <n v="0"/>
    <s v="Jackson"/>
    <s v="Hately"/>
    <s v="GWS"/>
    <n v="9867"/>
    <x v="6"/>
    <n v="71052"/>
    <s v="James"/>
  </r>
  <r>
    <n v="294596"/>
    <n v="671"/>
    <x v="1"/>
    <x v="1"/>
    <x v="1"/>
    <x v="17"/>
    <n v="0"/>
    <s v="Tim"/>
    <s v="Membrey"/>
    <s v="STK"/>
    <n v="9867"/>
    <x v="6"/>
    <n v="71052"/>
    <s v="James"/>
  </r>
  <r>
    <n v="293535"/>
    <n v="76"/>
    <x v="2"/>
    <x v="0"/>
    <x v="2"/>
    <x v="106"/>
    <n v="140"/>
    <s v="Lachie"/>
    <s v="Neale"/>
    <s v="BRL"/>
    <n v="5524"/>
    <x v="2"/>
    <n v="45168"/>
    <s v="Luke"/>
  </r>
  <r>
    <n v="250365"/>
    <n v="553"/>
    <x v="2"/>
    <x v="0"/>
    <x v="2"/>
    <x v="94"/>
    <n v="112"/>
    <s v="Travis"/>
    <s v="Boak"/>
    <s v="PTA"/>
    <n v="5524"/>
    <x v="2"/>
    <n v="45168"/>
    <s v="Luke"/>
  </r>
  <r>
    <n v="294613"/>
    <n v="446"/>
    <x v="2"/>
    <x v="0"/>
    <x v="2"/>
    <x v="107"/>
    <n v="103"/>
    <s v="Jaeger"/>
    <s v="O'Meara"/>
    <s v="HAW"/>
    <n v="5524"/>
    <x v="2"/>
    <n v="45168"/>
    <s v="Luke"/>
  </r>
  <r>
    <n v="291962"/>
    <n v="459"/>
    <x v="2"/>
    <x v="0"/>
    <x v="1"/>
    <x v="108"/>
    <n v="95"/>
    <s v="Chad"/>
    <s v="Wingard"/>
    <s v="HAW"/>
    <n v="5524"/>
    <x v="2"/>
    <n v="45168"/>
    <s v="Luke"/>
  </r>
  <r>
    <n v="261911"/>
    <n v="565"/>
    <x v="2"/>
    <x v="0"/>
    <x v="1"/>
    <x v="72"/>
    <n v="93"/>
    <s v="Brad"/>
    <s v="Ebert"/>
    <s v="PTA"/>
    <n v="5524"/>
    <x v="2"/>
    <n v="45168"/>
    <s v="Luke"/>
  </r>
  <r>
    <n v="293871"/>
    <n v="146"/>
    <x v="2"/>
    <x v="0"/>
    <x v="0"/>
    <x v="21"/>
    <n v="88"/>
    <s v="Jack"/>
    <s v="Crisp"/>
    <s v="COL"/>
    <n v="5524"/>
    <x v="2"/>
    <n v="45168"/>
    <s v="Luke"/>
  </r>
  <r>
    <n v="996765"/>
    <n v="713"/>
    <x v="2"/>
    <x v="0"/>
    <x v="1"/>
    <x v="48"/>
    <n v="84"/>
    <s v="Tom"/>
    <s v="Papley"/>
    <s v="SYD"/>
    <n v="5524"/>
    <x v="2"/>
    <n v="45168"/>
    <s v="Luke"/>
  </r>
  <r>
    <n v="293222"/>
    <n v="21"/>
    <x v="2"/>
    <x v="0"/>
    <x v="0"/>
    <x v="23"/>
    <n v="94"/>
    <s v="Rory"/>
    <s v="Laird"/>
    <s v="ADE"/>
    <n v="5524"/>
    <x v="2"/>
    <n v="45168"/>
    <s v="Luke"/>
  </r>
  <r>
    <n v="295342"/>
    <n v="703"/>
    <x v="2"/>
    <x v="0"/>
    <x v="0"/>
    <x v="50"/>
    <n v="110"/>
    <s v="Jake"/>
    <s v="Lloyd"/>
    <s v="SYD"/>
    <n v="5524"/>
    <x v="2"/>
    <n v="45168"/>
    <s v="Luke"/>
  </r>
  <r>
    <n v="1006130"/>
    <n v="761"/>
    <x v="2"/>
    <x v="0"/>
    <x v="1"/>
    <x v="50"/>
    <n v="98"/>
    <s v="Bailey"/>
    <s v="Smith"/>
    <s v="WBD"/>
    <n v="5524"/>
    <x v="2"/>
    <n v="45168"/>
    <s v="Luke"/>
  </r>
  <r>
    <n v="290627"/>
    <n v="628"/>
    <x v="2"/>
    <x v="0"/>
    <x v="2"/>
    <x v="27"/>
    <n v="110"/>
    <s v="Dion"/>
    <s v="Prestia"/>
    <s v="RIC"/>
    <n v="5524"/>
    <x v="2"/>
    <n v="45168"/>
    <s v="Luke"/>
  </r>
  <r>
    <n v="297523"/>
    <n v="30"/>
    <x v="2"/>
    <x v="0"/>
    <x v="3"/>
    <x v="67"/>
    <n v="104"/>
    <s v="Reilly"/>
    <s v="O'Brien"/>
    <s v="ADE"/>
    <n v="5524"/>
    <x v="2"/>
    <n v="45168"/>
    <s v="Luke"/>
  </r>
  <r>
    <n v="270146"/>
    <n v="97"/>
    <x v="2"/>
    <x v="0"/>
    <x v="2"/>
    <x v="109"/>
    <n v="97"/>
    <s v="Ed"/>
    <s v="Curnow"/>
    <s v="CAR"/>
    <n v="5524"/>
    <x v="2"/>
    <n v="45168"/>
    <s v="Luke"/>
  </r>
  <r>
    <n v="290738"/>
    <n v="534"/>
    <x v="2"/>
    <x v="0"/>
    <x v="2"/>
    <x v="84"/>
    <n v="107"/>
    <s v="Jared"/>
    <s v="Polec"/>
    <s v="NTH"/>
    <n v="5524"/>
    <x v="2"/>
    <n v="45168"/>
    <s v="Luke"/>
  </r>
  <r>
    <n v="293846"/>
    <n v="676"/>
    <x v="2"/>
    <x v="0"/>
    <x v="2"/>
    <x v="77"/>
    <n v="90"/>
    <s v="Sebastian"/>
    <s v="Ross"/>
    <s v="STK"/>
    <n v="5524"/>
    <x v="2"/>
    <n v="45168"/>
    <s v="Luke"/>
  </r>
  <r>
    <n v="1001299"/>
    <n v="588"/>
    <x v="2"/>
    <x v="0"/>
    <x v="1"/>
    <x v="110"/>
    <n v="91"/>
    <s v="Connor"/>
    <s v="Rozee"/>
    <s v="PTA"/>
    <n v="5524"/>
    <x v="2"/>
    <n v="45168"/>
    <s v="Luke"/>
  </r>
  <r>
    <n v="270935"/>
    <n v="200"/>
    <x v="2"/>
    <x v="0"/>
    <x v="0"/>
    <x v="17"/>
    <n v="0"/>
    <s v="Michael"/>
    <s v="Hurley"/>
    <s v="ESS"/>
    <n v="5524"/>
    <x v="2"/>
    <n v="45168"/>
    <s v="Luke"/>
  </r>
  <r>
    <n v="1001026"/>
    <n v="217"/>
    <x v="2"/>
    <x v="0"/>
    <x v="0"/>
    <x v="17"/>
    <n v="0"/>
    <s v="Jordan"/>
    <s v="Ridley"/>
    <s v="ESS"/>
    <n v="5524"/>
    <x v="2"/>
    <n v="45168"/>
    <s v="Luke"/>
  </r>
  <r>
    <n v="270963"/>
    <n v="36"/>
    <x v="2"/>
    <x v="1"/>
    <x v="2"/>
    <x v="17"/>
    <n v="0"/>
    <s v="Rory"/>
    <s v="Sloane"/>
    <s v="ADE"/>
    <n v="5524"/>
    <x v="2"/>
    <n v="45168"/>
    <s v="Luke"/>
  </r>
  <r>
    <n v="998172"/>
    <n v="411"/>
    <x v="2"/>
    <x v="1"/>
    <x v="2"/>
    <x v="17"/>
    <n v="0"/>
    <s v="Tim"/>
    <s v="Taranto"/>
    <s v="GWS"/>
    <n v="5524"/>
    <x v="2"/>
    <n v="45168"/>
    <s v="Luke"/>
  </r>
  <r>
    <n v="294557"/>
    <n v="746"/>
    <x v="2"/>
    <x v="1"/>
    <x v="2"/>
    <x v="17"/>
    <n v="0"/>
    <s v="Lachie"/>
    <s v="Hunter"/>
    <s v="WBD"/>
    <n v="5524"/>
    <x v="2"/>
    <n v="45168"/>
    <s v="Luke"/>
  </r>
  <r>
    <n v="291351"/>
    <n v="426"/>
    <x v="2"/>
    <x v="1"/>
    <x v="1"/>
    <x v="17"/>
    <n v="0"/>
    <s v="Jack"/>
    <s v="Gunston"/>
    <s v="HAW"/>
    <n v="5524"/>
    <x v="2"/>
    <n v="45168"/>
    <s v="Luke"/>
  </r>
  <r>
    <n v="290746"/>
    <n v="578"/>
    <x v="2"/>
    <x v="0"/>
    <x v="3"/>
    <x v="0"/>
    <n v="114"/>
    <s v="Scott"/>
    <s v="Lycett"/>
    <s v="PTA"/>
    <n v="9806"/>
    <x v="0"/>
    <n v="86078"/>
    <s v="Lester"/>
  </r>
  <r>
    <n v="993998"/>
    <n v="536"/>
    <x v="2"/>
    <x v="0"/>
    <x v="1"/>
    <x v="111"/>
    <n v="67"/>
    <s v="Jy"/>
    <s v="Simpkin"/>
    <s v="NTH"/>
    <n v="9806"/>
    <x v="0"/>
    <n v="86078"/>
    <s v="Lester"/>
  </r>
  <r>
    <n v="298272"/>
    <n v="307"/>
    <x v="2"/>
    <x v="0"/>
    <x v="2"/>
    <x v="5"/>
    <n v="80"/>
    <s v="Touk"/>
    <s v="Miller"/>
    <s v="GCS"/>
    <n v="9806"/>
    <x v="0"/>
    <n v="86078"/>
    <s v="Lester"/>
  </r>
  <r>
    <n v="260382"/>
    <n v="700"/>
    <x v="2"/>
    <x v="0"/>
    <x v="2"/>
    <x v="5"/>
    <n v="96"/>
    <s v="Josh P."/>
    <s v="Kennedy"/>
    <s v="SYD"/>
    <n v="9806"/>
    <x v="0"/>
    <n v="86078"/>
    <s v="Lester"/>
  </r>
  <r>
    <n v="990704"/>
    <n v="94"/>
    <x v="2"/>
    <x v="0"/>
    <x v="2"/>
    <x v="36"/>
    <n v="118"/>
    <s v="Patrick"/>
    <s v="Cripps"/>
    <s v="CAR"/>
    <n v="9806"/>
    <x v="0"/>
    <n v="86078"/>
    <s v="Lester"/>
  </r>
  <r>
    <n v="260750"/>
    <n v="591"/>
    <x v="2"/>
    <x v="0"/>
    <x v="1"/>
    <x v="21"/>
    <n v="86"/>
    <s v="Justin"/>
    <s v="Westhoff"/>
    <s v="PTA"/>
    <n v="9806"/>
    <x v="0"/>
    <n v="86078"/>
    <s v="Lester"/>
  </r>
  <r>
    <n v="293716"/>
    <n v="67"/>
    <x v="2"/>
    <x v="0"/>
    <x v="2"/>
    <x v="21"/>
    <n v="99"/>
    <s v="Jarryd"/>
    <s v="Lyons"/>
    <s v="BRL"/>
    <n v="9806"/>
    <x v="0"/>
    <n v="86078"/>
    <s v="Lester"/>
  </r>
  <r>
    <n v="291748"/>
    <n v="37"/>
    <x v="2"/>
    <x v="0"/>
    <x v="0"/>
    <x v="59"/>
    <n v="75"/>
    <s v="Brodie"/>
    <s v="Smith"/>
    <s v="ADE"/>
    <n v="9806"/>
    <x v="0"/>
    <n v="86078"/>
    <s v="Lester"/>
  </r>
  <r>
    <n v="993816"/>
    <n v="268"/>
    <x v="2"/>
    <x v="0"/>
    <x v="1"/>
    <x v="60"/>
    <n v="72"/>
    <s v="Darcy"/>
    <s v="Tucker"/>
    <s v="FRE"/>
    <n v="9806"/>
    <x v="0"/>
    <n v="86078"/>
    <s v="Lester"/>
  </r>
  <r>
    <n v="240283"/>
    <n v="789"/>
    <x v="2"/>
    <x v="0"/>
    <x v="0"/>
    <x v="91"/>
    <n v="112"/>
    <s v="Shannon"/>
    <s v="Hurn"/>
    <s v="WCE"/>
    <n v="9806"/>
    <x v="0"/>
    <n v="86078"/>
    <s v="Lester"/>
  </r>
  <r>
    <n v="291313"/>
    <n v="153"/>
    <x v="2"/>
    <x v="0"/>
    <x v="0"/>
    <x v="39"/>
    <n v="100"/>
    <s v="Jeremy"/>
    <s v="Howe"/>
    <s v="COL"/>
    <n v="9806"/>
    <x v="0"/>
    <n v="86078"/>
    <s v="Lester"/>
  </r>
  <r>
    <n v="291800"/>
    <n v="366"/>
    <x v="2"/>
    <x v="0"/>
    <x v="0"/>
    <x v="29"/>
    <n v="127"/>
    <s v="Tom"/>
    <s v="Stewart"/>
    <s v="GEE"/>
    <n v="9806"/>
    <x v="0"/>
    <n v="86078"/>
    <s v="Lester"/>
  </r>
  <r>
    <n v="1002232"/>
    <n v="232"/>
    <x v="2"/>
    <x v="0"/>
    <x v="2"/>
    <x v="62"/>
    <n v="77"/>
    <s v="Andrew"/>
    <s v="Brayshaw"/>
    <s v="FRE"/>
    <n v="9806"/>
    <x v="0"/>
    <n v="86078"/>
    <s v="Lester"/>
  </r>
  <r>
    <n v="993905"/>
    <n v="709"/>
    <x v="2"/>
    <x v="0"/>
    <x v="0"/>
    <x v="109"/>
    <n v="90"/>
    <s v="Callum"/>
    <s v="Mills"/>
    <s v="SYD"/>
    <n v="9806"/>
    <x v="0"/>
    <n v="86078"/>
    <s v="Lester"/>
  </r>
  <r>
    <n v="296296"/>
    <n v="807"/>
    <x v="2"/>
    <x v="0"/>
    <x v="2"/>
    <x v="70"/>
    <n v="112"/>
    <s v="Dom"/>
    <s v="Sheed"/>
    <s v="WCE"/>
    <n v="9806"/>
    <x v="0"/>
    <n v="86078"/>
    <s v="Lester"/>
  </r>
  <r>
    <n v="293845"/>
    <n v="377"/>
    <x v="2"/>
    <x v="0"/>
    <x v="1"/>
    <x v="112"/>
    <n v="83"/>
    <s v="Jeremy"/>
    <s v="Cameron"/>
    <s v="GWS"/>
    <n v="9806"/>
    <x v="0"/>
    <n v="86078"/>
    <s v="Lester"/>
  </r>
  <r>
    <n v="290117"/>
    <n v="656"/>
    <x v="2"/>
    <x v="0"/>
    <x v="2"/>
    <x v="113"/>
    <n v="100"/>
    <s v="Dan"/>
    <s v="Hannebery"/>
    <s v="STK"/>
    <n v="9806"/>
    <x v="0"/>
    <n v="86078"/>
    <s v="Lester"/>
  </r>
  <r>
    <n v="280990"/>
    <n v="583"/>
    <x v="2"/>
    <x v="0"/>
    <x v="1"/>
    <x v="114"/>
    <n v="79"/>
    <s v="Steven"/>
    <s v="Motlop"/>
    <s v="PTA"/>
    <n v="9806"/>
    <x v="0"/>
    <n v="86078"/>
    <s v="Lester"/>
  </r>
  <r>
    <n v="291790"/>
    <n v="178"/>
    <x v="2"/>
    <x v="1"/>
    <x v="2"/>
    <x v="17"/>
    <n v="0"/>
    <s v="Adam"/>
    <s v="Treloar"/>
    <s v="COL"/>
    <n v="9806"/>
    <x v="0"/>
    <n v="86078"/>
    <s v="Lester"/>
  </r>
  <r>
    <n v="298279"/>
    <n v="464"/>
    <x v="2"/>
    <x v="1"/>
    <x v="2"/>
    <x v="17"/>
    <n v="0"/>
    <s v="Angus"/>
    <s v="Brayshaw"/>
    <s v="MEL"/>
    <n v="9806"/>
    <x v="0"/>
    <n v="86078"/>
    <s v="Lester"/>
  </r>
  <r>
    <n v="294036"/>
    <n v="699"/>
    <x v="2"/>
    <x v="1"/>
    <x v="2"/>
    <x v="17"/>
    <n v="0"/>
    <s v="George"/>
    <s v="Hewett"/>
    <s v="SYD"/>
    <n v="9806"/>
    <x v="0"/>
    <n v="86078"/>
    <s v="Lester"/>
  </r>
  <r>
    <n v="290847"/>
    <n v="620"/>
    <x v="2"/>
    <x v="1"/>
    <x v="1"/>
    <x v="17"/>
    <n v="0"/>
    <s v="Dustin"/>
    <s v="Martin"/>
    <s v="RIC"/>
    <n v="9806"/>
    <x v="0"/>
    <n v="86078"/>
    <s v="Lester"/>
  </r>
  <r>
    <n v="993834"/>
    <n v="738"/>
    <x v="2"/>
    <x v="0"/>
    <x v="2"/>
    <x v="4"/>
    <n v="112"/>
    <s v="Josh"/>
    <s v="Dunkley"/>
    <s v="WBD"/>
    <n v="182"/>
    <x v="3"/>
    <n v="300791"/>
    <s v="Paul"/>
  </r>
  <r>
    <n v="992010"/>
    <n v="159"/>
    <x v="2"/>
    <x v="0"/>
    <x v="0"/>
    <x v="35"/>
    <n v="89"/>
    <s v="Brayden"/>
    <s v="Maynard"/>
    <s v="COL"/>
    <n v="182"/>
    <x v="3"/>
    <n v="300791"/>
    <s v="Paul"/>
  </r>
  <r>
    <n v="298539"/>
    <n v="698"/>
    <x v="2"/>
    <x v="0"/>
    <x v="1"/>
    <x v="36"/>
    <n v="112"/>
    <s v="Isaac"/>
    <s v="Heeney"/>
    <s v="SYD"/>
    <n v="182"/>
    <x v="3"/>
    <n v="300791"/>
    <s v="Paul"/>
  </r>
  <r>
    <n v="291327"/>
    <n v="418"/>
    <x v="2"/>
    <x v="0"/>
    <x v="1"/>
    <x v="18"/>
    <n v="85"/>
    <s v="Jonathon"/>
    <s v="Ceglar"/>
    <s v="HAW"/>
    <n v="182"/>
    <x v="3"/>
    <n v="300791"/>
    <s v="Paul"/>
  </r>
  <r>
    <n v="290801"/>
    <n v="787"/>
    <x v="2"/>
    <x v="0"/>
    <x v="2"/>
    <x v="20"/>
    <n v="113"/>
    <s v="Andrew"/>
    <s v="Gaff"/>
    <s v="WCE"/>
    <n v="182"/>
    <x v="3"/>
    <n v="300791"/>
    <s v="Paul"/>
  </r>
  <r>
    <n v="250312"/>
    <n v="616"/>
    <x v="2"/>
    <x v="0"/>
    <x v="0"/>
    <x v="74"/>
    <n v="98"/>
    <s v="Bachar"/>
    <s v="Houli"/>
    <s v="RIC"/>
    <n v="182"/>
    <x v="3"/>
    <n v="300791"/>
    <s v="Paul"/>
  </r>
  <r>
    <n v="294318"/>
    <n v="593"/>
    <x v="2"/>
    <x v="0"/>
    <x v="2"/>
    <x v="23"/>
    <n v="108"/>
    <s v="Ollie"/>
    <s v="Wines"/>
    <s v="PTA"/>
    <n v="182"/>
    <x v="3"/>
    <n v="300791"/>
    <s v="Paul"/>
  </r>
  <r>
    <n v="294101"/>
    <n v="747"/>
    <x v="2"/>
    <x v="0"/>
    <x v="0"/>
    <x v="49"/>
    <n v="75"/>
    <s v="Jason"/>
    <s v="Johannisen"/>
    <s v="WBD"/>
    <n v="182"/>
    <x v="3"/>
    <n v="300791"/>
    <s v="Paul"/>
  </r>
  <r>
    <n v="270811"/>
    <n v="395"/>
    <x v="2"/>
    <x v="0"/>
    <x v="3"/>
    <x v="90"/>
    <n v="83"/>
    <s v="Sam"/>
    <s v="Jacobs"/>
    <s v="GWS"/>
    <n v="182"/>
    <x v="3"/>
    <n v="300791"/>
    <s v="Paul"/>
  </r>
  <r>
    <n v="996059"/>
    <n v="47"/>
    <x v="2"/>
    <x v="0"/>
    <x v="0"/>
    <x v="59"/>
    <n v="99"/>
    <s v="Harris"/>
    <s v="Andrews"/>
    <s v="BRL"/>
    <n v="182"/>
    <x v="3"/>
    <n v="300791"/>
    <s v="Paul"/>
  </r>
  <r>
    <n v="280109"/>
    <n v="413"/>
    <x v="2"/>
    <x v="0"/>
    <x v="2"/>
    <x v="66"/>
    <n v="19"/>
    <s v="Callan"/>
    <s v="Ward"/>
    <s v="GWS"/>
    <n v="182"/>
    <x v="3"/>
    <n v="300791"/>
    <s v="Paul"/>
  </r>
  <r>
    <n v="270896"/>
    <n v="606"/>
    <x v="2"/>
    <x v="0"/>
    <x v="2"/>
    <x v="11"/>
    <n v="90"/>
    <s v="Trent"/>
    <s v="Cotchin"/>
    <s v="RIC"/>
    <n v="182"/>
    <x v="3"/>
    <n v="300791"/>
    <s v="Paul"/>
  </r>
  <r>
    <n v="298421"/>
    <n v="655"/>
    <x v="2"/>
    <x v="0"/>
    <x v="1"/>
    <x v="115"/>
    <n v="78"/>
    <s v="Jade"/>
    <s v="Gresham"/>
    <s v="STK"/>
    <n v="182"/>
    <x v="3"/>
    <n v="300791"/>
    <s v="Paul"/>
  </r>
  <r>
    <n v="297354"/>
    <n v="550"/>
    <x v="2"/>
    <x v="0"/>
    <x v="2"/>
    <x v="40"/>
    <n v="83"/>
    <s v="Karl"/>
    <s v="Amon"/>
    <s v="PTA"/>
    <n v="182"/>
    <x v="3"/>
    <n v="300791"/>
    <s v="Paul"/>
  </r>
  <r>
    <n v="295067"/>
    <n v="228"/>
    <x v="2"/>
    <x v="0"/>
    <x v="0"/>
    <x v="109"/>
    <n v="62"/>
    <s v="James"/>
    <s v="Aish"/>
    <s v="FRE"/>
    <n v="182"/>
    <x v="3"/>
    <n v="300791"/>
    <s v="Paul"/>
  </r>
  <r>
    <n v="1006096"/>
    <n v="564"/>
    <x v="2"/>
    <x v="0"/>
    <x v="2"/>
    <x v="116"/>
    <n v="86"/>
    <s v="Xavier"/>
    <s v="Duursma"/>
    <s v="PTA"/>
    <n v="182"/>
    <x v="3"/>
    <n v="300791"/>
    <s v="Paul"/>
  </r>
  <r>
    <n v="294305"/>
    <n v="414"/>
    <x v="2"/>
    <x v="0"/>
    <x v="1"/>
    <x v="117"/>
    <n v="110"/>
    <s v="Lachie"/>
    <s v="Whitfield"/>
    <s v="GWS"/>
    <n v="182"/>
    <x v="3"/>
    <n v="300791"/>
    <s v="Paul"/>
  </r>
  <r>
    <n v="992242"/>
    <n v="690"/>
    <x v="2"/>
    <x v="1"/>
    <x v="0"/>
    <x v="17"/>
    <n v="0"/>
    <s v="Jordan"/>
    <s v="Dawson"/>
    <s v="SYD"/>
    <n v="182"/>
    <x v="3"/>
    <n v="300791"/>
    <s v="Paul"/>
  </r>
  <r>
    <n v="992016"/>
    <n v="211"/>
    <x v="2"/>
    <x v="1"/>
    <x v="2"/>
    <x v="17"/>
    <n v="0"/>
    <s v="Zach"/>
    <s v="Merrett"/>
    <s v="ESS"/>
    <n v="182"/>
    <x v="3"/>
    <n v="300791"/>
    <s v="Paul"/>
  </r>
  <r>
    <n v="291902"/>
    <n v="501"/>
    <x v="2"/>
    <x v="1"/>
    <x v="2"/>
    <x v="17"/>
    <n v="0"/>
    <s v="Jack"/>
    <s v="Viney"/>
    <s v="MEL"/>
    <n v="182"/>
    <x v="3"/>
    <n v="300791"/>
    <s v="Paul"/>
  </r>
  <r>
    <n v="280921"/>
    <n v="513"/>
    <x v="2"/>
    <x v="1"/>
    <x v="2"/>
    <x v="17"/>
    <n v="0"/>
    <s v="Ben"/>
    <s v="Cunnington"/>
    <s v="NTH"/>
    <n v="182"/>
    <x v="3"/>
    <n v="300791"/>
    <s v="Paul"/>
  </r>
  <r>
    <n v="280317"/>
    <n v="363"/>
    <x v="2"/>
    <x v="1"/>
    <x v="3"/>
    <x v="17"/>
    <n v="0"/>
    <s v="Rhys"/>
    <s v="Stanley"/>
    <s v="GEE"/>
    <n v="182"/>
    <x v="3"/>
    <n v="300791"/>
    <s v="Paul"/>
  </r>
  <r>
    <n v="296190"/>
    <n v="112"/>
    <x v="2"/>
    <x v="0"/>
    <x v="1"/>
    <x v="89"/>
    <n v="77"/>
    <s v="Jack"/>
    <s v="Martin"/>
    <s v="CAR"/>
    <n v="33301"/>
    <x v="1"/>
    <n v="180650"/>
    <s v="Jordan"/>
  </r>
  <r>
    <n v="295518"/>
    <n v="99"/>
    <x v="2"/>
    <x v="0"/>
    <x v="0"/>
    <x v="108"/>
    <n v="102"/>
    <s v="Sam"/>
    <s v="Docherty"/>
    <s v="CAR"/>
    <n v="33301"/>
    <x v="1"/>
    <n v="180650"/>
    <s v="Jordan"/>
  </r>
  <r>
    <n v="295265"/>
    <n v="389"/>
    <x v="2"/>
    <x v="0"/>
    <x v="0"/>
    <x v="74"/>
    <n v="97"/>
    <s v="Nick"/>
    <s v="Haynes"/>
    <s v="GWS"/>
    <n v="33301"/>
    <x v="1"/>
    <n v="180650"/>
    <s v="Jordan"/>
  </r>
  <r>
    <n v="294674"/>
    <n v="637"/>
    <x v="2"/>
    <x v="0"/>
    <x v="0"/>
    <x v="24"/>
    <n v="91"/>
    <s v="Nick"/>
    <s v="Vlastuin"/>
    <s v="RIC"/>
    <n v="33301"/>
    <x v="1"/>
    <n v="180650"/>
    <s v="Jordan"/>
  </r>
  <r>
    <n v="291856"/>
    <n v="440"/>
    <x v="2"/>
    <x v="0"/>
    <x v="2"/>
    <x v="51"/>
    <n v="114"/>
    <s v="Tom"/>
    <s v="Mitchell"/>
    <s v="HAW"/>
    <n v="33301"/>
    <x v="1"/>
    <n v="180650"/>
    <s v="Jordan"/>
  </r>
  <r>
    <n v="998103"/>
    <n v="691"/>
    <x v="2"/>
    <x v="0"/>
    <x v="2"/>
    <x v="90"/>
    <n v="84"/>
    <s v="Oliver"/>
    <s v="Florent"/>
    <s v="SYD"/>
    <n v="33301"/>
    <x v="1"/>
    <n v="180650"/>
    <s v="Jordan"/>
  </r>
  <r>
    <n v="993903"/>
    <n v="392"/>
    <x v="2"/>
    <x v="0"/>
    <x v="2"/>
    <x v="75"/>
    <n v="91"/>
    <s v="Jacob"/>
    <s v="Hopper"/>
    <s v="GWS"/>
    <n v="33301"/>
    <x v="1"/>
    <n v="180650"/>
    <s v="Jordan"/>
  </r>
  <r>
    <n v="290311"/>
    <n v="82"/>
    <x v="2"/>
    <x v="0"/>
    <x v="2"/>
    <x v="69"/>
    <n v="88"/>
    <s v="Mitch"/>
    <s v="Robinson"/>
    <s v="BRL"/>
    <n v="33301"/>
    <x v="1"/>
    <n v="180650"/>
    <s v="Jordan"/>
  </r>
  <r>
    <n v="261396"/>
    <n v="570"/>
    <x v="2"/>
    <x v="0"/>
    <x v="1"/>
    <x v="12"/>
    <n v="84"/>
    <s v="Robbie"/>
    <s v="Gray"/>
    <s v="PTA"/>
    <n v="33301"/>
    <x v="1"/>
    <n v="180650"/>
    <s v="Jordan"/>
  </r>
  <r>
    <n v="296351"/>
    <n v="643"/>
    <x v="2"/>
    <x v="0"/>
    <x v="2"/>
    <x v="13"/>
    <n v="109"/>
    <s v="Jack"/>
    <s v="Billings"/>
    <s v="STK"/>
    <n v="33301"/>
    <x v="1"/>
    <n v="180650"/>
    <s v="Jordan"/>
  </r>
  <r>
    <n v="290623"/>
    <n v="601"/>
    <x v="2"/>
    <x v="0"/>
    <x v="1"/>
    <x v="13"/>
    <n v="99"/>
    <s v="Josh"/>
    <s v="Caddy"/>
    <s v="RIC"/>
    <n v="33301"/>
    <x v="1"/>
    <n v="180650"/>
    <s v="Jordan"/>
  </r>
  <r>
    <n v="291545"/>
    <n v="767"/>
    <x v="2"/>
    <x v="0"/>
    <x v="1"/>
    <x v="63"/>
    <n v="63"/>
    <s v="Mitch"/>
    <s v="Wallis"/>
    <s v="WBD"/>
    <n v="33301"/>
    <x v="1"/>
    <n v="180650"/>
    <s v="Jordan"/>
  </r>
  <r>
    <n v="991988"/>
    <n v="660"/>
    <x v="2"/>
    <x v="0"/>
    <x v="2"/>
    <x v="14"/>
    <n v="106"/>
    <s v="Zak"/>
    <s v="Jones"/>
    <s v="STK"/>
    <n v="33301"/>
    <x v="1"/>
    <n v="180650"/>
    <s v="Jordan"/>
  </r>
  <r>
    <n v="296733"/>
    <n v="328"/>
    <x v="2"/>
    <x v="0"/>
    <x v="0"/>
    <x v="41"/>
    <n v="73"/>
    <s v="Mark"/>
    <s v="Blicavs"/>
    <s v="GEE"/>
    <n v="33301"/>
    <x v="1"/>
    <n v="180650"/>
    <s v="Jordan"/>
  </r>
  <r>
    <n v="260930"/>
    <n v="609"/>
    <x v="2"/>
    <x v="0"/>
    <x v="0"/>
    <x v="16"/>
    <n v="92"/>
    <s v="Shane"/>
    <s v="Edwards"/>
    <s v="RIC"/>
    <n v="33301"/>
    <x v="1"/>
    <n v="180650"/>
    <s v="Jordan"/>
  </r>
  <r>
    <n v="270732"/>
    <n v="763"/>
    <x v="2"/>
    <x v="1"/>
    <x v="0"/>
    <x v="17"/>
    <n v="0"/>
    <s v="Matthew"/>
    <s v="Suckling"/>
    <s v="WBD"/>
    <n v="33301"/>
    <x v="1"/>
    <n v="180650"/>
    <s v="Jordan"/>
  </r>
  <r>
    <n v="261224"/>
    <n v="90"/>
    <x v="2"/>
    <x v="0"/>
    <x v="2"/>
    <x v="17"/>
    <n v="0"/>
    <s v="Dayne"/>
    <s v="Zorko"/>
    <s v="BRL"/>
    <n v="33301"/>
    <x v="1"/>
    <n v="180650"/>
    <s v="Jordan"/>
  </r>
  <r>
    <n v="290629"/>
    <n v="197"/>
    <x v="2"/>
    <x v="1"/>
    <x v="2"/>
    <x v="17"/>
    <n v="0"/>
    <s v="Dyson"/>
    <s v="Heppell"/>
    <s v="ESS"/>
    <n v="33301"/>
    <x v="1"/>
    <n v="180650"/>
    <s v="Jordan"/>
  </r>
  <r>
    <n v="294877"/>
    <n v="456"/>
    <x v="2"/>
    <x v="1"/>
    <x v="2"/>
    <x v="17"/>
    <n v="0"/>
    <s v="Isaac"/>
    <s v="Smith"/>
    <s v="HAW"/>
    <n v="33301"/>
    <x v="1"/>
    <n v="180650"/>
    <s v="Jordan"/>
  </r>
  <r>
    <n v="290528"/>
    <n v="469"/>
    <x v="2"/>
    <x v="0"/>
    <x v="3"/>
    <x v="17"/>
    <n v="0"/>
    <s v="Max"/>
    <s v="Gawn"/>
    <s v="MEL"/>
    <n v="33301"/>
    <x v="1"/>
    <n v="180650"/>
    <s v="Jordan"/>
  </r>
  <r>
    <n v="295344"/>
    <n v="387"/>
    <x v="2"/>
    <x v="1"/>
    <x v="1"/>
    <x v="17"/>
    <n v="0"/>
    <s v="Toby"/>
    <s v="Greene"/>
    <s v="GWS"/>
    <n v="33301"/>
    <x v="1"/>
    <n v="180650"/>
    <s v="Jordan"/>
  </r>
  <r>
    <n v="298210"/>
    <n v="491"/>
    <x v="2"/>
    <x v="0"/>
    <x v="1"/>
    <x v="17"/>
    <n v="0"/>
    <s v="Christian"/>
    <s v="Petracca"/>
    <s v="MEL"/>
    <n v="33301"/>
    <x v="1"/>
    <n v="180650"/>
    <s v="Jordan"/>
  </r>
  <r>
    <n v="1005521"/>
    <n v="74"/>
    <x v="2"/>
    <x v="0"/>
    <x v="1"/>
    <x v="118"/>
    <n v="71"/>
    <s v="Oscar"/>
    <s v="McInerney"/>
    <s v="BRL"/>
    <n v="186"/>
    <x v="4"/>
    <n v="21562"/>
    <s v="Mark"/>
  </r>
  <r>
    <n v="293957"/>
    <n v="151"/>
    <x v="2"/>
    <x v="0"/>
    <x v="3"/>
    <x v="49"/>
    <n v="141"/>
    <s v="Brodie"/>
    <s v="Grundy"/>
    <s v="COL"/>
    <n v="186"/>
    <x v="4"/>
    <n v="21562"/>
    <s v="Mark"/>
  </r>
  <r>
    <n v="271072"/>
    <n v="80"/>
    <x v="2"/>
    <x v="0"/>
    <x v="0"/>
    <x v="58"/>
    <n v="99"/>
    <s v="Daniel"/>
    <s v="Rich"/>
    <s v="BRL"/>
    <n v="186"/>
    <x v="4"/>
    <n v="21562"/>
    <s v="Mark"/>
  </r>
  <r>
    <n v="297401"/>
    <n v="6"/>
    <x v="2"/>
    <x v="0"/>
    <x v="2"/>
    <x v="58"/>
    <n v="96"/>
    <s v="Matt"/>
    <s v="Crouch"/>
    <s v="ADE"/>
    <n v="186"/>
    <x v="4"/>
    <n v="21562"/>
    <s v="Mark"/>
  </r>
  <r>
    <n v="281080"/>
    <n v="808"/>
    <x v="2"/>
    <x v="0"/>
    <x v="0"/>
    <x v="26"/>
    <n v="80"/>
    <s v="Brad"/>
    <s v="Sheppard"/>
    <s v="WCE"/>
    <n v="186"/>
    <x v="4"/>
    <n v="21562"/>
    <s v="Mark"/>
  </r>
  <r>
    <n v="261510"/>
    <n v="343"/>
    <x v="2"/>
    <x v="0"/>
    <x v="1"/>
    <x v="27"/>
    <n v="67"/>
    <s v="Tom"/>
    <s v="Hawkins"/>
    <s v="GEE"/>
    <n v="186"/>
    <x v="4"/>
    <n v="21562"/>
    <s v="Mark"/>
  </r>
  <r>
    <n v="250321"/>
    <n v="361"/>
    <x v="2"/>
    <x v="0"/>
    <x v="2"/>
    <x v="10"/>
    <n v="78"/>
    <s v="Joel"/>
    <s v="Selwood"/>
    <s v="GEE"/>
    <n v="186"/>
    <x v="4"/>
    <n v="21562"/>
    <s v="Mark"/>
  </r>
  <r>
    <n v="260257"/>
    <n v="165"/>
    <x v="2"/>
    <x v="0"/>
    <x v="2"/>
    <x v="28"/>
    <n v="100"/>
    <s v="Scott"/>
    <s v="Pendlebury"/>
    <s v="COL"/>
    <n v="186"/>
    <x v="4"/>
    <n v="21562"/>
    <s v="Mark"/>
  </r>
  <r>
    <n v="994185"/>
    <n v="148"/>
    <x v="2"/>
    <x v="0"/>
    <x v="1"/>
    <x v="11"/>
    <n v="85"/>
    <s v="Jordan"/>
    <s v="De Goey"/>
    <s v="COL"/>
    <n v="186"/>
    <x v="4"/>
    <n v="21562"/>
    <s v="Mark"/>
  </r>
  <r>
    <n v="280078"/>
    <n v="809"/>
    <x v="2"/>
    <x v="0"/>
    <x v="2"/>
    <x v="75"/>
    <n v="111"/>
    <s v="Luke"/>
    <s v="Shuey"/>
    <s v="WCE"/>
    <n v="186"/>
    <x v="4"/>
    <n v="21562"/>
    <s v="Mark"/>
  </r>
  <r>
    <n v="250105"/>
    <n v="115"/>
    <x v="2"/>
    <x v="0"/>
    <x v="2"/>
    <x v="30"/>
    <n v="107"/>
    <s v="Marc"/>
    <s v="Murphy"/>
    <s v="CAR"/>
    <n v="186"/>
    <x v="4"/>
    <n v="21562"/>
    <s v="Mark"/>
  </r>
  <r>
    <n v="994295"/>
    <n v="574"/>
    <x v="2"/>
    <x v="0"/>
    <x v="0"/>
    <x v="86"/>
    <n v="85"/>
    <s v="Dan"/>
    <s v="Houston"/>
    <s v="PTA"/>
    <n v="186"/>
    <x v="4"/>
    <n v="21562"/>
    <s v="Mark"/>
  </r>
  <r>
    <n v="296205"/>
    <n v="680"/>
    <x v="2"/>
    <x v="0"/>
    <x v="2"/>
    <x v="86"/>
    <n v="110"/>
    <s v="Jack"/>
    <s v="Steele"/>
    <s v="STK"/>
    <n v="186"/>
    <x v="4"/>
    <n v="21562"/>
    <s v="Mark"/>
  </r>
  <r>
    <n v="1002222"/>
    <n v="460"/>
    <x v="2"/>
    <x v="0"/>
    <x v="2"/>
    <x v="84"/>
    <n v="95"/>
    <s v="James"/>
    <s v="Worpel"/>
    <s v="HAW"/>
    <n v="186"/>
    <x v="4"/>
    <n v="21562"/>
    <s v="Mark"/>
  </r>
  <r>
    <n v="1002264"/>
    <n v="649"/>
    <x v="2"/>
    <x v="0"/>
    <x v="0"/>
    <x v="13"/>
    <n v="94"/>
    <s v="Hunter"/>
    <s v="Clark"/>
    <s v="STK"/>
    <n v="186"/>
    <x v="4"/>
    <n v="21562"/>
    <s v="Mark"/>
  </r>
  <r>
    <n v="998659"/>
    <n v="261"/>
    <x v="2"/>
    <x v="0"/>
    <x v="0"/>
    <x v="31"/>
    <n v="101"/>
    <s v="Luke"/>
    <s v="Ryan"/>
    <s v="FRE"/>
    <n v="186"/>
    <x v="4"/>
    <n v="21562"/>
    <s v="Mark"/>
  </r>
  <r>
    <n v="293813"/>
    <n v="618"/>
    <x v="2"/>
    <x v="0"/>
    <x v="1"/>
    <x v="52"/>
    <n v="72"/>
    <s v="Tom J."/>
    <s v="Lynch"/>
    <s v="RIC"/>
    <n v="186"/>
    <x v="4"/>
    <n v="21562"/>
    <s v="Mark"/>
  </r>
  <r>
    <n v="290032"/>
    <n v="617"/>
    <x v="2"/>
    <x v="0"/>
    <x v="1"/>
    <x v="32"/>
    <n v="84"/>
    <s v="Kane"/>
    <s v="Lambert"/>
    <s v="RIC"/>
    <n v="186"/>
    <x v="4"/>
    <n v="21562"/>
    <s v="Mark"/>
  </r>
  <r>
    <n v="298450"/>
    <n v="231"/>
    <x v="2"/>
    <x v="1"/>
    <x v="0"/>
    <x v="17"/>
    <n v="0"/>
    <s v="Connor"/>
    <s v="Blakely"/>
    <s v="FRE"/>
    <n v="186"/>
    <x v="4"/>
    <n v="21562"/>
    <s v="Mark"/>
  </r>
  <r>
    <n v="296347"/>
    <n v="397"/>
    <x v="2"/>
    <x v="1"/>
    <x v="2"/>
    <x v="17"/>
    <n v="0"/>
    <s v="Josh"/>
    <s v="Kelly"/>
    <s v="GWS"/>
    <n v="186"/>
    <x v="4"/>
    <n v="21562"/>
    <s v="Mark"/>
  </r>
  <r>
    <n v="298419"/>
    <n v="356"/>
    <x v="2"/>
    <x v="1"/>
    <x v="1"/>
    <x v="17"/>
    <n v="0"/>
    <s v="Brandan"/>
    <s v="Parfitt"/>
    <s v="GEE"/>
    <n v="186"/>
    <x v="4"/>
    <n v="21562"/>
    <s v="Mark"/>
  </r>
  <r>
    <n v="290838"/>
    <n v="783"/>
    <x v="2"/>
    <x v="1"/>
    <x v="1"/>
    <x v="17"/>
    <n v="0"/>
    <s v="Jack"/>
    <s v="Darling"/>
    <s v="WCE"/>
    <n v="186"/>
    <x v="4"/>
    <n v="21562"/>
    <s v="Mark"/>
  </r>
  <r>
    <n v="271129"/>
    <n v="519"/>
    <x v="2"/>
    <x v="0"/>
    <x v="3"/>
    <x v="119"/>
    <n v="140"/>
    <s v="Todd"/>
    <s v="Goldstein"/>
    <s v="NTH"/>
    <n v="189"/>
    <x v="5"/>
    <n v="10857"/>
    <s v="Anthony"/>
  </r>
  <r>
    <n v="280965"/>
    <n v="173"/>
    <x v="2"/>
    <x v="0"/>
    <x v="2"/>
    <x v="120"/>
    <n v="108"/>
    <s v="Steele"/>
    <s v="Sidebottom"/>
    <s v="COL"/>
    <n v="189"/>
    <x v="5"/>
    <n v="10857"/>
    <s v="Anthony"/>
  </r>
  <r>
    <n v="992049"/>
    <n v="633"/>
    <x v="2"/>
    <x v="0"/>
    <x v="0"/>
    <x v="5"/>
    <n v="66"/>
    <s v="Jayden"/>
    <s v="Short"/>
    <s v="RIC"/>
    <n v="189"/>
    <x v="5"/>
    <n v="10857"/>
    <s v="Anthony"/>
  </r>
  <r>
    <n v="281065"/>
    <n v="337"/>
    <x v="2"/>
    <x v="0"/>
    <x v="2"/>
    <x v="36"/>
    <n v="106"/>
    <s v="Mitch"/>
    <s v="Duncan"/>
    <s v="GEE"/>
    <n v="189"/>
    <x v="5"/>
    <n v="10857"/>
    <s v="Anthony"/>
  </r>
  <r>
    <n v="996464"/>
    <n v="304"/>
    <x v="2"/>
    <x v="0"/>
    <x v="1"/>
    <x v="8"/>
    <n v="73"/>
    <s v="Darcy"/>
    <s v="MacPherson"/>
    <s v="GCS"/>
    <n v="189"/>
    <x v="5"/>
    <n v="10857"/>
    <s v="Anthony"/>
  </r>
  <r>
    <n v="298524"/>
    <n v="322"/>
    <x v="2"/>
    <x v="0"/>
    <x v="0"/>
    <x v="22"/>
    <n v="81"/>
    <s v="Lachie"/>
    <s v="Weller"/>
    <s v="GCS"/>
    <n v="189"/>
    <x v="5"/>
    <n v="10857"/>
    <s v="Anthony"/>
  </r>
  <r>
    <n v="294307"/>
    <n v="5"/>
    <x v="2"/>
    <x v="0"/>
    <x v="2"/>
    <x v="50"/>
    <n v="97"/>
    <s v="Brad"/>
    <s v="Crouch"/>
    <s v="ADE"/>
    <n v="189"/>
    <x v="5"/>
    <n v="10857"/>
    <s v="Anthony"/>
  </r>
  <r>
    <n v="297373"/>
    <n v="729"/>
    <x v="2"/>
    <x v="0"/>
    <x v="2"/>
    <x v="27"/>
    <n v="104"/>
    <s v="Marcus"/>
    <s v="Bontempelli"/>
    <s v="WBD"/>
    <n v="189"/>
    <x v="5"/>
    <n v="10857"/>
    <s v="Anthony"/>
  </r>
  <r>
    <n v="991930"/>
    <n v="559"/>
    <x v="2"/>
    <x v="0"/>
    <x v="0"/>
    <x v="40"/>
    <n v="92"/>
    <s v="Darcy"/>
    <s v="Byrne-Jones"/>
    <s v="PTA"/>
    <n v="189"/>
    <x v="5"/>
    <n v="10857"/>
    <s v="Anthony"/>
  </r>
  <r>
    <n v="240052"/>
    <n v="256"/>
    <x v="2"/>
    <x v="0"/>
    <x v="2"/>
    <x v="63"/>
    <n v="81"/>
    <s v="David"/>
    <s v="Mundy"/>
    <s v="FRE"/>
    <n v="189"/>
    <x v="5"/>
    <n v="10857"/>
    <s v="Anthony"/>
  </r>
  <r>
    <n v="250267"/>
    <n v="677"/>
    <x v="2"/>
    <x v="0"/>
    <x v="1"/>
    <x v="42"/>
    <n v="82"/>
    <s v="Paddy"/>
    <s v="Ryder"/>
    <s v="STK"/>
    <n v="189"/>
    <x v="5"/>
    <n v="10857"/>
    <s v="Anthony"/>
  </r>
  <r>
    <n v="295898"/>
    <n v="794"/>
    <x v="2"/>
    <x v="0"/>
    <x v="2"/>
    <x v="52"/>
    <n v="98"/>
    <s v="Tim"/>
    <s v="Kelly"/>
    <s v="WCE"/>
    <n v="189"/>
    <x v="5"/>
    <n v="10857"/>
    <s v="Anthony"/>
  </r>
  <r>
    <n v="230202"/>
    <n v="131"/>
    <x v="2"/>
    <x v="0"/>
    <x v="0"/>
    <x v="77"/>
    <n v="82"/>
    <s v="Kade"/>
    <s v="Simpson"/>
    <s v="CAR"/>
    <n v="189"/>
    <x v="5"/>
    <n v="10857"/>
    <s v="Anthony"/>
  </r>
  <r>
    <n v="294685"/>
    <n v="415"/>
    <x v="2"/>
    <x v="0"/>
    <x v="0"/>
    <x v="16"/>
    <n v="105"/>
    <s v="Zac"/>
    <s v="Williams"/>
    <s v="GWS"/>
    <n v="189"/>
    <x v="5"/>
    <n v="10857"/>
    <s v="Anthony"/>
  </r>
  <r>
    <n v="993979"/>
    <n v="586"/>
    <x v="2"/>
    <x v="0"/>
    <x v="1"/>
    <x v="54"/>
    <n v="83"/>
    <s v="Sam"/>
    <s v="Powell-Pepper"/>
    <s v="PTA"/>
    <n v="189"/>
    <x v="5"/>
    <n v="10857"/>
    <s v="Anthony"/>
  </r>
  <r>
    <n v="270912"/>
    <n v="365"/>
    <x v="2"/>
    <x v="0"/>
    <x v="1"/>
    <x v="121"/>
    <n v="65"/>
    <s v="Jack"/>
    <s v="Steven"/>
    <s v="GEE"/>
    <n v="189"/>
    <x v="5"/>
    <n v="10857"/>
    <s v="Anthony"/>
  </r>
  <r>
    <n v="291526"/>
    <n v="334"/>
    <x v="2"/>
    <x v="0"/>
    <x v="1"/>
    <x v="122"/>
    <n v="99"/>
    <s v="Luke"/>
    <s v="Dahlhaus"/>
    <s v="GEE"/>
    <n v="189"/>
    <x v="5"/>
    <n v="10857"/>
    <s v="Anthony"/>
  </r>
  <r>
    <n v="1006094"/>
    <n v="133"/>
    <x v="2"/>
    <x v="1"/>
    <x v="2"/>
    <x v="17"/>
    <n v="0"/>
    <s v="Sam"/>
    <s v="Walsh"/>
    <s v="CAR"/>
    <n v="189"/>
    <x v="5"/>
    <n v="10857"/>
    <s v="Anthony"/>
  </r>
  <r>
    <n v="998102"/>
    <n v="207"/>
    <x v="2"/>
    <x v="1"/>
    <x v="2"/>
    <x v="17"/>
    <n v="0"/>
    <s v="Andrew"/>
    <s v="McGrath"/>
    <s v="ESS"/>
    <n v="189"/>
    <x v="5"/>
    <n v="10857"/>
    <s v="Anthony"/>
  </r>
  <r>
    <n v="999824"/>
    <n v="353"/>
    <x v="2"/>
    <x v="1"/>
    <x v="2"/>
    <x v="17"/>
    <n v="0"/>
    <s v="Quinton"/>
    <s v="Narkle"/>
    <s v="GEE"/>
    <n v="189"/>
    <x v="5"/>
    <n v="10857"/>
    <s v="Anthony"/>
  </r>
  <r>
    <n v="996701"/>
    <n v="490"/>
    <x v="2"/>
    <x v="0"/>
    <x v="2"/>
    <x v="17"/>
    <n v="0"/>
    <s v="Clayton"/>
    <s v="Oliver"/>
    <s v="MEL"/>
    <n v="189"/>
    <x v="5"/>
    <n v="10857"/>
    <s v="Anthony"/>
  </r>
  <r>
    <n v="1002240"/>
    <n v="175"/>
    <x v="2"/>
    <x v="1"/>
    <x v="1"/>
    <x v="17"/>
    <n v="0"/>
    <s v="Jaidyn"/>
    <s v="Stephenson"/>
    <s v="COL"/>
    <n v="189"/>
    <x v="5"/>
    <n v="10857"/>
    <s v="Anthony"/>
  </r>
  <r>
    <n v="271045"/>
    <n v="797"/>
    <x v="2"/>
    <x v="0"/>
    <x v="3"/>
    <x v="95"/>
    <n v="93"/>
    <s v="Nic"/>
    <s v="Naitanui"/>
    <s v="WCE"/>
    <n v="9856"/>
    <x v="7"/>
    <n v="8258"/>
    <s v="Simon"/>
  </r>
  <r>
    <n v="295467"/>
    <n v="755"/>
    <x v="2"/>
    <x v="0"/>
    <x v="2"/>
    <x v="88"/>
    <n v="100"/>
    <s v="Jack"/>
    <s v="Macrae"/>
    <s v="WBD"/>
    <n v="9856"/>
    <x v="7"/>
    <n v="8258"/>
    <s v="Simon"/>
  </r>
  <r>
    <n v="297566"/>
    <n v="455"/>
    <x v="2"/>
    <x v="0"/>
    <x v="0"/>
    <x v="4"/>
    <n v="104"/>
    <s v="James"/>
    <s v="Sicily"/>
    <s v="HAW"/>
    <n v="9856"/>
    <x v="7"/>
    <n v="8258"/>
    <s v="Simon"/>
  </r>
  <r>
    <n v="281007"/>
    <n v="270"/>
    <x v="2"/>
    <x v="0"/>
    <x v="1"/>
    <x v="48"/>
    <n v="108"/>
    <s v="Michael"/>
    <s v="Walters"/>
    <s v="FRE"/>
    <n v="9856"/>
    <x v="7"/>
    <n v="8258"/>
    <s v="Simon"/>
  </r>
  <r>
    <n v="293651"/>
    <n v="734"/>
    <x v="2"/>
    <x v="0"/>
    <x v="0"/>
    <x v="23"/>
    <n v="67"/>
    <s v="Hayden"/>
    <s v="Crozier"/>
    <s v="WBD"/>
    <n v="9856"/>
    <x v="7"/>
    <n v="8258"/>
    <s v="Simon"/>
  </r>
  <r>
    <n v="291776"/>
    <n v="136"/>
    <x v="2"/>
    <x v="0"/>
    <x v="2"/>
    <x v="38"/>
    <n v="100"/>
    <s v="Taylor"/>
    <s v="Adams"/>
    <s v="COL"/>
    <n v="9856"/>
    <x v="7"/>
    <n v="8258"/>
    <s v="Simon"/>
  </r>
  <r>
    <n v="280944"/>
    <n v="548"/>
    <x v="2"/>
    <x v="0"/>
    <x v="1"/>
    <x v="26"/>
    <n v="87"/>
    <s v="Jack"/>
    <s v="Ziebell"/>
    <s v="NTH"/>
    <n v="9856"/>
    <x v="7"/>
    <n v="8258"/>
    <s v="Simon"/>
  </r>
  <r>
    <n v="998260"/>
    <n v="277"/>
    <x v="2"/>
    <x v="0"/>
    <x v="2"/>
    <x v="59"/>
    <n v="84"/>
    <s v="Jack"/>
    <s v="Bowes"/>
    <s v="GCS"/>
    <n v="9856"/>
    <x v="7"/>
    <n v="8258"/>
    <s v="Simon"/>
  </r>
  <r>
    <n v="296035"/>
    <n v="516"/>
    <x v="2"/>
    <x v="0"/>
    <x v="2"/>
    <x v="61"/>
    <n v="68"/>
    <s v="Trent"/>
    <s v="Dumont"/>
    <s v="NTH"/>
    <n v="9856"/>
    <x v="7"/>
    <n v="8258"/>
    <s v="Simon"/>
  </r>
  <r>
    <n v="280744"/>
    <n v="416"/>
    <x v="2"/>
    <x v="0"/>
    <x v="1"/>
    <x v="97"/>
    <n v="87"/>
    <s v="Luke"/>
    <s v="Breust"/>
    <s v="HAW"/>
    <n v="9856"/>
    <x v="7"/>
    <n v="8258"/>
    <s v="Simon"/>
  </r>
  <r>
    <n v="270917"/>
    <n v="335"/>
    <x v="2"/>
    <x v="0"/>
    <x v="2"/>
    <x v="123"/>
    <n v="119"/>
    <s v="Patrick"/>
    <s v="Dangerfield"/>
    <s v="GEE"/>
    <n v="9856"/>
    <x v="7"/>
    <n v="8258"/>
    <s v="Simon"/>
  </r>
  <r>
    <n v="220001"/>
    <n v="325"/>
    <x v="2"/>
    <x v="0"/>
    <x v="1"/>
    <x v="76"/>
    <n v="117"/>
    <s v="Gary"/>
    <s v="Ablett"/>
    <s v="GEE"/>
    <n v="9856"/>
    <x v="7"/>
    <n v="8258"/>
    <s v="Simon"/>
  </r>
  <r>
    <n v="260227"/>
    <n v="522"/>
    <x v="2"/>
    <x v="0"/>
    <x v="2"/>
    <x v="52"/>
    <n v="100"/>
    <s v="Shaun"/>
    <s v="Higgins"/>
    <s v="NTH"/>
    <n v="9856"/>
    <x v="7"/>
    <n v="8258"/>
    <s v="Simon"/>
  </r>
  <r>
    <n v="270919"/>
    <n v="587"/>
    <x v="2"/>
    <x v="0"/>
    <x v="2"/>
    <x v="52"/>
    <n v="92"/>
    <s v="Tom"/>
    <s v="Rockliff"/>
    <s v="PTA"/>
    <n v="9856"/>
    <x v="7"/>
    <n v="8258"/>
    <s v="Simon"/>
  </r>
  <r>
    <n v="210012"/>
    <n v="417"/>
    <x v="2"/>
    <x v="0"/>
    <x v="0"/>
    <x v="15"/>
    <n v="88"/>
    <s v="Shaun"/>
    <s v="Burgoyne"/>
    <s v="HAW"/>
    <n v="9856"/>
    <x v="7"/>
    <n v="8258"/>
    <s v="Simon"/>
  </r>
  <r>
    <n v="270938"/>
    <n v="22"/>
    <x v="2"/>
    <x v="0"/>
    <x v="1"/>
    <x v="79"/>
    <n v="86"/>
    <s v="Tom"/>
    <s v="Lynch"/>
    <s v="ADE"/>
    <n v="9856"/>
    <x v="7"/>
    <n v="8258"/>
    <s v="Simon"/>
  </r>
  <r>
    <n v="290307"/>
    <n v="715"/>
    <x v="2"/>
    <x v="0"/>
    <x v="0"/>
    <x v="124"/>
    <n v="119"/>
    <s v="Dane"/>
    <s v="Rampe"/>
    <s v="SYD"/>
    <n v="9856"/>
    <x v="7"/>
    <n v="8258"/>
    <s v="Simon"/>
  </r>
  <r>
    <n v="294504"/>
    <n v="560"/>
    <x v="2"/>
    <x v="0"/>
    <x v="0"/>
    <x v="124"/>
    <n v="67"/>
    <s v="Tom"/>
    <s v="Clurey"/>
    <s v="PTA"/>
    <n v="9856"/>
    <x v="7"/>
    <n v="8258"/>
    <s v="Simon"/>
  </r>
  <r>
    <n v="296359"/>
    <n v="495"/>
    <x v="2"/>
    <x v="1"/>
    <x v="0"/>
    <x v="17"/>
    <n v="0"/>
    <s v="Christian"/>
    <s v="Salem"/>
    <s v="MEL"/>
    <n v="9856"/>
    <x v="7"/>
    <n v="8258"/>
    <s v="Simon"/>
  </r>
  <r>
    <n v="298264"/>
    <n v="481"/>
    <x v="2"/>
    <x v="1"/>
    <x v="2"/>
    <x v="17"/>
    <n v="0"/>
    <s v="Ed"/>
    <s v="Langdon"/>
    <s v="MEL"/>
    <n v="9856"/>
    <x v="7"/>
    <n v="8258"/>
    <s v="Simon"/>
  </r>
  <r>
    <n v="992468"/>
    <n v="668"/>
    <x v="2"/>
    <x v="1"/>
    <x v="3"/>
    <x v="17"/>
    <n v="0"/>
    <s v="Rowan"/>
    <s v="Marshall"/>
    <s v="STK"/>
    <n v="9856"/>
    <x v="7"/>
    <n v="8258"/>
    <s v="Simon"/>
  </r>
  <r>
    <n v="1005729"/>
    <n v="539"/>
    <x v="2"/>
    <x v="1"/>
    <x v="1"/>
    <x v="17"/>
    <n v="0"/>
    <s v="Tarryn"/>
    <s v="Thomas"/>
    <s v="NTH"/>
    <n v="9856"/>
    <x v="7"/>
    <n v="8258"/>
    <s v="Simon"/>
  </r>
  <r>
    <n v="291570"/>
    <n v="244"/>
    <x v="2"/>
    <x v="0"/>
    <x v="2"/>
    <x v="106"/>
    <n v="118"/>
    <s v="Nat"/>
    <s v="Fyfe"/>
    <s v="FRE"/>
    <n v="9867"/>
    <x v="6"/>
    <n v="71052"/>
    <s v="James"/>
  </r>
  <r>
    <n v="1009208"/>
    <n v="314"/>
    <x v="2"/>
    <x v="0"/>
    <x v="2"/>
    <x v="125"/>
    <n v="126"/>
    <s v="Matthew"/>
    <s v="Rowell"/>
    <s v="GCS"/>
    <n v="9867"/>
    <x v="6"/>
    <n v="71052"/>
    <s v="James"/>
  </r>
  <r>
    <n v="295136"/>
    <n v="736"/>
    <x v="2"/>
    <x v="0"/>
    <x v="0"/>
    <x v="47"/>
    <n v="93"/>
    <s v="Caleb"/>
    <s v="Daniel"/>
    <s v="WBD"/>
    <n v="9867"/>
    <x v="6"/>
    <n v="71052"/>
    <s v="James"/>
  </r>
  <r>
    <n v="281091"/>
    <n v="293"/>
    <x v="2"/>
    <x v="0"/>
    <x v="1"/>
    <x v="72"/>
    <n v="93"/>
    <s v="Hugh"/>
    <s v="Greenwood"/>
    <s v="GCS"/>
    <n v="9867"/>
    <x v="6"/>
    <n v="71052"/>
    <s v="James"/>
  </r>
  <r>
    <n v="290778"/>
    <n v="714"/>
    <x v="2"/>
    <x v="0"/>
    <x v="2"/>
    <x v="73"/>
    <n v="117"/>
    <s v="Luke"/>
    <s v="Parker"/>
    <s v="SYD"/>
    <n v="9867"/>
    <x v="6"/>
    <n v="71052"/>
    <s v="James"/>
  </r>
  <r>
    <n v="290797"/>
    <n v="749"/>
    <x v="2"/>
    <x v="0"/>
    <x v="0"/>
    <x v="38"/>
    <n v="69"/>
    <s v="Alex"/>
    <s v="Keath"/>
    <s v="WBD"/>
    <n v="9867"/>
    <x v="6"/>
    <n v="71052"/>
    <s v="James"/>
  </r>
  <r>
    <n v="291969"/>
    <n v="378"/>
    <x v="2"/>
    <x v="0"/>
    <x v="2"/>
    <x v="61"/>
    <n v="106"/>
    <s v="Stephen"/>
    <s v="Coniglio"/>
    <s v="GWS"/>
    <n v="9867"/>
    <x v="6"/>
    <n v="71052"/>
    <s v="James"/>
  </r>
  <r>
    <n v="292128"/>
    <n v="816"/>
    <x v="2"/>
    <x v="0"/>
    <x v="2"/>
    <x v="12"/>
    <n v="88"/>
    <s v="Elliot"/>
    <s v="Yeo"/>
    <s v="WCE"/>
    <n v="9867"/>
    <x v="6"/>
    <n v="71052"/>
    <s v="James"/>
  </r>
  <r>
    <n v="292511"/>
    <n v="370"/>
    <x v="2"/>
    <x v="0"/>
    <x v="0"/>
    <x v="13"/>
    <n v="74"/>
    <s v="Zach"/>
    <s v="Tuohy"/>
    <s v="GEE"/>
    <n v="9867"/>
    <x v="6"/>
    <n v="71052"/>
    <s v="James"/>
  </r>
  <r>
    <n v="290832"/>
    <n v="319"/>
    <x v="2"/>
    <x v="0"/>
    <x v="2"/>
    <x v="77"/>
    <n v="72"/>
    <s v="David"/>
    <s v="Swallow"/>
    <s v="GCS"/>
    <n v="9867"/>
    <x v="6"/>
    <n v="71052"/>
    <s v="James"/>
  </r>
  <r>
    <n v="990609"/>
    <n v="54"/>
    <x v="2"/>
    <x v="0"/>
    <x v="1"/>
    <x v="44"/>
    <n v="95"/>
    <s v="Charlie"/>
    <s v="Cameron"/>
    <s v="BRL"/>
    <n v="9867"/>
    <x v="6"/>
    <n v="71052"/>
    <s v="James"/>
  </r>
  <r>
    <n v="994539"/>
    <n v="121"/>
    <x v="2"/>
    <x v="0"/>
    <x v="0"/>
    <x v="96"/>
    <n v="82"/>
    <s v="Sam"/>
    <s v="Petrevski-Seton"/>
    <s v="CAR"/>
    <n v="9867"/>
    <x v="6"/>
    <n v="71052"/>
    <s v="James"/>
  </r>
  <r>
    <n v="298111"/>
    <n v="384"/>
    <x v="2"/>
    <x v="0"/>
    <x v="1"/>
    <x v="78"/>
    <n v="79"/>
    <s v="Jeremy"/>
    <s v="Finlayson"/>
    <s v="GWS"/>
    <n v="9867"/>
    <x v="6"/>
    <n v="71052"/>
    <s v="James"/>
  </r>
  <r>
    <n v="993993"/>
    <n v="599"/>
    <x v="2"/>
    <x v="0"/>
    <x v="1"/>
    <x v="78"/>
    <n v="77"/>
    <s v="Shai"/>
    <s v="Bolton"/>
    <s v="RIC"/>
    <n v="9867"/>
    <x v="6"/>
    <n v="71052"/>
    <s v="James"/>
  </r>
  <r>
    <n v="998529"/>
    <n v="634"/>
    <x v="2"/>
    <x v="0"/>
    <x v="3"/>
    <x v="124"/>
    <n v="97"/>
    <s v="Ivan"/>
    <s v="Soldo"/>
    <s v="RIC"/>
    <n v="9867"/>
    <x v="6"/>
    <n v="71052"/>
    <s v="James"/>
  </r>
  <r>
    <n v="295461"/>
    <n v="218"/>
    <x v="2"/>
    <x v="0"/>
    <x v="0"/>
    <x v="17"/>
    <n v="0"/>
    <s v="Adam"/>
    <s v="Saad"/>
    <s v="ESS"/>
    <n v="9867"/>
    <x v="6"/>
    <n v="71052"/>
    <s v="James"/>
  </r>
  <r>
    <n v="294859"/>
    <n v="796"/>
    <x v="2"/>
    <x v="1"/>
    <x v="0"/>
    <x v="17"/>
    <n v="0"/>
    <s v="Jeremy"/>
    <s v="McGovern"/>
    <s v="WCE"/>
    <n v="9867"/>
    <x v="6"/>
    <n v="71052"/>
    <s v="James"/>
  </r>
  <r>
    <n v="1000978"/>
    <n v="72"/>
    <x v="2"/>
    <x v="1"/>
    <x v="2"/>
    <x v="17"/>
    <n v="0"/>
    <s v="Hugh"/>
    <s v="McCluggage"/>
    <s v="BRL"/>
    <n v="9867"/>
    <x v="6"/>
    <n v="71052"/>
    <s v="James"/>
  </r>
  <r>
    <n v="291783"/>
    <n v="219"/>
    <x v="2"/>
    <x v="0"/>
    <x v="2"/>
    <x v="17"/>
    <n v="0"/>
    <s v="Dylan"/>
    <s v="Shiel"/>
    <s v="ESS"/>
    <n v="9867"/>
    <x v="6"/>
    <n v="71052"/>
    <s v="James"/>
  </r>
  <r>
    <n v="280763"/>
    <n v="69"/>
    <x v="2"/>
    <x v="1"/>
    <x v="3"/>
    <x v="17"/>
    <n v="0"/>
    <s v="Stefan"/>
    <s v="Martin"/>
    <s v="BRL"/>
    <n v="9867"/>
    <x v="6"/>
    <n v="71052"/>
    <s v="James"/>
  </r>
  <r>
    <n v="291771"/>
    <n v="220"/>
    <x v="2"/>
    <x v="0"/>
    <x v="1"/>
    <x v="17"/>
    <n v="0"/>
    <s v="Devon"/>
    <s v="Smith"/>
    <s v="ESS"/>
    <n v="9867"/>
    <x v="6"/>
    <n v="71052"/>
    <s v="James"/>
  </r>
  <r>
    <n v="1003130"/>
    <n v="752"/>
    <x v="2"/>
    <x v="1"/>
    <x v="1"/>
    <x v="17"/>
    <n v="0"/>
    <s v="Patrick"/>
    <s v="Lipinski"/>
    <s v="WBD"/>
    <n v="9867"/>
    <x v="6"/>
    <n v="71052"/>
    <s v="James"/>
  </r>
  <r>
    <n v="293535"/>
    <n v="76"/>
    <x v="3"/>
    <x v="0"/>
    <x v="2"/>
    <x v="126"/>
    <n v="156"/>
    <s v="Lachie"/>
    <s v="Neale"/>
    <s v="BRL"/>
    <n v="5524"/>
    <x v="2"/>
    <n v="45168"/>
    <s v="Luke"/>
  </r>
  <r>
    <n v="291962"/>
    <n v="459"/>
    <x v="3"/>
    <x v="0"/>
    <x v="1"/>
    <x v="64"/>
    <n v="97"/>
    <s v="Chad"/>
    <s v="Wingard"/>
    <s v="HAW"/>
    <n v="5524"/>
    <x v="2"/>
    <n v="45168"/>
    <s v="Luke"/>
  </r>
  <r>
    <n v="1001026"/>
    <n v="217"/>
    <x v="3"/>
    <x v="0"/>
    <x v="0"/>
    <x v="47"/>
    <n v="77"/>
    <s v="Jordan"/>
    <s v="Ridley"/>
    <s v="ESS"/>
    <n v="5524"/>
    <x v="2"/>
    <n v="45168"/>
    <s v="Luke"/>
  </r>
  <r>
    <n v="293871"/>
    <n v="146"/>
    <x v="3"/>
    <x v="0"/>
    <x v="0"/>
    <x v="6"/>
    <n v="81"/>
    <s v="Jack"/>
    <s v="Crisp"/>
    <s v="COL"/>
    <n v="5524"/>
    <x v="2"/>
    <n v="45168"/>
    <s v="Luke"/>
  </r>
  <r>
    <n v="261911"/>
    <n v="565"/>
    <x v="3"/>
    <x v="0"/>
    <x v="1"/>
    <x v="23"/>
    <n v="109"/>
    <s v="Brad"/>
    <s v="Ebert"/>
    <s v="PTA"/>
    <n v="5524"/>
    <x v="2"/>
    <n v="45168"/>
    <s v="Luke"/>
  </r>
  <r>
    <n v="295342"/>
    <n v="703"/>
    <x v="3"/>
    <x v="0"/>
    <x v="0"/>
    <x v="58"/>
    <n v="110"/>
    <s v="Jake"/>
    <s v="Lloyd"/>
    <s v="SYD"/>
    <n v="5524"/>
    <x v="2"/>
    <n v="45168"/>
    <s v="Luke"/>
  </r>
  <r>
    <n v="996765"/>
    <n v="713"/>
    <x v="3"/>
    <x v="0"/>
    <x v="1"/>
    <x v="50"/>
    <n v="98"/>
    <s v="Tom"/>
    <s v="Papley"/>
    <s v="SYD"/>
    <n v="5524"/>
    <x v="2"/>
    <n v="45168"/>
    <s v="Luke"/>
  </r>
  <r>
    <n v="290738"/>
    <n v="534"/>
    <x v="3"/>
    <x v="0"/>
    <x v="2"/>
    <x v="59"/>
    <n v="87"/>
    <s v="Jared"/>
    <s v="Polec"/>
    <s v="NTH"/>
    <n v="5524"/>
    <x v="2"/>
    <n v="45168"/>
    <s v="Luke"/>
  </r>
  <r>
    <n v="1006130"/>
    <n v="761"/>
    <x v="3"/>
    <x v="0"/>
    <x v="1"/>
    <x v="10"/>
    <n v="82"/>
    <s v="Bailey"/>
    <s v="Smith"/>
    <s v="WBD"/>
    <n v="5524"/>
    <x v="2"/>
    <n v="45168"/>
    <s v="Luke"/>
  </r>
  <r>
    <n v="250365"/>
    <n v="553"/>
    <x v="3"/>
    <x v="0"/>
    <x v="2"/>
    <x v="60"/>
    <n v="119"/>
    <s v="Travis"/>
    <s v="Boak"/>
    <s v="PTA"/>
    <n v="5524"/>
    <x v="2"/>
    <n v="45168"/>
    <s v="Luke"/>
  </r>
  <r>
    <n v="297523"/>
    <n v="30"/>
    <x v="3"/>
    <x v="0"/>
    <x v="3"/>
    <x v="39"/>
    <n v="108"/>
    <s v="Reilly"/>
    <s v="O'Brien"/>
    <s v="ADE"/>
    <n v="5524"/>
    <x v="2"/>
    <n v="45168"/>
    <s v="Luke"/>
  </r>
  <r>
    <n v="290627"/>
    <n v="628"/>
    <x v="3"/>
    <x v="0"/>
    <x v="2"/>
    <x v="28"/>
    <n v="98"/>
    <s v="Dion"/>
    <s v="Prestia"/>
    <s v="RIC"/>
    <n v="5524"/>
    <x v="2"/>
    <n v="45168"/>
    <s v="Luke"/>
  </r>
  <r>
    <n v="293222"/>
    <n v="21"/>
    <x v="3"/>
    <x v="0"/>
    <x v="0"/>
    <x v="28"/>
    <n v="93"/>
    <s v="Rory"/>
    <s v="Laird"/>
    <s v="ADE"/>
    <n v="5524"/>
    <x v="2"/>
    <n v="45168"/>
    <s v="Luke"/>
  </r>
  <r>
    <n v="270963"/>
    <n v="36"/>
    <x v="3"/>
    <x v="0"/>
    <x v="2"/>
    <x v="29"/>
    <n v="103"/>
    <s v="Rory"/>
    <s v="Sloane"/>
    <s v="ADE"/>
    <n v="5524"/>
    <x v="2"/>
    <n v="45168"/>
    <s v="Luke"/>
  </r>
  <r>
    <n v="993832"/>
    <n v="134"/>
    <x v="3"/>
    <x v="0"/>
    <x v="0"/>
    <x v="13"/>
    <n v="91"/>
    <s v="Jacob"/>
    <s v="Weitering"/>
    <s v="CAR"/>
    <n v="5524"/>
    <x v="2"/>
    <n v="45168"/>
    <s v="Luke"/>
  </r>
  <r>
    <n v="293846"/>
    <n v="676"/>
    <x v="3"/>
    <x v="0"/>
    <x v="2"/>
    <x v="85"/>
    <n v="101"/>
    <s v="Sebastian"/>
    <s v="Ross"/>
    <s v="STK"/>
    <n v="5524"/>
    <x v="2"/>
    <n v="45168"/>
    <s v="Luke"/>
  </r>
  <r>
    <n v="294613"/>
    <n v="446"/>
    <x v="3"/>
    <x v="0"/>
    <x v="2"/>
    <x v="43"/>
    <n v="92"/>
    <s v="Jaeger"/>
    <s v="O'Meara"/>
    <s v="HAW"/>
    <n v="5524"/>
    <x v="2"/>
    <n v="45168"/>
    <s v="Luke"/>
  </r>
  <r>
    <n v="1001299"/>
    <n v="588"/>
    <x v="3"/>
    <x v="0"/>
    <x v="1"/>
    <x v="53"/>
    <n v="87"/>
    <s v="Connor"/>
    <s v="Rozee"/>
    <s v="PTA"/>
    <n v="5524"/>
    <x v="2"/>
    <n v="45168"/>
    <s v="Luke"/>
  </r>
  <r>
    <n v="270935"/>
    <n v="200"/>
    <x v="3"/>
    <x v="1"/>
    <x v="0"/>
    <x v="17"/>
    <n v="0"/>
    <s v="Michael"/>
    <s v="Hurley"/>
    <s v="ESS"/>
    <n v="5524"/>
    <x v="2"/>
    <n v="45168"/>
    <s v="Luke"/>
  </r>
  <r>
    <n v="998172"/>
    <n v="411"/>
    <x v="3"/>
    <x v="1"/>
    <x v="2"/>
    <x v="17"/>
    <n v="0"/>
    <s v="Tim"/>
    <s v="Taranto"/>
    <s v="GWS"/>
    <n v="5524"/>
    <x v="2"/>
    <n v="45168"/>
    <s v="Luke"/>
  </r>
  <r>
    <n v="294557"/>
    <n v="746"/>
    <x v="3"/>
    <x v="1"/>
    <x v="2"/>
    <x v="17"/>
    <n v="0"/>
    <s v="Lachie"/>
    <s v="Hunter"/>
    <s v="WBD"/>
    <n v="5524"/>
    <x v="2"/>
    <n v="45168"/>
    <s v="Luke"/>
  </r>
  <r>
    <n v="291351"/>
    <n v="426"/>
    <x v="3"/>
    <x v="1"/>
    <x v="1"/>
    <x v="17"/>
    <n v="0"/>
    <s v="Jack"/>
    <s v="Gunston"/>
    <s v="HAW"/>
    <n v="5524"/>
    <x v="2"/>
    <n v="45168"/>
    <s v="Luke"/>
  </r>
  <r>
    <n v="993998"/>
    <n v="536"/>
    <x v="3"/>
    <x v="0"/>
    <x v="1"/>
    <x v="19"/>
    <n v="83"/>
    <s v="Jy"/>
    <s v="Simpkin"/>
    <s v="NTH"/>
    <n v="9806"/>
    <x v="0"/>
    <n v="86078"/>
    <s v="Lester"/>
  </r>
  <r>
    <n v="293716"/>
    <n v="67"/>
    <x v="3"/>
    <x v="0"/>
    <x v="2"/>
    <x v="72"/>
    <n v="102"/>
    <s v="Jarryd"/>
    <s v="Lyons"/>
    <s v="BRL"/>
    <n v="9806"/>
    <x v="0"/>
    <n v="86078"/>
    <s v="Lester"/>
  </r>
  <r>
    <n v="298279"/>
    <n v="464"/>
    <x v="3"/>
    <x v="0"/>
    <x v="2"/>
    <x v="21"/>
    <n v="88"/>
    <s v="Angus"/>
    <s v="Brayshaw"/>
    <s v="MEL"/>
    <n v="9806"/>
    <x v="0"/>
    <n v="86078"/>
    <s v="Lester"/>
  </r>
  <r>
    <n v="993905"/>
    <n v="709"/>
    <x v="3"/>
    <x v="0"/>
    <x v="0"/>
    <x v="7"/>
    <n v="82"/>
    <s v="Callum"/>
    <s v="Mills"/>
    <s v="SYD"/>
    <n v="9806"/>
    <x v="0"/>
    <n v="86078"/>
    <s v="Lester"/>
  </r>
  <r>
    <n v="291313"/>
    <n v="153"/>
    <x v="3"/>
    <x v="0"/>
    <x v="0"/>
    <x v="7"/>
    <n v="114"/>
    <s v="Jeremy"/>
    <s v="Howe"/>
    <s v="COL"/>
    <n v="9806"/>
    <x v="0"/>
    <n v="86078"/>
    <s v="Lester"/>
  </r>
  <r>
    <n v="298272"/>
    <n v="307"/>
    <x v="3"/>
    <x v="0"/>
    <x v="2"/>
    <x v="8"/>
    <n v="103"/>
    <s v="Touk"/>
    <s v="Miller"/>
    <s v="GCS"/>
    <n v="9806"/>
    <x v="0"/>
    <n v="86078"/>
    <s v="Lester"/>
  </r>
  <r>
    <n v="291748"/>
    <n v="37"/>
    <x v="3"/>
    <x v="0"/>
    <x v="0"/>
    <x v="38"/>
    <n v="66"/>
    <s v="Brodie"/>
    <s v="Smith"/>
    <s v="ADE"/>
    <n v="9806"/>
    <x v="0"/>
    <n v="86078"/>
    <s v="Lester"/>
  </r>
  <r>
    <n v="260750"/>
    <n v="591"/>
    <x v="3"/>
    <x v="0"/>
    <x v="1"/>
    <x v="26"/>
    <n v="88"/>
    <s v="Justin"/>
    <s v="Westhoff"/>
    <s v="PTA"/>
    <n v="9806"/>
    <x v="0"/>
    <n v="86078"/>
    <s v="Lester"/>
  </r>
  <r>
    <n v="290746"/>
    <n v="578"/>
    <x v="3"/>
    <x v="0"/>
    <x v="3"/>
    <x v="51"/>
    <n v="101"/>
    <s v="Scott"/>
    <s v="Lycett"/>
    <s v="PTA"/>
    <n v="9806"/>
    <x v="0"/>
    <n v="86078"/>
    <s v="Lester"/>
  </r>
  <r>
    <n v="260382"/>
    <n v="700"/>
    <x v="3"/>
    <x v="0"/>
    <x v="2"/>
    <x v="10"/>
    <n v="111"/>
    <s v="Josh P."/>
    <s v="Kennedy"/>
    <s v="SYD"/>
    <n v="9806"/>
    <x v="0"/>
    <n v="86078"/>
    <s v="Lester"/>
  </r>
  <r>
    <n v="296296"/>
    <n v="807"/>
    <x v="3"/>
    <x v="0"/>
    <x v="2"/>
    <x v="61"/>
    <n v="78"/>
    <s v="Dom"/>
    <s v="Sheed"/>
    <s v="WCE"/>
    <n v="9806"/>
    <x v="0"/>
    <n v="86078"/>
    <s v="Lester"/>
  </r>
  <r>
    <n v="993816"/>
    <n v="268"/>
    <x v="3"/>
    <x v="0"/>
    <x v="1"/>
    <x v="28"/>
    <n v="75"/>
    <s v="Darcy"/>
    <s v="Tucker"/>
    <s v="FRE"/>
    <n v="9806"/>
    <x v="0"/>
    <n v="86078"/>
    <s v="Lester"/>
  </r>
  <r>
    <n v="240283"/>
    <n v="789"/>
    <x v="3"/>
    <x v="0"/>
    <x v="0"/>
    <x v="28"/>
    <n v="101"/>
    <s v="Shannon"/>
    <s v="Hurn"/>
    <s v="WCE"/>
    <n v="9806"/>
    <x v="0"/>
    <n v="86078"/>
    <s v="Lester"/>
  </r>
  <r>
    <n v="290847"/>
    <n v="620"/>
    <x v="3"/>
    <x v="0"/>
    <x v="1"/>
    <x v="115"/>
    <n v="102"/>
    <s v="Dustin"/>
    <s v="Martin"/>
    <s v="RIC"/>
    <n v="9806"/>
    <x v="0"/>
    <n v="86078"/>
    <s v="Lester"/>
  </r>
  <r>
    <n v="990704"/>
    <n v="94"/>
    <x v="3"/>
    <x v="0"/>
    <x v="2"/>
    <x v="115"/>
    <n v="111"/>
    <s v="Patrick"/>
    <s v="Cripps"/>
    <s v="CAR"/>
    <n v="9806"/>
    <x v="0"/>
    <n v="86078"/>
    <s v="Lester"/>
  </r>
  <r>
    <n v="290117"/>
    <n v="656"/>
    <x v="3"/>
    <x v="0"/>
    <x v="2"/>
    <x v="86"/>
    <n v="79"/>
    <s v="Dan"/>
    <s v="Hannebery"/>
    <s v="STK"/>
    <n v="9806"/>
    <x v="0"/>
    <n v="86078"/>
    <s v="Lester"/>
  </r>
  <r>
    <n v="298630"/>
    <n v="203"/>
    <x v="3"/>
    <x v="0"/>
    <x v="1"/>
    <x v="77"/>
    <n v="87"/>
    <s v="Kyle"/>
    <s v="Langford"/>
    <s v="ESS"/>
    <n v="9806"/>
    <x v="0"/>
    <n v="86078"/>
    <s v="Lester"/>
  </r>
  <r>
    <n v="291800"/>
    <n v="366"/>
    <x v="3"/>
    <x v="0"/>
    <x v="0"/>
    <x v="127"/>
    <n v="99"/>
    <s v="Tom"/>
    <s v="Stewart"/>
    <s v="GEE"/>
    <n v="9806"/>
    <x v="0"/>
    <n v="86078"/>
    <s v="Lester"/>
  </r>
  <r>
    <n v="291790"/>
    <n v="178"/>
    <x v="3"/>
    <x v="1"/>
    <x v="2"/>
    <x v="17"/>
    <n v="0"/>
    <s v="Adam"/>
    <s v="Treloar"/>
    <s v="COL"/>
    <n v="9806"/>
    <x v="0"/>
    <n v="86078"/>
    <s v="Lester"/>
  </r>
  <r>
    <n v="1002232"/>
    <n v="232"/>
    <x v="3"/>
    <x v="1"/>
    <x v="2"/>
    <x v="17"/>
    <n v="0"/>
    <s v="Andrew"/>
    <s v="Brayshaw"/>
    <s v="FRE"/>
    <n v="9806"/>
    <x v="0"/>
    <n v="86078"/>
    <s v="Lester"/>
  </r>
  <r>
    <n v="993817"/>
    <n v="214"/>
    <x v="3"/>
    <x v="1"/>
    <x v="1"/>
    <x v="17"/>
    <n v="0"/>
    <s v="Darcy"/>
    <s v="Parish"/>
    <s v="ESS"/>
    <n v="9806"/>
    <x v="0"/>
    <n v="86078"/>
    <s v="Lester"/>
  </r>
  <r>
    <n v="298211"/>
    <n v="340"/>
    <x v="3"/>
    <x v="1"/>
    <x v="1"/>
    <x v="17"/>
    <n v="0"/>
    <s v="Darcy"/>
    <s v="Fort"/>
    <s v="GEE"/>
    <n v="9806"/>
    <x v="0"/>
    <n v="86078"/>
    <s v="Lester"/>
  </r>
  <r>
    <n v="295518"/>
    <n v="99"/>
    <x v="3"/>
    <x v="0"/>
    <x v="0"/>
    <x v="46"/>
    <n v="99"/>
    <s v="Sam"/>
    <s v="Docherty"/>
    <s v="CAR"/>
    <n v="33301"/>
    <x v="1"/>
    <n v="180650"/>
    <s v="Jordan"/>
  </r>
  <r>
    <n v="291856"/>
    <n v="440"/>
    <x v="3"/>
    <x v="0"/>
    <x v="2"/>
    <x v="103"/>
    <n v="91"/>
    <s v="Tom"/>
    <s v="Mitchell"/>
    <s v="HAW"/>
    <n v="33301"/>
    <x v="1"/>
    <n v="180650"/>
    <s v="Jordan"/>
  </r>
  <r>
    <n v="290528"/>
    <n v="469"/>
    <x v="3"/>
    <x v="0"/>
    <x v="3"/>
    <x v="125"/>
    <n v="153"/>
    <s v="Max"/>
    <s v="Gawn"/>
    <s v="MEL"/>
    <n v="33301"/>
    <x v="1"/>
    <n v="180650"/>
    <s v="Jordan"/>
  </r>
  <r>
    <n v="290311"/>
    <n v="82"/>
    <x v="3"/>
    <x v="0"/>
    <x v="2"/>
    <x v="128"/>
    <n v="73"/>
    <s v="Mitch"/>
    <s v="Robinson"/>
    <s v="BRL"/>
    <n v="33301"/>
    <x v="1"/>
    <n v="180650"/>
    <s v="Jordan"/>
  </r>
  <r>
    <n v="992374"/>
    <n v="645"/>
    <x v="3"/>
    <x v="0"/>
    <x v="1"/>
    <x v="37"/>
    <n v="81"/>
    <s v="Dan"/>
    <s v="Butler"/>
    <s v="STK"/>
    <n v="33301"/>
    <x v="1"/>
    <n v="180650"/>
    <s v="Jordan"/>
  </r>
  <r>
    <n v="296351"/>
    <n v="643"/>
    <x v="3"/>
    <x v="0"/>
    <x v="2"/>
    <x v="73"/>
    <n v="90"/>
    <s v="Jack"/>
    <s v="Billings"/>
    <s v="STK"/>
    <n v="33301"/>
    <x v="1"/>
    <n v="180650"/>
    <s v="Jordan"/>
  </r>
  <r>
    <n v="296733"/>
    <n v="328"/>
    <x v="3"/>
    <x v="0"/>
    <x v="0"/>
    <x v="23"/>
    <n v="72"/>
    <s v="Mark"/>
    <s v="Blicavs"/>
    <s v="GEE"/>
    <n v="33301"/>
    <x v="1"/>
    <n v="180650"/>
    <s v="Jordan"/>
  </r>
  <r>
    <n v="295265"/>
    <n v="389"/>
    <x v="3"/>
    <x v="0"/>
    <x v="0"/>
    <x v="50"/>
    <n v="86"/>
    <s v="Nick"/>
    <s v="Haynes"/>
    <s v="GWS"/>
    <n v="33301"/>
    <x v="1"/>
    <n v="180650"/>
    <s v="Jordan"/>
  </r>
  <r>
    <n v="295344"/>
    <n v="387"/>
    <x v="3"/>
    <x v="0"/>
    <x v="1"/>
    <x v="51"/>
    <n v="96"/>
    <s v="Toby"/>
    <s v="Greene"/>
    <s v="GWS"/>
    <n v="33301"/>
    <x v="1"/>
    <n v="180650"/>
    <s v="Jordan"/>
  </r>
  <r>
    <n v="298210"/>
    <n v="491"/>
    <x v="3"/>
    <x v="0"/>
    <x v="1"/>
    <x v="91"/>
    <n v="103"/>
    <s v="Christian"/>
    <s v="Petracca"/>
    <s v="MEL"/>
    <n v="33301"/>
    <x v="1"/>
    <n v="180650"/>
    <s v="Jordan"/>
  </r>
  <r>
    <n v="998130"/>
    <n v="274"/>
    <x v="3"/>
    <x v="0"/>
    <x v="1"/>
    <x v="92"/>
    <n v="68"/>
    <s v="Ben"/>
    <s v="Ainsworth"/>
    <s v="GCS"/>
    <n v="33301"/>
    <x v="1"/>
    <n v="180650"/>
    <s v="Jordan"/>
  </r>
  <r>
    <n v="993903"/>
    <n v="392"/>
    <x v="3"/>
    <x v="0"/>
    <x v="2"/>
    <x v="63"/>
    <n v="88"/>
    <s v="Jacob"/>
    <s v="Hopper"/>
    <s v="GWS"/>
    <n v="33301"/>
    <x v="1"/>
    <n v="180650"/>
    <s v="Jordan"/>
  </r>
  <r>
    <n v="998103"/>
    <n v="691"/>
    <x v="3"/>
    <x v="0"/>
    <x v="2"/>
    <x v="32"/>
    <n v="90"/>
    <s v="Oliver"/>
    <s v="Florent"/>
    <s v="SYD"/>
    <n v="33301"/>
    <x v="1"/>
    <n v="180650"/>
    <s v="Jordan"/>
  </r>
  <r>
    <n v="296190"/>
    <n v="112"/>
    <x v="3"/>
    <x v="0"/>
    <x v="1"/>
    <x v="70"/>
    <n v="93"/>
    <s v="Jack"/>
    <s v="Martin"/>
    <s v="CAR"/>
    <n v="33301"/>
    <x v="1"/>
    <n v="180650"/>
    <s v="Jordan"/>
  </r>
  <r>
    <n v="294674"/>
    <n v="637"/>
    <x v="3"/>
    <x v="0"/>
    <x v="0"/>
    <x v="129"/>
    <n v="93"/>
    <s v="Nick"/>
    <s v="Vlastuin"/>
    <s v="RIC"/>
    <n v="33301"/>
    <x v="1"/>
    <n v="180650"/>
    <s v="Jordan"/>
  </r>
  <r>
    <n v="1000932"/>
    <n v="8"/>
    <x v="3"/>
    <x v="0"/>
    <x v="0"/>
    <x v="130"/>
    <n v="52"/>
    <s v="Tom"/>
    <s v="Doedee"/>
    <s v="ADE"/>
    <n v="33301"/>
    <x v="1"/>
    <n v="180650"/>
    <s v="Jordan"/>
  </r>
  <r>
    <n v="261224"/>
    <n v="90"/>
    <x v="3"/>
    <x v="0"/>
    <x v="2"/>
    <x v="93"/>
    <n v="109"/>
    <s v="Dayne"/>
    <s v="Zorko"/>
    <s v="BRL"/>
    <n v="33301"/>
    <x v="1"/>
    <n v="180650"/>
    <s v="Jordan"/>
  </r>
  <r>
    <n v="991988"/>
    <n v="660"/>
    <x v="3"/>
    <x v="0"/>
    <x v="2"/>
    <x v="96"/>
    <n v="95"/>
    <s v="Zak"/>
    <s v="Jones"/>
    <s v="STK"/>
    <n v="33301"/>
    <x v="1"/>
    <n v="180650"/>
    <s v="Jordan"/>
  </r>
  <r>
    <n v="260930"/>
    <n v="609"/>
    <x v="3"/>
    <x v="1"/>
    <x v="0"/>
    <x v="17"/>
    <n v="0"/>
    <s v="Shane"/>
    <s v="Edwards"/>
    <s v="RIC"/>
    <n v="33301"/>
    <x v="1"/>
    <n v="180650"/>
    <s v="Jordan"/>
  </r>
  <r>
    <n v="290629"/>
    <n v="197"/>
    <x v="3"/>
    <x v="1"/>
    <x v="2"/>
    <x v="17"/>
    <n v="0"/>
    <s v="Dyson"/>
    <s v="Heppell"/>
    <s v="ESS"/>
    <n v="33301"/>
    <x v="1"/>
    <n v="180650"/>
    <s v="Jordan"/>
  </r>
  <r>
    <n v="294877"/>
    <n v="456"/>
    <x v="3"/>
    <x v="1"/>
    <x v="2"/>
    <x v="17"/>
    <n v="0"/>
    <s v="Isaac"/>
    <s v="Smith"/>
    <s v="HAW"/>
    <n v="33301"/>
    <x v="1"/>
    <n v="180650"/>
    <s v="Jordan"/>
  </r>
  <r>
    <n v="261396"/>
    <n v="570"/>
    <x v="3"/>
    <x v="1"/>
    <x v="1"/>
    <x v="17"/>
    <n v="0"/>
    <s v="Robbie"/>
    <s v="Gray"/>
    <s v="PTA"/>
    <n v="33301"/>
    <x v="1"/>
    <n v="180650"/>
    <s v="Jordan"/>
  </r>
  <r>
    <n v="260257"/>
    <n v="165"/>
    <x v="3"/>
    <x v="0"/>
    <x v="2"/>
    <x v="120"/>
    <n v="98"/>
    <s v="Scott"/>
    <s v="Pendlebury"/>
    <s v="COL"/>
    <n v="186"/>
    <x v="4"/>
    <n v="21562"/>
    <s v="Mark"/>
  </r>
  <r>
    <n v="293957"/>
    <n v="151"/>
    <x v="3"/>
    <x v="0"/>
    <x v="3"/>
    <x v="131"/>
    <n v="134"/>
    <s v="Brodie"/>
    <s v="Grundy"/>
    <s v="COL"/>
    <n v="186"/>
    <x v="4"/>
    <n v="21562"/>
    <s v="Mark"/>
  </r>
  <r>
    <n v="1002222"/>
    <n v="460"/>
    <x v="3"/>
    <x v="0"/>
    <x v="2"/>
    <x v="88"/>
    <n v="103"/>
    <s v="James"/>
    <s v="Worpel"/>
    <s v="HAW"/>
    <n v="186"/>
    <x v="4"/>
    <n v="21562"/>
    <s v="Mark"/>
  </r>
  <r>
    <n v="296347"/>
    <n v="397"/>
    <x v="3"/>
    <x v="0"/>
    <x v="2"/>
    <x v="18"/>
    <n v="117"/>
    <s v="Josh"/>
    <s v="Kelly"/>
    <s v="GWS"/>
    <n v="186"/>
    <x v="4"/>
    <n v="21562"/>
    <s v="Mark"/>
  </r>
  <r>
    <n v="296205"/>
    <n v="680"/>
    <x v="3"/>
    <x v="0"/>
    <x v="2"/>
    <x v="21"/>
    <n v="94"/>
    <s v="Jack"/>
    <s v="Steele"/>
    <s v="STK"/>
    <n v="186"/>
    <x v="4"/>
    <n v="21562"/>
    <s v="Mark"/>
  </r>
  <r>
    <n v="280078"/>
    <n v="809"/>
    <x v="3"/>
    <x v="0"/>
    <x v="2"/>
    <x v="21"/>
    <n v="88"/>
    <s v="Luke"/>
    <s v="Shuey"/>
    <s v="WCE"/>
    <n v="186"/>
    <x v="4"/>
    <n v="21562"/>
    <s v="Mark"/>
  </r>
  <r>
    <n v="298419"/>
    <n v="356"/>
    <x v="3"/>
    <x v="0"/>
    <x v="1"/>
    <x v="25"/>
    <n v="93"/>
    <s v="Brandan"/>
    <s v="Parfitt"/>
    <s v="GEE"/>
    <n v="186"/>
    <x v="4"/>
    <n v="21562"/>
    <s v="Mark"/>
  </r>
  <r>
    <n v="250321"/>
    <n v="361"/>
    <x v="3"/>
    <x v="0"/>
    <x v="2"/>
    <x v="25"/>
    <n v="102"/>
    <s v="Joel"/>
    <s v="Selwood"/>
    <s v="GEE"/>
    <n v="186"/>
    <x v="4"/>
    <n v="21562"/>
    <s v="Mark"/>
  </r>
  <r>
    <n v="281080"/>
    <n v="808"/>
    <x v="3"/>
    <x v="0"/>
    <x v="0"/>
    <x v="58"/>
    <n v="92"/>
    <s v="Brad"/>
    <s v="Sheppard"/>
    <s v="WCE"/>
    <n v="186"/>
    <x v="4"/>
    <n v="21562"/>
    <s v="Mark"/>
  </r>
  <r>
    <n v="250105"/>
    <n v="115"/>
    <x v="3"/>
    <x v="0"/>
    <x v="2"/>
    <x v="65"/>
    <n v="109"/>
    <s v="Marc"/>
    <s v="Murphy"/>
    <s v="CAR"/>
    <n v="186"/>
    <x v="4"/>
    <n v="21562"/>
    <s v="Mark"/>
  </r>
  <r>
    <n v="271072"/>
    <n v="80"/>
    <x v="3"/>
    <x v="0"/>
    <x v="0"/>
    <x v="51"/>
    <n v="93"/>
    <s v="Daniel"/>
    <s v="Rich"/>
    <s v="BRL"/>
    <n v="186"/>
    <x v="4"/>
    <n v="21562"/>
    <s v="Mark"/>
  </r>
  <r>
    <n v="261892"/>
    <n v="572"/>
    <x v="3"/>
    <x v="0"/>
    <x v="0"/>
    <x v="51"/>
    <n v="88"/>
    <s v="Hamish"/>
    <s v="Hartlett"/>
    <s v="PTA"/>
    <n v="186"/>
    <x v="4"/>
    <n v="21562"/>
    <s v="Mark"/>
  </r>
  <r>
    <n v="261510"/>
    <n v="343"/>
    <x v="3"/>
    <x v="0"/>
    <x v="1"/>
    <x v="59"/>
    <n v="76"/>
    <s v="Tom"/>
    <s v="Hawkins"/>
    <s v="GEE"/>
    <n v="186"/>
    <x v="4"/>
    <n v="21562"/>
    <s v="Mark"/>
  </r>
  <r>
    <n v="1002264"/>
    <n v="649"/>
    <x v="3"/>
    <x v="0"/>
    <x v="0"/>
    <x v="60"/>
    <n v="95"/>
    <s v="Hunter"/>
    <s v="Clark"/>
    <s v="STK"/>
    <n v="186"/>
    <x v="4"/>
    <n v="21562"/>
    <s v="Mark"/>
  </r>
  <r>
    <n v="293813"/>
    <n v="618"/>
    <x v="3"/>
    <x v="0"/>
    <x v="1"/>
    <x v="91"/>
    <n v="66"/>
    <s v="Tom J."/>
    <s v="Lynch"/>
    <s v="RIC"/>
    <n v="186"/>
    <x v="4"/>
    <n v="21562"/>
    <s v="Mark"/>
  </r>
  <r>
    <n v="998659"/>
    <n v="261"/>
    <x v="3"/>
    <x v="0"/>
    <x v="0"/>
    <x v="68"/>
    <n v="82"/>
    <s v="Luke"/>
    <s v="Ryan"/>
    <s v="FRE"/>
    <n v="186"/>
    <x v="4"/>
    <n v="21562"/>
    <s v="Mark"/>
  </r>
  <r>
    <n v="994185"/>
    <n v="148"/>
    <x v="3"/>
    <x v="0"/>
    <x v="1"/>
    <x v="42"/>
    <n v="67"/>
    <s v="Jordan"/>
    <s v="De Goey"/>
    <s v="COL"/>
    <n v="186"/>
    <x v="4"/>
    <n v="21562"/>
    <s v="Mark"/>
  </r>
  <r>
    <n v="1005521"/>
    <n v="74"/>
    <x v="3"/>
    <x v="0"/>
    <x v="1"/>
    <x v="110"/>
    <n v="90"/>
    <s v="Oscar"/>
    <s v="McInerney"/>
    <s v="BRL"/>
    <n v="186"/>
    <x v="4"/>
    <n v="21562"/>
    <s v="Mark"/>
  </r>
  <r>
    <n v="994295"/>
    <n v="574"/>
    <x v="3"/>
    <x v="1"/>
    <x v="0"/>
    <x v="17"/>
    <n v="0"/>
    <s v="Dan"/>
    <s v="Houston"/>
    <s v="PTA"/>
    <n v="186"/>
    <x v="4"/>
    <n v="21562"/>
    <s v="Mark"/>
  </r>
  <r>
    <n v="297401"/>
    <n v="6"/>
    <x v="3"/>
    <x v="1"/>
    <x v="2"/>
    <x v="17"/>
    <n v="0"/>
    <s v="Matt"/>
    <s v="Crouch"/>
    <s v="ADE"/>
    <n v="186"/>
    <x v="4"/>
    <n v="21562"/>
    <s v="Mark"/>
  </r>
  <r>
    <n v="290032"/>
    <n v="617"/>
    <x v="3"/>
    <x v="1"/>
    <x v="1"/>
    <x v="17"/>
    <n v="0"/>
    <s v="Kane"/>
    <s v="Lambert"/>
    <s v="RIC"/>
    <n v="186"/>
    <x v="4"/>
    <n v="21562"/>
    <s v="Mark"/>
  </r>
  <r>
    <n v="290838"/>
    <n v="783"/>
    <x v="3"/>
    <x v="1"/>
    <x v="1"/>
    <x v="17"/>
    <n v="0"/>
    <s v="Jack"/>
    <s v="Darling"/>
    <s v="WCE"/>
    <n v="186"/>
    <x v="4"/>
    <n v="21562"/>
    <s v="Mark"/>
  </r>
  <r>
    <n v="297373"/>
    <n v="729"/>
    <x v="3"/>
    <x v="0"/>
    <x v="2"/>
    <x v="106"/>
    <n v="96"/>
    <s v="Marcus"/>
    <s v="Bontempelli"/>
    <s v="WBD"/>
    <n v="189"/>
    <x v="5"/>
    <n v="10857"/>
    <s v="Anthony"/>
  </r>
  <r>
    <n v="281065"/>
    <n v="337"/>
    <x v="3"/>
    <x v="0"/>
    <x v="2"/>
    <x v="18"/>
    <n v="109"/>
    <s v="Mitch"/>
    <s v="Duncan"/>
    <s v="GEE"/>
    <n v="189"/>
    <x v="5"/>
    <n v="10857"/>
    <s v="Anthony"/>
  </r>
  <r>
    <n v="271129"/>
    <n v="519"/>
    <x v="3"/>
    <x v="0"/>
    <x v="3"/>
    <x v="72"/>
    <n v="128"/>
    <s v="Todd"/>
    <s v="Goldstein"/>
    <s v="NTH"/>
    <n v="189"/>
    <x v="5"/>
    <n v="10857"/>
    <s v="Anthony"/>
  </r>
  <r>
    <n v="996701"/>
    <n v="490"/>
    <x v="3"/>
    <x v="0"/>
    <x v="2"/>
    <x v="8"/>
    <n v="113"/>
    <s v="Clayton"/>
    <s v="Oliver"/>
    <s v="MEL"/>
    <n v="189"/>
    <x v="5"/>
    <n v="10857"/>
    <s v="Anthony"/>
  </r>
  <r>
    <n v="294307"/>
    <n v="5"/>
    <x v="3"/>
    <x v="0"/>
    <x v="2"/>
    <x v="58"/>
    <n v="95"/>
    <s v="Brad"/>
    <s v="Crouch"/>
    <s v="ADE"/>
    <n v="189"/>
    <x v="5"/>
    <n v="10857"/>
    <s v="Anthony"/>
  </r>
  <r>
    <n v="295898"/>
    <n v="794"/>
    <x v="3"/>
    <x v="0"/>
    <x v="2"/>
    <x v="58"/>
    <n v="80"/>
    <s v="Tim"/>
    <s v="Kelly"/>
    <s v="WCE"/>
    <n v="189"/>
    <x v="5"/>
    <n v="10857"/>
    <s v="Anthony"/>
  </r>
  <r>
    <n v="291526"/>
    <n v="334"/>
    <x v="3"/>
    <x v="0"/>
    <x v="1"/>
    <x v="10"/>
    <n v="74"/>
    <s v="Luke"/>
    <s v="Dahlhaus"/>
    <s v="GEE"/>
    <n v="189"/>
    <x v="5"/>
    <n v="10857"/>
    <s v="Anthony"/>
  </r>
  <r>
    <n v="293845"/>
    <n v="377"/>
    <x v="3"/>
    <x v="0"/>
    <x v="1"/>
    <x v="66"/>
    <n v="76"/>
    <s v="Jeremy"/>
    <s v="Cameron"/>
    <s v="GWS"/>
    <n v="189"/>
    <x v="5"/>
    <n v="10857"/>
    <s v="Anthony"/>
  </r>
  <r>
    <n v="992049"/>
    <n v="633"/>
    <x v="3"/>
    <x v="0"/>
    <x v="0"/>
    <x v="62"/>
    <n v="94"/>
    <s v="Jayden"/>
    <s v="Short"/>
    <s v="RIC"/>
    <n v="189"/>
    <x v="5"/>
    <n v="10857"/>
    <s v="Anthony"/>
  </r>
  <r>
    <n v="998102"/>
    <n v="207"/>
    <x v="3"/>
    <x v="0"/>
    <x v="2"/>
    <x v="68"/>
    <n v="95"/>
    <s v="Andrew"/>
    <s v="McGrath"/>
    <s v="ESS"/>
    <n v="189"/>
    <x v="5"/>
    <n v="10857"/>
    <s v="Anthony"/>
  </r>
  <r>
    <n v="294685"/>
    <n v="415"/>
    <x v="3"/>
    <x v="0"/>
    <x v="0"/>
    <x v="40"/>
    <n v="88"/>
    <s v="Zac"/>
    <s v="Williams"/>
    <s v="GWS"/>
    <n v="189"/>
    <x v="5"/>
    <n v="10857"/>
    <s v="Anthony"/>
  </r>
  <r>
    <n v="1006126"/>
    <n v="719"/>
    <x v="3"/>
    <x v="0"/>
    <x v="1"/>
    <x v="69"/>
    <n v="63"/>
    <s v="James"/>
    <s v="Rowbottom"/>
    <s v="SYD"/>
    <n v="189"/>
    <x v="5"/>
    <n v="10857"/>
    <s v="Anthony"/>
  </r>
  <r>
    <n v="280965"/>
    <n v="173"/>
    <x v="3"/>
    <x v="0"/>
    <x v="2"/>
    <x v="31"/>
    <n v="111"/>
    <s v="Steele"/>
    <s v="Sidebottom"/>
    <s v="COL"/>
    <n v="189"/>
    <x v="5"/>
    <n v="10857"/>
    <s v="Anthony"/>
  </r>
  <r>
    <n v="298524"/>
    <n v="322"/>
    <x v="3"/>
    <x v="0"/>
    <x v="0"/>
    <x v="77"/>
    <n v="90"/>
    <s v="Lachie"/>
    <s v="Weller"/>
    <s v="GCS"/>
    <n v="189"/>
    <x v="5"/>
    <n v="10857"/>
    <s v="Anthony"/>
  </r>
  <r>
    <n v="991930"/>
    <n v="559"/>
    <x v="3"/>
    <x v="0"/>
    <x v="0"/>
    <x v="77"/>
    <n v="98"/>
    <s v="Darcy"/>
    <s v="Byrne-Jones"/>
    <s v="PTA"/>
    <n v="189"/>
    <x v="5"/>
    <n v="10857"/>
    <s v="Anthony"/>
  </r>
  <r>
    <n v="996483"/>
    <n v="756"/>
    <x v="3"/>
    <x v="0"/>
    <x v="1"/>
    <x v="43"/>
    <n v="67"/>
    <s v="Toby"/>
    <s v="McLean"/>
    <s v="WBD"/>
    <n v="189"/>
    <x v="5"/>
    <n v="10857"/>
    <s v="Anthony"/>
  </r>
  <r>
    <n v="993794"/>
    <n v="428"/>
    <x v="3"/>
    <x v="0"/>
    <x v="0"/>
    <x v="53"/>
    <n v="72"/>
    <s v="Blake"/>
    <s v="Hardwick"/>
    <s v="HAW"/>
    <n v="189"/>
    <x v="5"/>
    <n v="10857"/>
    <s v="Anthony"/>
  </r>
  <r>
    <n v="996464"/>
    <n v="304"/>
    <x v="3"/>
    <x v="0"/>
    <x v="1"/>
    <x v="33"/>
    <n v="72"/>
    <s v="Darcy"/>
    <s v="MacPherson"/>
    <s v="GCS"/>
    <n v="189"/>
    <x v="5"/>
    <n v="10857"/>
    <s v="Anthony"/>
  </r>
  <r>
    <n v="230202"/>
    <n v="131"/>
    <x v="3"/>
    <x v="1"/>
    <x v="0"/>
    <x v="17"/>
    <n v="0"/>
    <s v="Kade"/>
    <s v="Simpson"/>
    <s v="CAR"/>
    <n v="189"/>
    <x v="5"/>
    <n v="10857"/>
    <s v="Anthony"/>
  </r>
  <r>
    <n v="998133"/>
    <n v="51"/>
    <x v="3"/>
    <x v="1"/>
    <x v="2"/>
    <x v="17"/>
    <n v="0"/>
    <s v="Jarrod"/>
    <s v="Berry"/>
    <s v="BRL"/>
    <n v="189"/>
    <x v="5"/>
    <n v="10857"/>
    <s v="Anthony"/>
  </r>
  <r>
    <n v="1006094"/>
    <n v="133"/>
    <x v="3"/>
    <x v="1"/>
    <x v="2"/>
    <x v="17"/>
    <n v="0"/>
    <s v="Sam"/>
    <s v="Walsh"/>
    <s v="CAR"/>
    <n v="189"/>
    <x v="5"/>
    <n v="10857"/>
    <s v="Anthony"/>
  </r>
  <r>
    <n v="270912"/>
    <n v="365"/>
    <x v="3"/>
    <x v="1"/>
    <x v="1"/>
    <x v="17"/>
    <n v="0"/>
    <s v="Jack"/>
    <s v="Steven"/>
    <s v="GEE"/>
    <n v="189"/>
    <x v="5"/>
    <n v="10857"/>
    <s v="Anthony"/>
  </r>
  <r>
    <n v="291975"/>
    <n v="323"/>
    <x v="3"/>
    <x v="0"/>
    <x v="3"/>
    <x v="132"/>
    <n v="92"/>
    <s v="Jarrod"/>
    <s v="Witts"/>
    <s v="GCS"/>
    <n v="182"/>
    <x v="3"/>
    <n v="300791"/>
    <s v="Paul"/>
  </r>
  <r>
    <n v="992010"/>
    <n v="159"/>
    <x v="3"/>
    <x v="0"/>
    <x v="0"/>
    <x v="37"/>
    <n v="92"/>
    <s v="Brayden"/>
    <s v="Maynard"/>
    <s v="COL"/>
    <n v="182"/>
    <x v="3"/>
    <n v="300791"/>
    <s v="Paul"/>
  </r>
  <r>
    <n v="290801"/>
    <n v="787"/>
    <x v="3"/>
    <x v="0"/>
    <x v="2"/>
    <x v="7"/>
    <n v="111"/>
    <s v="Andrew"/>
    <s v="Gaff"/>
    <s v="WCE"/>
    <n v="182"/>
    <x v="3"/>
    <n v="300791"/>
    <s v="Paul"/>
  </r>
  <r>
    <n v="280109"/>
    <n v="413"/>
    <x v="3"/>
    <x v="0"/>
    <x v="2"/>
    <x v="25"/>
    <n v="36"/>
    <s v="Callan"/>
    <s v="Ward"/>
    <s v="GWS"/>
    <n v="182"/>
    <x v="3"/>
    <n v="300791"/>
    <s v="Paul"/>
  </r>
  <r>
    <n v="996059"/>
    <n v="47"/>
    <x v="3"/>
    <x v="0"/>
    <x v="0"/>
    <x v="51"/>
    <n v="96"/>
    <s v="Harris"/>
    <s v="Andrews"/>
    <s v="BRL"/>
    <n v="182"/>
    <x v="3"/>
    <n v="300791"/>
    <s v="Paul"/>
  </r>
  <r>
    <n v="291902"/>
    <n v="501"/>
    <x v="3"/>
    <x v="0"/>
    <x v="2"/>
    <x v="67"/>
    <n v="111"/>
    <s v="Jack"/>
    <s v="Viney"/>
    <s v="MEL"/>
    <n v="182"/>
    <x v="3"/>
    <n v="300791"/>
    <s v="Paul"/>
  </r>
  <r>
    <n v="294101"/>
    <n v="747"/>
    <x v="3"/>
    <x v="0"/>
    <x v="0"/>
    <x v="61"/>
    <n v="65"/>
    <s v="Jason"/>
    <s v="Johannisen"/>
    <s v="WBD"/>
    <n v="182"/>
    <x v="3"/>
    <n v="300791"/>
    <s v="Paul"/>
  </r>
  <r>
    <n v="291327"/>
    <n v="418"/>
    <x v="3"/>
    <x v="0"/>
    <x v="1"/>
    <x v="28"/>
    <n v="91"/>
    <s v="Jonathon"/>
    <s v="Ceglar"/>
    <s v="HAW"/>
    <n v="182"/>
    <x v="3"/>
    <n v="300791"/>
    <s v="Paul"/>
  </r>
  <r>
    <n v="294305"/>
    <n v="414"/>
    <x v="3"/>
    <x v="0"/>
    <x v="1"/>
    <x v="11"/>
    <n v="91"/>
    <s v="Lachie"/>
    <s v="Whitfield"/>
    <s v="GWS"/>
    <n v="182"/>
    <x v="3"/>
    <n v="300791"/>
    <s v="Paul"/>
  </r>
  <r>
    <n v="992016"/>
    <n v="211"/>
    <x v="3"/>
    <x v="0"/>
    <x v="2"/>
    <x v="30"/>
    <n v="102"/>
    <s v="Zach"/>
    <s v="Merrett"/>
    <s v="ESS"/>
    <n v="182"/>
    <x v="3"/>
    <n v="300791"/>
    <s v="Paul"/>
  </r>
  <r>
    <n v="290799"/>
    <n v="751"/>
    <x v="3"/>
    <x v="0"/>
    <x v="2"/>
    <x v="30"/>
    <n v="81"/>
    <s v="Tom"/>
    <s v="Liberatore"/>
    <s v="WBD"/>
    <n v="182"/>
    <x v="3"/>
    <n v="300791"/>
    <s v="Paul"/>
  </r>
  <r>
    <n v="294318"/>
    <n v="593"/>
    <x v="3"/>
    <x v="0"/>
    <x v="2"/>
    <x v="84"/>
    <n v="97"/>
    <s v="Ollie"/>
    <s v="Wines"/>
    <s v="PTA"/>
    <n v="182"/>
    <x v="3"/>
    <n v="300791"/>
    <s v="Paul"/>
  </r>
  <r>
    <n v="250312"/>
    <n v="616"/>
    <x v="3"/>
    <x v="0"/>
    <x v="0"/>
    <x v="63"/>
    <n v="95"/>
    <s v="Bachar"/>
    <s v="Houli"/>
    <s v="RIC"/>
    <n v="182"/>
    <x v="3"/>
    <n v="300791"/>
    <s v="Paul"/>
  </r>
  <r>
    <n v="298539"/>
    <n v="698"/>
    <x v="3"/>
    <x v="0"/>
    <x v="1"/>
    <x v="76"/>
    <n v="115"/>
    <s v="Isaac"/>
    <s v="Heeney"/>
    <s v="SYD"/>
    <n v="182"/>
    <x v="3"/>
    <n v="300791"/>
    <s v="Paul"/>
  </r>
  <r>
    <n v="290198"/>
    <n v="596"/>
    <x v="3"/>
    <x v="0"/>
    <x v="0"/>
    <x v="41"/>
    <n v="94"/>
    <s v="David"/>
    <s v="Astbury"/>
    <s v="RIC"/>
    <n v="182"/>
    <x v="3"/>
    <n v="300791"/>
    <s v="Paul"/>
  </r>
  <r>
    <n v="992242"/>
    <n v="690"/>
    <x v="3"/>
    <x v="0"/>
    <x v="1"/>
    <x v="43"/>
    <n v="71"/>
    <s v="Jordan"/>
    <s v="Dawson"/>
    <s v="SYD"/>
    <n v="182"/>
    <x v="3"/>
    <n v="300791"/>
    <s v="Paul"/>
  </r>
  <r>
    <n v="298421"/>
    <n v="655"/>
    <x v="3"/>
    <x v="0"/>
    <x v="1"/>
    <x v="133"/>
    <n v="81"/>
    <s v="Jade"/>
    <s v="Gresham"/>
    <s v="STK"/>
    <n v="182"/>
    <x v="3"/>
    <n v="300791"/>
    <s v="Paul"/>
  </r>
  <r>
    <n v="281124"/>
    <n v="92"/>
    <x v="3"/>
    <x v="1"/>
    <x v="0"/>
    <x v="17"/>
    <n v="0"/>
    <s v="Levi"/>
    <s v="Casboult"/>
    <s v="CAR"/>
    <n v="182"/>
    <x v="3"/>
    <n v="300791"/>
    <s v="Paul"/>
  </r>
  <r>
    <n v="280921"/>
    <n v="513"/>
    <x v="3"/>
    <x v="0"/>
    <x v="2"/>
    <x v="17"/>
    <n v="0"/>
    <s v="Ben"/>
    <s v="Cunnington"/>
    <s v="NTH"/>
    <n v="182"/>
    <x v="3"/>
    <n v="300791"/>
    <s v="Paul"/>
  </r>
  <r>
    <n v="270896"/>
    <n v="606"/>
    <x v="3"/>
    <x v="1"/>
    <x v="2"/>
    <x v="17"/>
    <n v="0"/>
    <s v="Trent"/>
    <s v="Cotchin"/>
    <s v="RIC"/>
    <n v="182"/>
    <x v="3"/>
    <n v="300791"/>
    <s v="Paul"/>
  </r>
  <r>
    <n v="993834"/>
    <n v="738"/>
    <x v="3"/>
    <x v="1"/>
    <x v="2"/>
    <x v="17"/>
    <n v="0"/>
    <s v="Josh"/>
    <s v="Dunkley"/>
    <s v="WBD"/>
    <n v="182"/>
    <x v="3"/>
    <n v="300791"/>
    <s v="Paul"/>
  </r>
  <r>
    <n v="296294"/>
    <n v="227"/>
    <x v="3"/>
    <x v="1"/>
    <x v="1"/>
    <x v="17"/>
    <n v="0"/>
    <s v="Blake"/>
    <s v="Acres"/>
    <s v="FRE"/>
    <n v="182"/>
    <x v="3"/>
    <n v="300791"/>
    <s v="Paul"/>
  </r>
  <r>
    <n v="1000978"/>
    <n v="72"/>
    <x v="3"/>
    <x v="0"/>
    <x v="2"/>
    <x v="125"/>
    <n v="88"/>
    <s v="Hugh"/>
    <s v="McCluggage"/>
    <s v="BRL"/>
    <n v="9867"/>
    <x v="6"/>
    <n v="71052"/>
    <s v="James"/>
  </r>
  <r>
    <n v="295461"/>
    <n v="218"/>
    <x v="3"/>
    <x v="0"/>
    <x v="0"/>
    <x v="2"/>
    <n v="81"/>
    <s v="Adam"/>
    <s v="Saad"/>
    <s v="ESS"/>
    <n v="9867"/>
    <x v="6"/>
    <n v="71052"/>
    <s v="James"/>
  </r>
  <r>
    <n v="290778"/>
    <n v="714"/>
    <x v="3"/>
    <x v="0"/>
    <x v="2"/>
    <x v="18"/>
    <n v="114"/>
    <s v="Luke"/>
    <s v="Parker"/>
    <s v="SYD"/>
    <n v="9867"/>
    <x v="6"/>
    <n v="71052"/>
    <s v="James"/>
  </r>
  <r>
    <n v="295136"/>
    <n v="736"/>
    <x v="3"/>
    <x v="0"/>
    <x v="0"/>
    <x v="21"/>
    <n v="114"/>
    <s v="Caleb"/>
    <s v="Daniel"/>
    <s v="WBD"/>
    <n v="9867"/>
    <x v="6"/>
    <n v="71052"/>
    <s v="James"/>
  </r>
  <r>
    <n v="1009208"/>
    <n v="314"/>
    <x v="3"/>
    <x v="0"/>
    <x v="2"/>
    <x v="21"/>
    <n v="131"/>
    <s v="Matthew"/>
    <s v="Rowell"/>
    <s v="GCS"/>
    <n v="9867"/>
    <x v="6"/>
    <n v="71052"/>
    <s v="James"/>
  </r>
  <r>
    <n v="298290"/>
    <n v="124"/>
    <x v="3"/>
    <x v="0"/>
    <x v="3"/>
    <x v="59"/>
    <n v="97"/>
    <s v="Marc"/>
    <s v="Pittonet"/>
    <s v="CAR"/>
    <n v="9867"/>
    <x v="6"/>
    <n v="71052"/>
    <s v="James"/>
  </r>
  <r>
    <n v="1003130"/>
    <n v="752"/>
    <x v="3"/>
    <x v="0"/>
    <x v="1"/>
    <x v="11"/>
    <n v="92"/>
    <s v="Patrick"/>
    <s v="Lipinski"/>
    <s v="WBD"/>
    <n v="9867"/>
    <x v="6"/>
    <n v="71052"/>
    <s v="James"/>
  </r>
  <r>
    <n v="1004998"/>
    <n v="579"/>
    <x v="3"/>
    <x v="0"/>
    <x v="1"/>
    <x v="62"/>
    <n v="82"/>
    <s v="Todd"/>
    <s v="Marshall"/>
    <s v="PTA"/>
    <n v="9867"/>
    <x v="6"/>
    <n v="71052"/>
    <s v="James"/>
  </r>
  <r>
    <n v="994539"/>
    <n v="121"/>
    <x v="3"/>
    <x v="0"/>
    <x v="0"/>
    <x v="62"/>
    <n v="101"/>
    <s v="Sam"/>
    <s v="Petrevski-Seton"/>
    <s v="CAR"/>
    <n v="9867"/>
    <x v="6"/>
    <n v="71052"/>
    <s v="James"/>
  </r>
  <r>
    <n v="291783"/>
    <n v="219"/>
    <x v="3"/>
    <x v="0"/>
    <x v="2"/>
    <x v="115"/>
    <n v="110"/>
    <s v="Dylan"/>
    <s v="Shiel"/>
    <s v="ESS"/>
    <n v="9867"/>
    <x v="6"/>
    <n v="71052"/>
    <s v="James"/>
  </r>
  <r>
    <n v="298111"/>
    <n v="384"/>
    <x v="3"/>
    <x v="0"/>
    <x v="1"/>
    <x v="109"/>
    <n v="78"/>
    <s v="Jeremy"/>
    <s v="Finlayson"/>
    <s v="GWS"/>
    <n v="9867"/>
    <x v="6"/>
    <n v="71052"/>
    <s v="James"/>
  </r>
  <r>
    <n v="291570"/>
    <n v="244"/>
    <x v="3"/>
    <x v="0"/>
    <x v="2"/>
    <x v="12"/>
    <n v="133"/>
    <s v="Nat"/>
    <s v="Fyfe"/>
    <s v="FRE"/>
    <n v="9867"/>
    <x v="6"/>
    <n v="71052"/>
    <s v="James"/>
  </r>
  <r>
    <n v="291771"/>
    <n v="220"/>
    <x v="3"/>
    <x v="0"/>
    <x v="1"/>
    <x v="13"/>
    <n v="84"/>
    <s v="Devon"/>
    <s v="Smith"/>
    <s v="ESS"/>
    <n v="9867"/>
    <x v="6"/>
    <n v="71052"/>
    <s v="James"/>
  </r>
  <r>
    <n v="281091"/>
    <n v="293"/>
    <x v="3"/>
    <x v="0"/>
    <x v="1"/>
    <x v="52"/>
    <n v="97"/>
    <s v="Hugh"/>
    <s v="Greenwood"/>
    <s v="GCS"/>
    <n v="9867"/>
    <x v="6"/>
    <n v="71052"/>
    <s v="James"/>
  </r>
  <r>
    <n v="292128"/>
    <n v="816"/>
    <x v="3"/>
    <x v="0"/>
    <x v="2"/>
    <x v="32"/>
    <n v="88"/>
    <s v="Elliot"/>
    <s v="Yeo"/>
    <s v="WCE"/>
    <n v="9867"/>
    <x v="6"/>
    <n v="71052"/>
    <s v="James"/>
  </r>
  <r>
    <n v="291969"/>
    <n v="378"/>
    <x v="3"/>
    <x v="0"/>
    <x v="2"/>
    <x v="112"/>
    <n v="100"/>
    <s v="Stephen"/>
    <s v="Coniglio"/>
    <s v="GWS"/>
    <n v="9867"/>
    <x v="6"/>
    <n v="71052"/>
    <s v="James"/>
  </r>
  <r>
    <n v="290797"/>
    <n v="749"/>
    <x v="3"/>
    <x v="0"/>
    <x v="0"/>
    <x v="104"/>
    <n v="73"/>
    <s v="Alex"/>
    <s v="Keath"/>
    <s v="WBD"/>
    <n v="9867"/>
    <x v="6"/>
    <n v="71052"/>
    <s v="James"/>
  </r>
  <r>
    <n v="292511"/>
    <n v="370"/>
    <x v="3"/>
    <x v="1"/>
    <x v="0"/>
    <x v="17"/>
    <n v="0"/>
    <s v="Zach"/>
    <s v="Tuohy"/>
    <s v="GEE"/>
    <n v="9867"/>
    <x v="6"/>
    <n v="71052"/>
    <s v="James"/>
  </r>
  <r>
    <n v="294859"/>
    <n v="796"/>
    <x v="3"/>
    <x v="0"/>
    <x v="0"/>
    <x v="17"/>
    <n v="0"/>
    <s v="Jeremy"/>
    <s v="McGovern"/>
    <s v="WCE"/>
    <n v="9867"/>
    <x v="6"/>
    <n v="71052"/>
    <s v="James"/>
  </r>
  <r>
    <n v="999309"/>
    <n v="388"/>
    <x v="3"/>
    <x v="1"/>
    <x v="2"/>
    <x v="17"/>
    <n v="0"/>
    <s v="Jackson"/>
    <s v="Hately"/>
    <s v="GWS"/>
    <n v="9867"/>
    <x v="6"/>
    <n v="71052"/>
    <s v="James"/>
  </r>
  <r>
    <n v="280763"/>
    <n v="69"/>
    <x v="3"/>
    <x v="1"/>
    <x v="3"/>
    <x v="17"/>
    <n v="0"/>
    <s v="Stefan"/>
    <s v="Martin"/>
    <s v="BRL"/>
    <n v="9867"/>
    <x v="6"/>
    <n v="71052"/>
    <s v="James"/>
  </r>
  <r>
    <n v="291867"/>
    <n v="509"/>
    <x v="3"/>
    <x v="1"/>
    <x v="1"/>
    <x v="17"/>
    <n v="0"/>
    <s v="Ben"/>
    <s v="Brown"/>
    <s v="NTH"/>
    <n v="9867"/>
    <x v="6"/>
    <n v="71052"/>
    <s v="James"/>
  </r>
  <r>
    <n v="260227"/>
    <n v="522"/>
    <x v="3"/>
    <x v="0"/>
    <x v="2"/>
    <x v="125"/>
    <n v="94"/>
    <s v="Shaun"/>
    <s v="Higgins"/>
    <s v="NTH"/>
    <n v="9856"/>
    <x v="7"/>
    <n v="8258"/>
    <s v="Simon"/>
  </r>
  <r>
    <n v="270917"/>
    <n v="335"/>
    <x v="3"/>
    <x v="0"/>
    <x v="2"/>
    <x v="111"/>
    <n v="105"/>
    <s v="Patrick"/>
    <s v="Dangerfield"/>
    <s v="GEE"/>
    <n v="9856"/>
    <x v="7"/>
    <n v="8258"/>
    <s v="Simon"/>
  </r>
  <r>
    <n v="291776"/>
    <n v="136"/>
    <x v="3"/>
    <x v="0"/>
    <x v="2"/>
    <x v="108"/>
    <n v="106"/>
    <s v="Taylor"/>
    <s v="Adams"/>
    <s v="COL"/>
    <n v="9856"/>
    <x v="7"/>
    <n v="8258"/>
    <s v="Simon"/>
  </r>
  <r>
    <n v="297566"/>
    <n v="455"/>
    <x v="3"/>
    <x v="0"/>
    <x v="0"/>
    <x v="21"/>
    <n v="96"/>
    <s v="James"/>
    <s v="Sicily"/>
    <s v="HAW"/>
    <n v="9856"/>
    <x v="7"/>
    <n v="8258"/>
    <s v="Simon"/>
  </r>
  <r>
    <n v="281007"/>
    <n v="270"/>
    <x v="3"/>
    <x v="0"/>
    <x v="1"/>
    <x v="73"/>
    <n v="98"/>
    <s v="Michael"/>
    <s v="Walters"/>
    <s v="FRE"/>
    <n v="9856"/>
    <x v="7"/>
    <n v="8258"/>
    <s v="Simon"/>
  </r>
  <r>
    <n v="998260"/>
    <n v="277"/>
    <x v="3"/>
    <x v="0"/>
    <x v="2"/>
    <x v="23"/>
    <n v="99"/>
    <s v="Jack"/>
    <s v="Bowes"/>
    <s v="GCS"/>
    <n v="9856"/>
    <x v="7"/>
    <n v="8258"/>
    <s v="Simon"/>
  </r>
  <r>
    <n v="295467"/>
    <n v="755"/>
    <x v="3"/>
    <x v="0"/>
    <x v="2"/>
    <x v="66"/>
    <n v="120"/>
    <s v="Jack"/>
    <s v="Macrae"/>
    <s v="WBD"/>
    <n v="9856"/>
    <x v="7"/>
    <n v="8258"/>
    <s v="Simon"/>
  </r>
  <r>
    <n v="298264"/>
    <n v="481"/>
    <x v="3"/>
    <x v="0"/>
    <x v="2"/>
    <x v="68"/>
    <n v="101"/>
    <s v="Ed"/>
    <s v="Langdon"/>
    <s v="MEL"/>
    <n v="9856"/>
    <x v="7"/>
    <n v="8258"/>
    <s v="Simon"/>
  </r>
  <r>
    <n v="290307"/>
    <n v="715"/>
    <x v="3"/>
    <x v="0"/>
    <x v="0"/>
    <x v="109"/>
    <n v="85"/>
    <s v="Dane"/>
    <s v="Rampe"/>
    <s v="SYD"/>
    <n v="9856"/>
    <x v="7"/>
    <n v="8258"/>
    <s v="Simon"/>
  </r>
  <r>
    <n v="271045"/>
    <n v="797"/>
    <x v="3"/>
    <x v="0"/>
    <x v="3"/>
    <x v="109"/>
    <n v="101"/>
    <s v="Nic"/>
    <s v="Naitanui"/>
    <s v="WCE"/>
    <n v="9856"/>
    <x v="7"/>
    <n v="8258"/>
    <s v="Simon"/>
  </r>
  <r>
    <n v="220001"/>
    <n v="325"/>
    <x v="3"/>
    <x v="0"/>
    <x v="1"/>
    <x v="84"/>
    <n v="98"/>
    <s v="Gary"/>
    <s v="Ablett"/>
    <s v="GEE"/>
    <n v="9856"/>
    <x v="7"/>
    <n v="8258"/>
    <s v="Simon"/>
  </r>
  <r>
    <n v="1004938"/>
    <n v="352"/>
    <x v="3"/>
    <x v="0"/>
    <x v="1"/>
    <x v="63"/>
    <n v="82"/>
    <s v="Gryan"/>
    <s v="Miers"/>
    <s v="GEE"/>
    <n v="9856"/>
    <x v="7"/>
    <n v="8258"/>
    <s v="Simon"/>
  </r>
  <r>
    <n v="290527"/>
    <n v="581"/>
    <x v="3"/>
    <x v="0"/>
    <x v="0"/>
    <x v="31"/>
    <n v="94"/>
    <s v="Trent"/>
    <s v="McKenzie"/>
    <s v="PTA"/>
    <n v="9856"/>
    <x v="7"/>
    <n v="8258"/>
    <s v="Simon"/>
  </r>
  <r>
    <n v="998205"/>
    <n v="403"/>
    <x v="3"/>
    <x v="0"/>
    <x v="2"/>
    <x v="14"/>
    <n v="94"/>
    <s v="Harry"/>
    <s v="Perryman"/>
    <s v="GWS"/>
    <n v="9856"/>
    <x v="7"/>
    <n v="8258"/>
    <s v="Simon"/>
  </r>
  <r>
    <n v="293651"/>
    <n v="734"/>
    <x v="3"/>
    <x v="0"/>
    <x v="0"/>
    <x v="76"/>
    <n v="73"/>
    <s v="Hayden"/>
    <s v="Crozier"/>
    <s v="WBD"/>
    <n v="9856"/>
    <x v="7"/>
    <n v="8258"/>
    <s v="Simon"/>
  </r>
  <r>
    <n v="280744"/>
    <n v="416"/>
    <x v="3"/>
    <x v="0"/>
    <x v="1"/>
    <x v="76"/>
    <n v="81"/>
    <s v="Luke"/>
    <s v="Breust"/>
    <s v="HAW"/>
    <n v="9856"/>
    <x v="7"/>
    <n v="8258"/>
    <s v="Simon"/>
  </r>
  <r>
    <n v="296359"/>
    <n v="495"/>
    <x v="3"/>
    <x v="0"/>
    <x v="0"/>
    <x v="116"/>
    <n v="72"/>
    <s v="Christian"/>
    <s v="Salem"/>
    <s v="MEL"/>
    <n v="9856"/>
    <x v="7"/>
    <n v="8258"/>
    <s v="Simon"/>
  </r>
  <r>
    <n v="280944"/>
    <n v="548"/>
    <x v="3"/>
    <x v="0"/>
    <x v="1"/>
    <x v="121"/>
    <n v="90"/>
    <s v="Jack"/>
    <s v="Ziebell"/>
    <s v="NTH"/>
    <n v="9856"/>
    <x v="7"/>
    <n v="8258"/>
    <s v="Simon"/>
  </r>
  <r>
    <n v="210012"/>
    <n v="417"/>
    <x v="3"/>
    <x v="1"/>
    <x v="0"/>
    <x v="17"/>
    <n v="0"/>
    <s v="Shaun"/>
    <s v="Burgoyne"/>
    <s v="HAW"/>
    <n v="9856"/>
    <x v="7"/>
    <n v="8258"/>
    <s v="Simon"/>
  </r>
  <r>
    <n v="296035"/>
    <n v="516"/>
    <x v="3"/>
    <x v="1"/>
    <x v="2"/>
    <x v="17"/>
    <n v="0"/>
    <s v="Trent"/>
    <s v="Dumont"/>
    <s v="NTH"/>
    <n v="9856"/>
    <x v="7"/>
    <n v="8258"/>
    <s v="Simon"/>
  </r>
  <r>
    <n v="270919"/>
    <n v="587"/>
    <x v="3"/>
    <x v="1"/>
    <x v="2"/>
    <x v="17"/>
    <n v="0"/>
    <s v="Tom"/>
    <s v="Rockliff"/>
    <s v="PTA"/>
    <n v="9856"/>
    <x v="7"/>
    <n v="8258"/>
    <s v="Simon"/>
  </r>
  <r>
    <n v="992468"/>
    <n v="668"/>
    <x v="3"/>
    <x v="1"/>
    <x v="3"/>
    <x v="17"/>
    <n v="0"/>
    <s v="Rowan"/>
    <s v="Marshall"/>
    <s v="STK"/>
    <n v="9856"/>
    <x v="7"/>
    <n v="8258"/>
    <s v="Simon"/>
  </r>
  <r>
    <n v="1002232"/>
    <n v="232"/>
    <x v="4"/>
    <x v="0"/>
    <x v="1"/>
    <x v="132"/>
    <n v="74"/>
    <s v="Andrew"/>
    <s v="Brayshaw"/>
    <s v="FRE"/>
    <n v="9806"/>
    <x v="0"/>
    <n v="86078"/>
    <s v="Lester"/>
  </r>
  <r>
    <n v="1002239"/>
    <n v="235"/>
    <x v="4"/>
    <x v="0"/>
    <x v="0"/>
    <x v="47"/>
    <n v="91"/>
    <s v="Adam"/>
    <s v="Cerra"/>
    <s v="FRE"/>
    <n v="9806"/>
    <x v="0"/>
    <n v="86078"/>
    <s v="Lester"/>
  </r>
  <r>
    <n v="293716"/>
    <n v="67"/>
    <x v="4"/>
    <x v="0"/>
    <x v="2"/>
    <x v="134"/>
    <n v="98"/>
    <s v="Jarryd"/>
    <s v="Lyons"/>
    <s v="BRL"/>
    <n v="9806"/>
    <x v="0"/>
    <n v="86078"/>
    <s v="Lester"/>
  </r>
  <r>
    <n v="993905"/>
    <n v="709"/>
    <x v="4"/>
    <x v="0"/>
    <x v="0"/>
    <x v="19"/>
    <n v="91"/>
    <s v="Callum"/>
    <s v="Mills"/>
    <s v="SYD"/>
    <n v="9806"/>
    <x v="0"/>
    <n v="86078"/>
    <s v="Lester"/>
  </r>
  <r>
    <n v="291790"/>
    <n v="178"/>
    <x v="4"/>
    <x v="0"/>
    <x v="2"/>
    <x v="19"/>
    <n v="127"/>
    <s v="Adam"/>
    <s v="Treloar"/>
    <s v="COL"/>
    <n v="9806"/>
    <x v="0"/>
    <n v="86078"/>
    <s v="Lester"/>
  </r>
  <r>
    <n v="990704"/>
    <n v="94"/>
    <x v="4"/>
    <x v="0"/>
    <x v="2"/>
    <x v="72"/>
    <n v="128"/>
    <s v="Patrick"/>
    <s v="Cripps"/>
    <s v="CAR"/>
    <n v="9806"/>
    <x v="0"/>
    <n v="86078"/>
    <s v="Lester"/>
  </r>
  <r>
    <n v="993998"/>
    <n v="536"/>
    <x v="4"/>
    <x v="0"/>
    <x v="1"/>
    <x v="27"/>
    <n v="104"/>
    <s v="Jy"/>
    <s v="Simpkin"/>
    <s v="NTH"/>
    <n v="9806"/>
    <x v="0"/>
    <n v="86078"/>
    <s v="Lester"/>
  </r>
  <r>
    <n v="290847"/>
    <n v="620"/>
    <x v="4"/>
    <x v="0"/>
    <x v="1"/>
    <x v="10"/>
    <n v="98"/>
    <s v="Dustin"/>
    <s v="Martin"/>
    <s v="RIC"/>
    <n v="9806"/>
    <x v="0"/>
    <n v="86078"/>
    <s v="Lester"/>
  </r>
  <r>
    <n v="993816"/>
    <n v="268"/>
    <x v="4"/>
    <x v="0"/>
    <x v="1"/>
    <x v="11"/>
    <n v="83"/>
    <s v="Darcy"/>
    <s v="Tucker"/>
    <s v="FRE"/>
    <n v="9806"/>
    <x v="0"/>
    <n v="86078"/>
    <s v="Lester"/>
  </r>
  <r>
    <n v="260382"/>
    <n v="700"/>
    <x v="4"/>
    <x v="0"/>
    <x v="2"/>
    <x v="11"/>
    <n v="114"/>
    <s v="Josh P."/>
    <s v="Kennedy"/>
    <s v="SYD"/>
    <n v="9806"/>
    <x v="0"/>
    <n v="86078"/>
    <s v="Lester"/>
  </r>
  <r>
    <n v="298272"/>
    <n v="307"/>
    <x v="4"/>
    <x v="0"/>
    <x v="2"/>
    <x v="115"/>
    <n v="99"/>
    <s v="Touk"/>
    <s v="Miller"/>
    <s v="GCS"/>
    <n v="9806"/>
    <x v="0"/>
    <n v="86078"/>
    <s v="Lester"/>
  </r>
  <r>
    <n v="298279"/>
    <n v="464"/>
    <x v="4"/>
    <x v="0"/>
    <x v="2"/>
    <x v="69"/>
    <n v="80"/>
    <s v="Angus"/>
    <s v="Brayshaw"/>
    <s v="MEL"/>
    <n v="9806"/>
    <x v="0"/>
    <n v="86078"/>
    <s v="Lester"/>
  </r>
  <r>
    <n v="290550"/>
    <n v="341"/>
    <x v="4"/>
    <x v="0"/>
    <x v="2"/>
    <x v="86"/>
    <n v="98"/>
    <s v="Cameron"/>
    <s v="Guthrie"/>
    <s v="GEE"/>
    <n v="9806"/>
    <x v="0"/>
    <n v="86078"/>
    <s v="Lester"/>
  </r>
  <r>
    <n v="291748"/>
    <n v="37"/>
    <x v="4"/>
    <x v="0"/>
    <x v="0"/>
    <x v="84"/>
    <n v="79"/>
    <s v="Brodie"/>
    <s v="Smith"/>
    <s v="ADE"/>
    <n v="9806"/>
    <x v="0"/>
    <n v="86078"/>
    <s v="Lester"/>
  </r>
  <r>
    <n v="1009256"/>
    <n v="273"/>
    <x v="4"/>
    <x v="0"/>
    <x v="0"/>
    <x v="63"/>
    <n v="64"/>
    <s v="Hayden"/>
    <s v="Young"/>
    <s v="FRE"/>
    <n v="9806"/>
    <x v="0"/>
    <n v="86078"/>
    <s v="Lester"/>
  </r>
  <r>
    <n v="240283"/>
    <n v="789"/>
    <x v="4"/>
    <x v="0"/>
    <x v="0"/>
    <x v="63"/>
    <n v="98"/>
    <s v="Shannon"/>
    <s v="Hurn"/>
    <s v="WCE"/>
    <n v="9806"/>
    <x v="0"/>
    <n v="86078"/>
    <s v="Lester"/>
  </r>
  <r>
    <n v="290746"/>
    <n v="578"/>
    <x v="4"/>
    <x v="0"/>
    <x v="3"/>
    <x v="42"/>
    <n v="76"/>
    <s v="Scott"/>
    <s v="Lycett"/>
    <s v="PTA"/>
    <n v="9806"/>
    <x v="0"/>
    <n v="86078"/>
    <s v="Lester"/>
  </r>
  <r>
    <n v="260750"/>
    <n v="591"/>
    <x v="4"/>
    <x v="0"/>
    <x v="1"/>
    <x v="110"/>
    <n v="75"/>
    <s v="Justin"/>
    <s v="Westhoff"/>
    <s v="PTA"/>
    <n v="9806"/>
    <x v="0"/>
    <n v="86078"/>
    <s v="Lester"/>
  </r>
  <r>
    <n v="291800"/>
    <n v="366"/>
    <x v="4"/>
    <x v="1"/>
    <x v="0"/>
    <x v="17"/>
    <n v="0"/>
    <s v="Tom"/>
    <s v="Stewart"/>
    <s v="GEE"/>
    <n v="9806"/>
    <x v="0"/>
    <n v="86078"/>
    <s v="Lester"/>
  </r>
  <r>
    <n v="296296"/>
    <n v="807"/>
    <x v="4"/>
    <x v="1"/>
    <x v="2"/>
    <x v="17"/>
    <n v="0"/>
    <s v="Dom"/>
    <s v="Sheed"/>
    <s v="WCE"/>
    <n v="9806"/>
    <x v="0"/>
    <n v="86078"/>
    <s v="Lester"/>
  </r>
  <r>
    <n v="993817"/>
    <n v="214"/>
    <x v="4"/>
    <x v="1"/>
    <x v="1"/>
    <x v="17"/>
    <n v="0"/>
    <s v="Darcy"/>
    <s v="Parish"/>
    <s v="ESS"/>
    <n v="9806"/>
    <x v="0"/>
    <n v="86078"/>
    <s v="Lester"/>
  </r>
  <r>
    <n v="298211"/>
    <n v="340"/>
    <x v="4"/>
    <x v="1"/>
    <x v="1"/>
    <x v="17"/>
    <n v="0"/>
    <s v="Darcy"/>
    <s v="Fort"/>
    <s v="GEE"/>
    <n v="9806"/>
    <x v="0"/>
    <n v="86078"/>
    <s v="Lester"/>
  </r>
  <r>
    <n v="290528"/>
    <n v="469"/>
    <x v="4"/>
    <x v="0"/>
    <x v="3"/>
    <x v="71"/>
    <n v="162"/>
    <s v="Max"/>
    <s v="Gawn"/>
    <s v="MEL"/>
    <n v="33301"/>
    <x v="1"/>
    <n v="180650"/>
    <s v="Jordan"/>
  </r>
  <r>
    <n v="296190"/>
    <n v="112"/>
    <x v="4"/>
    <x v="0"/>
    <x v="1"/>
    <x v="135"/>
    <n v="93"/>
    <s v="Jack"/>
    <s v="Martin"/>
    <s v="CAR"/>
    <n v="33301"/>
    <x v="1"/>
    <n v="180650"/>
    <s v="Jordan"/>
  </r>
  <r>
    <n v="296351"/>
    <n v="643"/>
    <x v="4"/>
    <x v="0"/>
    <x v="2"/>
    <x v="72"/>
    <n v="121"/>
    <s v="Jack"/>
    <s v="Billings"/>
    <s v="STK"/>
    <n v="33301"/>
    <x v="1"/>
    <n v="180650"/>
    <s v="Jordan"/>
  </r>
  <r>
    <n v="295344"/>
    <n v="387"/>
    <x v="4"/>
    <x v="0"/>
    <x v="1"/>
    <x v="38"/>
    <n v="87"/>
    <s v="Toby"/>
    <s v="Greene"/>
    <s v="GWS"/>
    <n v="33301"/>
    <x v="1"/>
    <n v="180650"/>
    <s v="Jordan"/>
  </r>
  <r>
    <n v="270917"/>
    <n v="335"/>
    <x v="4"/>
    <x v="0"/>
    <x v="2"/>
    <x v="25"/>
    <n v="118"/>
    <s v="Patrick"/>
    <s v="Dangerfield"/>
    <s v="GEE"/>
    <n v="33301"/>
    <x v="1"/>
    <n v="180650"/>
    <s v="Jordan"/>
  </r>
  <r>
    <n v="291856"/>
    <n v="440"/>
    <x v="4"/>
    <x v="0"/>
    <x v="2"/>
    <x v="50"/>
    <n v="129"/>
    <s v="Tom"/>
    <s v="Mitchell"/>
    <s v="HAW"/>
    <n v="33301"/>
    <x v="1"/>
    <n v="180650"/>
    <s v="Jordan"/>
  </r>
  <r>
    <n v="992374"/>
    <n v="645"/>
    <x v="4"/>
    <x v="0"/>
    <x v="1"/>
    <x v="90"/>
    <n v="119"/>
    <s v="Dan"/>
    <s v="Butler"/>
    <s v="STK"/>
    <n v="33301"/>
    <x v="1"/>
    <n v="180650"/>
    <s v="Jordan"/>
  </r>
  <r>
    <n v="295467"/>
    <n v="755"/>
    <x v="4"/>
    <x v="0"/>
    <x v="2"/>
    <x v="60"/>
    <n v="112"/>
    <s v="Jack"/>
    <s v="Macrae"/>
    <s v="WBD"/>
    <n v="33301"/>
    <x v="1"/>
    <n v="180650"/>
    <s v="Jordan"/>
  </r>
  <r>
    <n v="295518"/>
    <n v="99"/>
    <x v="4"/>
    <x v="0"/>
    <x v="0"/>
    <x v="91"/>
    <n v="135"/>
    <s v="Sam"/>
    <s v="Docherty"/>
    <s v="CAR"/>
    <n v="33301"/>
    <x v="1"/>
    <n v="180650"/>
    <s v="Jordan"/>
  </r>
  <r>
    <n v="998130"/>
    <n v="274"/>
    <x v="4"/>
    <x v="0"/>
    <x v="1"/>
    <x v="68"/>
    <n v="82"/>
    <s v="Ben"/>
    <s v="Ainsworth"/>
    <s v="GCS"/>
    <n v="33301"/>
    <x v="1"/>
    <n v="180650"/>
    <s v="Jordan"/>
  </r>
  <r>
    <n v="293713"/>
    <n v="286"/>
    <x v="4"/>
    <x v="0"/>
    <x v="2"/>
    <x v="30"/>
    <n v="87"/>
    <s v="Brandon"/>
    <s v="Ellis"/>
    <s v="GCS"/>
    <n v="33301"/>
    <x v="1"/>
    <n v="180650"/>
    <s v="Jordan"/>
  </r>
  <r>
    <n v="270588"/>
    <n v="199"/>
    <x v="4"/>
    <x v="0"/>
    <x v="0"/>
    <x v="30"/>
    <n v="66"/>
    <s v="Cale"/>
    <s v="Hooker"/>
    <s v="ESS"/>
    <n v="33301"/>
    <x v="1"/>
    <n v="180650"/>
    <s v="Jordan"/>
  </r>
  <r>
    <n v="290311"/>
    <n v="82"/>
    <x v="4"/>
    <x v="0"/>
    <x v="2"/>
    <x v="40"/>
    <n v="122"/>
    <s v="Mitch"/>
    <s v="Robinson"/>
    <s v="BRL"/>
    <n v="33301"/>
    <x v="1"/>
    <n v="180650"/>
    <s v="Jordan"/>
  </r>
  <r>
    <n v="260930"/>
    <n v="609"/>
    <x v="4"/>
    <x v="0"/>
    <x v="0"/>
    <x v="40"/>
    <n v="85"/>
    <s v="Shane"/>
    <s v="Edwards"/>
    <s v="RIC"/>
    <n v="33301"/>
    <x v="1"/>
    <n v="180650"/>
    <s v="Jordan"/>
  </r>
  <r>
    <n v="261396"/>
    <n v="570"/>
    <x v="4"/>
    <x v="0"/>
    <x v="1"/>
    <x v="40"/>
    <n v="89"/>
    <s v="Robbie"/>
    <s v="Gray"/>
    <s v="PTA"/>
    <n v="33301"/>
    <x v="1"/>
    <n v="180650"/>
    <s v="Jordan"/>
  </r>
  <r>
    <n v="993903"/>
    <n v="392"/>
    <x v="4"/>
    <x v="0"/>
    <x v="2"/>
    <x v="76"/>
    <n v="82"/>
    <s v="Jacob"/>
    <s v="Hopper"/>
    <s v="GWS"/>
    <n v="33301"/>
    <x v="1"/>
    <n v="180650"/>
    <s v="Jordan"/>
  </r>
  <r>
    <n v="290307"/>
    <n v="715"/>
    <x v="4"/>
    <x v="0"/>
    <x v="0"/>
    <x v="136"/>
    <n v="90"/>
    <s v="Dane"/>
    <s v="Rampe"/>
    <s v="SYD"/>
    <n v="33301"/>
    <x v="1"/>
    <n v="180650"/>
    <s v="Jordan"/>
  </r>
  <r>
    <n v="290156"/>
    <n v="533"/>
    <x v="4"/>
    <x v="0"/>
    <x v="0"/>
    <x v="133"/>
    <n v="78"/>
    <s v="Jasper"/>
    <s v="Pittard"/>
    <s v="NTH"/>
    <n v="33301"/>
    <x v="1"/>
    <n v="180650"/>
    <s v="Jordan"/>
  </r>
  <r>
    <n v="290629"/>
    <n v="197"/>
    <x v="4"/>
    <x v="1"/>
    <x v="2"/>
    <x v="17"/>
    <n v="0"/>
    <s v="Dyson"/>
    <s v="Heppell"/>
    <s v="ESS"/>
    <n v="33301"/>
    <x v="1"/>
    <n v="180650"/>
    <s v="Jordan"/>
  </r>
  <r>
    <n v="991988"/>
    <n v="660"/>
    <x v="4"/>
    <x v="1"/>
    <x v="2"/>
    <x v="17"/>
    <n v="0"/>
    <s v="Zak"/>
    <s v="Jones"/>
    <s v="STK"/>
    <n v="33301"/>
    <x v="1"/>
    <n v="180650"/>
    <s v="Jordan"/>
  </r>
  <r>
    <n v="998103"/>
    <n v="691"/>
    <x v="4"/>
    <x v="1"/>
    <x v="2"/>
    <x v="17"/>
    <n v="0"/>
    <s v="Oliver"/>
    <s v="Florent"/>
    <s v="SYD"/>
    <n v="33301"/>
    <x v="1"/>
    <n v="180650"/>
    <s v="Jordan"/>
  </r>
  <r>
    <n v="280038"/>
    <n v="209"/>
    <x v="4"/>
    <x v="1"/>
    <x v="1"/>
    <x v="17"/>
    <n v="0"/>
    <s v="Shaun"/>
    <s v="McKernan"/>
    <s v="ESS"/>
    <n v="33301"/>
    <x v="1"/>
    <n v="180650"/>
    <s v="Jordan"/>
  </r>
  <r>
    <n v="290032"/>
    <n v="617"/>
    <x v="4"/>
    <x v="0"/>
    <x v="1"/>
    <x v="137"/>
    <n v="79"/>
    <s v="Kane"/>
    <s v="Lambert"/>
    <s v="RIC"/>
    <n v="186"/>
    <x v="4"/>
    <n v="21562"/>
    <s v="Mark"/>
  </r>
  <r>
    <n v="261510"/>
    <n v="343"/>
    <x v="4"/>
    <x v="0"/>
    <x v="1"/>
    <x v="1"/>
    <n v="99"/>
    <s v="Tom"/>
    <s v="Hawkins"/>
    <s v="GEE"/>
    <n v="186"/>
    <x v="4"/>
    <n v="21562"/>
    <s v="Mark"/>
  </r>
  <r>
    <n v="293957"/>
    <n v="151"/>
    <x v="4"/>
    <x v="0"/>
    <x v="3"/>
    <x v="119"/>
    <n v="134"/>
    <s v="Brodie"/>
    <s v="Grundy"/>
    <s v="COL"/>
    <n v="186"/>
    <x v="4"/>
    <n v="21562"/>
    <s v="Mark"/>
  </r>
  <r>
    <n v="296205"/>
    <n v="680"/>
    <x v="4"/>
    <x v="0"/>
    <x v="2"/>
    <x v="64"/>
    <n v="126"/>
    <s v="Jack"/>
    <s v="Steele"/>
    <s v="STK"/>
    <n v="186"/>
    <x v="4"/>
    <n v="21562"/>
    <s v="Mark"/>
  </r>
  <r>
    <n v="296347"/>
    <n v="397"/>
    <x v="4"/>
    <x v="0"/>
    <x v="2"/>
    <x v="108"/>
    <n v="117"/>
    <s v="Josh"/>
    <s v="Kelly"/>
    <s v="GWS"/>
    <n v="186"/>
    <x v="4"/>
    <n v="21562"/>
    <s v="Mark"/>
  </r>
  <r>
    <n v="281080"/>
    <n v="808"/>
    <x v="4"/>
    <x v="0"/>
    <x v="0"/>
    <x v="72"/>
    <n v="89"/>
    <s v="Brad"/>
    <s v="Sheppard"/>
    <s v="WCE"/>
    <n v="186"/>
    <x v="4"/>
    <n v="21562"/>
    <s v="Mark"/>
  </r>
  <r>
    <n v="998659"/>
    <n v="261"/>
    <x v="4"/>
    <x v="0"/>
    <x v="0"/>
    <x v="48"/>
    <n v="99"/>
    <s v="Luke"/>
    <s v="Ryan"/>
    <s v="FRE"/>
    <n v="186"/>
    <x v="4"/>
    <n v="21562"/>
    <s v="Mark"/>
  </r>
  <r>
    <n v="298419"/>
    <n v="356"/>
    <x v="4"/>
    <x v="0"/>
    <x v="1"/>
    <x v="65"/>
    <n v="90"/>
    <s v="Brandan"/>
    <s v="Parfitt"/>
    <s v="GEE"/>
    <n v="186"/>
    <x v="4"/>
    <n v="21562"/>
    <s v="Mark"/>
  </r>
  <r>
    <n v="271072"/>
    <n v="80"/>
    <x v="4"/>
    <x v="0"/>
    <x v="0"/>
    <x v="27"/>
    <n v="94"/>
    <s v="Daniel"/>
    <s v="Rich"/>
    <s v="BRL"/>
    <n v="186"/>
    <x v="4"/>
    <n v="21562"/>
    <s v="Mark"/>
  </r>
  <r>
    <n v="250321"/>
    <n v="361"/>
    <x v="4"/>
    <x v="0"/>
    <x v="2"/>
    <x v="90"/>
    <n v="100"/>
    <s v="Joel"/>
    <s v="Selwood"/>
    <s v="GEE"/>
    <n v="186"/>
    <x v="4"/>
    <n v="21562"/>
    <s v="Mark"/>
  </r>
  <r>
    <n v="260257"/>
    <n v="165"/>
    <x v="4"/>
    <x v="0"/>
    <x v="2"/>
    <x v="29"/>
    <n v="126"/>
    <s v="Scott"/>
    <s v="Pendlebury"/>
    <s v="COL"/>
    <n v="186"/>
    <x v="4"/>
    <n v="21562"/>
    <s v="Mark"/>
  </r>
  <r>
    <n v="1002222"/>
    <n v="460"/>
    <x v="4"/>
    <x v="0"/>
    <x v="2"/>
    <x v="40"/>
    <n v="102"/>
    <s v="James"/>
    <s v="Worpel"/>
    <s v="HAW"/>
    <n v="186"/>
    <x v="4"/>
    <n v="21562"/>
    <s v="Mark"/>
  </r>
  <r>
    <n v="280711"/>
    <n v="562"/>
    <x v="4"/>
    <x v="0"/>
    <x v="1"/>
    <x v="12"/>
    <n v="116"/>
    <s v="Charlie"/>
    <s v="Dixon"/>
    <s v="PTA"/>
    <n v="186"/>
    <x v="4"/>
    <n v="21562"/>
    <s v="Mark"/>
  </r>
  <r>
    <n v="293813"/>
    <n v="618"/>
    <x v="4"/>
    <x v="0"/>
    <x v="1"/>
    <x v="99"/>
    <n v="76"/>
    <s v="Tom J."/>
    <s v="Lynch"/>
    <s v="RIC"/>
    <n v="186"/>
    <x v="4"/>
    <n v="21562"/>
    <s v="Mark"/>
  </r>
  <r>
    <n v="1002264"/>
    <n v="649"/>
    <x v="4"/>
    <x v="0"/>
    <x v="0"/>
    <x v="16"/>
    <n v="82"/>
    <s v="Hunter"/>
    <s v="Clark"/>
    <s v="STK"/>
    <n v="186"/>
    <x v="4"/>
    <n v="21562"/>
    <s v="Mark"/>
  </r>
  <r>
    <n v="250105"/>
    <n v="115"/>
    <x v="4"/>
    <x v="0"/>
    <x v="2"/>
    <x v="129"/>
    <n v="92"/>
    <s v="Marc"/>
    <s v="Murphy"/>
    <s v="CAR"/>
    <n v="186"/>
    <x v="4"/>
    <n v="21562"/>
    <s v="Mark"/>
  </r>
  <r>
    <n v="261892"/>
    <n v="572"/>
    <x v="4"/>
    <x v="0"/>
    <x v="0"/>
    <x v="129"/>
    <n v="95"/>
    <s v="Hamish"/>
    <s v="Hartlett"/>
    <s v="PTA"/>
    <n v="186"/>
    <x v="4"/>
    <n v="21562"/>
    <s v="Mark"/>
  </r>
  <r>
    <n v="280078"/>
    <n v="809"/>
    <x v="4"/>
    <x v="0"/>
    <x v="2"/>
    <x v="114"/>
    <n v="104"/>
    <s v="Luke"/>
    <s v="Shuey"/>
    <s v="WCE"/>
    <n v="186"/>
    <x v="4"/>
    <n v="21562"/>
    <s v="Mark"/>
  </r>
  <r>
    <n v="994295"/>
    <n v="574"/>
    <x v="4"/>
    <x v="1"/>
    <x v="0"/>
    <x v="17"/>
    <n v="0"/>
    <s v="Dan"/>
    <s v="Houston"/>
    <s v="PTA"/>
    <n v="186"/>
    <x v="4"/>
    <n v="21562"/>
    <s v="Mark"/>
  </r>
  <r>
    <n v="297401"/>
    <n v="6"/>
    <x v="4"/>
    <x v="1"/>
    <x v="2"/>
    <x v="17"/>
    <n v="0"/>
    <s v="Matt"/>
    <s v="Crouch"/>
    <s v="ADE"/>
    <n v="186"/>
    <x v="4"/>
    <n v="21562"/>
    <s v="Mark"/>
  </r>
  <r>
    <n v="1005521"/>
    <n v="74"/>
    <x v="4"/>
    <x v="1"/>
    <x v="1"/>
    <x v="17"/>
    <n v="0"/>
    <s v="Oscar"/>
    <s v="McInerney"/>
    <s v="BRL"/>
    <n v="186"/>
    <x v="4"/>
    <n v="21562"/>
    <s v="Mark"/>
  </r>
  <r>
    <n v="994185"/>
    <n v="148"/>
    <x v="4"/>
    <x v="1"/>
    <x v="1"/>
    <x v="17"/>
    <n v="0"/>
    <s v="Jordan"/>
    <s v="De Goey"/>
    <s v="COL"/>
    <n v="186"/>
    <x v="4"/>
    <n v="21562"/>
    <s v="Mark"/>
  </r>
  <r>
    <n v="250365"/>
    <n v="553"/>
    <x v="4"/>
    <x v="0"/>
    <x v="2"/>
    <x v="88"/>
    <n v="127"/>
    <s v="Travis"/>
    <s v="Boak"/>
    <s v="PTA"/>
    <n v="5524"/>
    <x v="2"/>
    <n v="45168"/>
    <s v="Luke"/>
  </r>
  <r>
    <n v="295342"/>
    <n v="703"/>
    <x v="4"/>
    <x v="0"/>
    <x v="0"/>
    <x v="118"/>
    <n v="114"/>
    <s v="Jake"/>
    <s v="Lloyd"/>
    <s v="SYD"/>
    <n v="5524"/>
    <x v="2"/>
    <n v="45168"/>
    <s v="Luke"/>
  </r>
  <r>
    <n v="293535"/>
    <n v="76"/>
    <x v="4"/>
    <x v="0"/>
    <x v="2"/>
    <x v="102"/>
    <n v="172"/>
    <s v="Lachie"/>
    <s v="Neale"/>
    <s v="BRL"/>
    <n v="5524"/>
    <x v="2"/>
    <n v="45168"/>
    <s v="Luke"/>
  </r>
  <r>
    <n v="1001026"/>
    <n v="217"/>
    <x v="4"/>
    <x v="0"/>
    <x v="0"/>
    <x v="108"/>
    <n v="93"/>
    <s v="Jordan"/>
    <s v="Ridley"/>
    <s v="ESS"/>
    <n v="5524"/>
    <x v="2"/>
    <n v="45168"/>
    <s v="Luke"/>
  </r>
  <r>
    <n v="293846"/>
    <n v="676"/>
    <x v="4"/>
    <x v="0"/>
    <x v="2"/>
    <x v="23"/>
    <n v="86"/>
    <s v="Sebastian"/>
    <s v="Ross"/>
    <s v="STK"/>
    <n v="5524"/>
    <x v="2"/>
    <n v="45168"/>
    <s v="Luke"/>
  </r>
  <r>
    <n v="293222"/>
    <n v="21"/>
    <x v="4"/>
    <x v="0"/>
    <x v="0"/>
    <x v="23"/>
    <n v="87"/>
    <s v="Rory"/>
    <s v="Laird"/>
    <s v="ADE"/>
    <n v="5524"/>
    <x v="2"/>
    <n v="45168"/>
    <s v="Luke"/>
  </r>
  <r>
    <n v="294613"/>
    <n v="446"/>
    <x v="4"/>
    <x v="0"/>
    <x v="2"/>
    <x v="9"/>
    <n v="94"/>
    <s v="Jaeger"/>
    <s v="O'Meara"/>
    <s v="HAW"/>
    <n v="5524"/>
    <x v="2"/>
    <n v="45168"/>
    <s v="Luke"/>
  </r>
  <r>
    <n v="297523"/>
    <n v="30"/>
    <x v="4"/>
    <x v="0"/>
    <x v="3"/>
    <x v="90"/>
    <n v="117"/>
    <s v="Reilly"/>
    <s v="O'Brien"/>
    <s v="ADE"/>
    <n v="5524"/>
    <x v="2"/>
    <n v="45168"/>
    <s v="Luke"/>
  </r>
  <r>
    <n v="270963"/>
    <n v="36"/>
    <x v="4"/>
    <x v="0"/>
    <x v="2"/>
    <x v="10"/>
    <n v="115"/>
    <s v="Rory"/>
    <s v="Sloane"/>
    <s v="ADE"/>
    <n v="5524"/>
    <x v="2"/>
    <n v="45168"/>
    <s v="Luke"/>
  </r>
  <r>
    <n v="290627"/>
    <n v="628"/>
    <x v="4"/>
    <x v="0"/>
    <x v="2"/>
    <x v="91"/>
    <n v="101"/>
    <s v="Dion"/>
    <s v="Prestia"/>
    <s v="RIC"/>
    <n v="5524"/>
    <x v="2"/>
    <n v="45168"/>
    <s v="Luke"/>
  </r>
  <r>
    <n v="261911"/>
    <n v="565"/>
    <x v="4"/>
    <x v="0"/>
    <x v="1"/>
    <x v="29"/>
    <n v="106"/>
    <s v="Brad"/>
    <s v="Ebert"/>
    <s v="PTA"/>
    <n v="5524"/>
    <x v="2"/>
    <n v="45168"/>
    <s v="Luke"/>
  </r>
  <r>
    <n v="996765"/>
    <n v="713"/>
    <x v="4"/>
    <x v="0"/>
    <x v="1"/>
    <x v="68"/>
    <n v="91"/>
    <s v="Tom"/>
    <s v="Papley"/>
    <s v="SYD"/>
    <n v="5524"/>
    <x v="2"/>
    <n v="45168"/>
    <s v="Luke"/>
  </r>
  <r>
    <n v="291962"/>
    <n v="459"/>
    <x v="4"/>
    <x v="0"/>
    <x v="1"/>
    <x v="69"/>
    <n v="100"/>
    <s v="Chad"/>
    <s v="Wingard"/>
    <s v="HAW"/>
    <n v="5524"/>
    <x v="2"/>
    <n v="45168"/>
    <s v="Luke"/>
  </r>
  <r>
    <n v="270146"/>
    <n v="97"/>
    <x v="4"/>
    <x v="0"/>
    <x v="2"/>
    <x v="109"/>
    <n v="84"/>
    <s v="Ed"/>
    <s v="Curnow"/>
    <s v="CAR"/>
    <n v="5524"/>
    <x v="2"/>
    <n v="45168"/>
    <s v="Luke"/>
  </r>
  <r>
    <n v="293871"/>
    <n v="146"/>
    <x v="4"/>
    <x v="0"/>
    <x v="0"/>
    <x v="63"/>
    <n v="94"/>
    <s v="Jack"/>
    <s v="Crisp"/>
    <s v="COL"/>
    <n v="5524"/>
    <x v="2"/>
    <n v="45168"/>
    <s v="Luke"/>
  </r>
  <r>
    <n v="1001299"/>
    <n v="588"/>
    <x v="4"/>
    <x v="0"/>
    <x v="1"/>
    <x v="53"/>
    <n v="98"/>
    <s v="Connor"/>
    <s v="Rozee"/>
    <s v="PTA"/>
    <n v="5524"/>
    <x v="2"/>
    <n v="45168"/>
    <s v="Luke"/>
  </r>
  <r>
    <n v="993832"/>
    <n v="134"/>
    <x v="4"/>
    <x v="0"/>
    <x v="0"/>
    <x v="44"/>
    <n v="68"/>
    <s v="Jacob"/>
    <s v="Weitering"/>
    <s v="CAR"/>
    <n v="5524"/>
    <x v="2"/>
    <n v="45168"/>
    <s v="Luke"/>
  </r>
  <r>
    <n v="1006130"/>
    <n v="761"/>
    <x v="4"/>
    <x v="0"/>
    <x v="1"/>
    <x v="138"/>
    <n v="105"/>
    <s v="Bailey"/>
    <s v="Smith"/>
    <s v="WBD"/>
    <n v="5524"/>
    <x v="2"/>
    <n v="45168"/>
    <s v="Luke"/>
  </r>
  <r>
    <n v="270935"/>
    <n v="200"/>
    <x v="4"/>
    <x v="1"/>
    <x v="0"/>
    <x v="17"/>
    <n v="0"/>
    <s v="Michael"/>
    <s v="Hurley"/>
    <s v="ESS"/>
    <n v="5524"/>
    <x v="2"/>
    <n v="45168"/>
    <s v="Luke"/>
  </r>
  <r>
    <n v="998172"/>
    <n v="411"/>
    <x v="4"/>
    <x v="1"/>
    <x v="2"/>
    <x v="17"/>
    <n v="0"/>
    <s v="Tim"/>
    <s v="Taranto"/>
    <s v="GWS"/>
    <n v="5524"/>
    <x v="2"/>
    <n v="45168"/>
    <s v="Luke"/>
  </r>
  <r>
    <n v="290738"/>
    <n v="534"/>
    <x v="4"/>
    <x v="1"/>
    <x v="2"/>
    <x v="17"/>
    <n v="0"/>
    <s v="Jared"/>
    <s v="Polec"/>
    <s v="NTH"/>
    <n v="5524"/>
    <x v="2"/>
    <n v="45168"/>
    <s v="Luke"/>
  </r>
  <r>
    <n v="294557"/>
    <n v="746"/>
    <x v="4"/>
    <x v="1"/>
    <x v="2"/>
    <x v="17"/>
    <n v="0"/>
    <s v="Lachie"/>
    <s v="Hunter"/>
    <s v="WBD"/>
    <n v="5524"/>
    <x v="2"/>
    <n v="45168"/>
    <s v="Luke"/>
  </r>
  <r>
    <n v="271129"/>
    <n v="519"/>
    <x v="4"/>
    <x v="0"/>
    <x v="3"/>
    <x v="95"/>
    <n v="146"/>
    <s v="Todd"/>
    <s v="Goldstein"/>
    <s v="NTH"/>
    <n v="189"/>
    <x v="5"/>
    <n v="10857"/>
    <s v="Anthony"/>
  </r>
  <r>
    <n v="998133"/>
    <n v="51"/>
    <x v="4"/>
    <x v="0"/>
    <x v="2"/>
    <x v="135"/>
    <n v="96"/>
    <s v="Jarrod"/>
    <s v="Berry"/>
    <s v="BRL"/>
    <n v="189"/>
    <x v="5"/>
    <n v="10857"/>
    <s v="Anthony"/>
  </r>
  <r>
    <n v="281065"/>
    <n v="337"/>
    <x v="4"/>
    <x v="0"/>
    <x v="2"/>
    <x v="20"/>
    <n v="119"/>
    <s v="Mitch"/>
    <s v="Duncan"/>
    <s v="GEE"/>
    <n v="189"/>
    <x v="5"/>
    <n v="10857"/>
    <s v="Anthony"/>
  </r>
  <r>
    <n v="294307"/>
    <n v="5"/>
    <x v="4"/>
    <x v="0"/>
    <x v="2"/>
    <x v="74"/>
    <n v="91"/>
    <s v="Brad"/>
    <s v="Crouch"/>
    <s v="ADE"/>
    <n v="189"/>
    <x v="5"/>
    <n v="10857"/>
    <s v="Anthony"/>
  </r>
  <r>
    <n v="990609"/>
    <n v="54"/>
    <x v="4"/>
    <x v="0"/>
    <x v="1"/>
    <x v="50"/>
    <n v="73"/>
    <s v="Charlie"/>
    <s v="Cameron"/>
    <s v="BRL"/>
    <n v="189"/>
    <x v="5"/>
    <n v="10857"/>
    <s v="Anthony"/>
  </r>
  <r>
    <n v="270325"/>
    <n v="537"/>
    <x v="4"/>
    <x v="0"/>
    <x v="0"/>
    <x v="65"/>
    <n v="82"/>
    <s v="Robbie"/>
    <s v="Tarrant"/>
    <s v="NTH"/>
    <n v="189"/>
    <x v="5"/>
    <n v="10857"/>
    <s v="Anthony"/>
  </r>
  <r>
    <n v="298524"/>
    <n v="322"/>
    <x v="4"/>
    <x v="0"/>
    <x v="0"/>
    <x v="27"/>
    <n v="87"/>
    <s v="Lachie"/>
    <s v="Weller"/>
    <s v="GCS"/>
    <n v="189"/>
    <x v="5"/>
    <n v="10857"/>
    <s v="Anthony"/>
  </r>
  <r>
    <n v="996701"/>
    <n v="490"/>
    <x v="4"/>
    <x v="0"/>
    <x v="2"/>
    <x v="51"/>
    <n v="110"/>
    <s v="Clayton"/>
    <s v="Oliver"/>
    <s v="MEL"/>
    <n v="189"/>
    <x v="5"/>
    <n v="10857"/>
    <s v="Anthony"/>
  </r>
  <r>
    <n v="291526"/>
    <n v="334"/>
    <x v="4"/>
    <x v="0"/>
    <x v="1"/>
    <x v="67"/>
    <n v="83"/>
    <s v="Luke"/>
    <s v="Dahlhaus"/>
    <s v="GEE"/>
    <n v="189"/>
    <x v="5"/>
    <n v="10857"/>
    <s v="Anthony"/>
  </r>
  <r>
    <n v="293845"/>
    <n v="377"/>
    <x v="4"/>
    <x v="0"/>
    <x v="1"/>
    <x v="28"/>
    <n v="54"/>
    <s v="Jeremy"/>
    <s v="Cameron"/>
    <s v="GWS"/>
    <n v="189"/>
    <x v="5"/>
    <n v="10857"/>
    <s v="Anthony"/>
  </r>
  <r>
    <n v="230202"/>
    <n v="131"/>
    <x v="4"/>
    <x v="0"/>
    <x v="0"/>
    <x v="62"/>
    <n v="70"/>
    <s v="Kade"/>
    <s v="Simpson"/>
    <s v="CAR"/>
    <n v="189"/>
    <x v="5"/>
    <n v="10857"/>
    <s v="Anthony"/>
  </r>
  <r>
    <n v="1006126"/>
    <n v="719"/>
    <x v="4"/>
    <x v="0"/>
    <x v="1"/>
    <x v="115"/>
    <n v="66"/>
    <s v="James"/>
    <s v="Rowbottom"/>
    <s v="SYD"/>
    <n v="189"/>
    <x v="5"/>
    <n v="10857"/>
    <s v="Anthony"/>
  </r>
  <r>
    <n v="295898"/>
    <n v="794"/>
    <x v="4"/>
    <x v="0"/>
    <x v="2"/>
    <x v="40"/>
    <n v="90"/>
    <s v="Tim"/>
    <s v="Kelly"/>
    <s v="WCE"/>
    <n v="189"/>
    <x v="5"/>
    <n v="10857"/>
    <s v="Anthony"/>
  </r>
  <r>
    <n v="992049"/>
    <n v="633"/>
    <x v="4"/>
    <x v="0"/>
    <x v="0"/>
    <x v="123"/>
    <n v="88"/>
    <s v="Jayden"/>
    <s v="Short"/>
    <s v="RIC"/>
    <n v="189"/>
    <x v="5"/>
    <n v="10857"/>
    <s v="Anthony"/>
  </r>
  <r>
    <n v="1006094"/>
    <n v="133"/>
    <x v="4"/>
    <x v="0"/>
    <x v="2"/>
    <x v="77"/>
    <n v="83"/>
    <s v="Sam"/>
    <s v="Walsh"/>
    <s v="CAR"/>
    <n v="189"/>
    <x v="5"/>
    <n v="10857"/>
    <s v="Anthony"/>
  </r>
  <r>
    <n v="991930"/>
    <n v="559"/>
    <x v="4"/>
    <x v="0"/>
    <x v="0"/>
    <x v="15"/>
    <n v="72"/>
    <s v="Darcy"/>
    <s v="Byrne-Jones"/>
    <s v="PTA"/>
    <n v="189"/>
    <x v="5"/>
    <n v="10857"/>
    <s v="Anthony"/>
  </r>
  <r>
    <n v="297373"/>
    <n v="729"/>
    <x v="4"/>
    <x v="0"/>
    <x v="2"/>
    <x v="16"/>
    <n v="116"/>
    <s v="Marcus"/>
    <s v="Bontempelli"/>
    <s v="WBD"/>
    <n v="189"/>
    <x v="5"/>
    <n v="10857"/>
    <s v="Anthony"/>
  </r>
  <r>
    <n v="996464"/>
    <n v="304"/>
    <x v="4"/>
    <x v="0"/>
    <x v="1"/>
    <x v="129"/>
    <n v="80"/>
    <s v="Darcy"/>
    <s v="MacPherson"/>
    <s v="GCS"/>
    <n v="189"/>
    <x v="5"/>
    <n v="10857"/>
    <s v="Anthony"/>
  </r>
  <r>
    <n v="294685"/>
    <n v="415"/>
    <x v="4"/>
    <x v="1"/>
    <x v="0"/>
    <x v="17"/>
    <n v="0"/>
    <s v="Zac"/>
    <s v="Williams"/>
    <s v="GWS"/>
    <n v="189"/>
    <x v="5"/>
    <n v="10857"/>
    <s v="Anthony"/>
  </r>
  <r>
    <n v="280965"/>
    <n v="173"/>
    <x v="4"/>
    <x v="1"/>
    <x v="2"/>
    <x v="17"/>
    <n v="0"/>
    <s v="Steele"/>
    <s v="Sidebottom"/>
    <s v="COL"/>
    <n v="189"/>
    <x v="5"/>
    <n v="10857"/>
    <s v="Anthony"/>
  </r>
  <r>
    <n v="998102"/>
    <n v="207"/>
    <x v="4"/>
    <x v="1"/>
    <x v="2"/>
    <x v="17"/>
    <n v="0"/>
    <s v="Andrew"/>
    <s v="McGrath"/>
    <s v="ESS"/>
    <n v="189"/>
    <x v="5"/>
    <n v="10857"/>
    <s v="Anthony"/>
  </r>
  <r>
    <n v="270912"/>
    <n v="365"/>
    <x v="4"/>
    <x v="1"/>
    <x v="1"/>
    <x v="17"/>
    <n v="0"/>
    <s v="Jack"/>
    <s v="Steven"/>
    <s v="GEE"/>
    <n v="189"/>
    <x v="5"/>
    <n v="10857"/>
    <s v="Anthony"/>
  </r>
  <r>
    <n v="992010"/>
    <n v="159"/>
    <x v="4"/>
    <x v="0"/>
    <x v="0"/>
    <x v="72"/>
    <n v="104"/>
    <s v="Brayden"/>
    <s v="Maynard"/>
    <s v="COL"/>
    <n v="182"/>
    <x v="3"/>
    <n v="300791"/>
    <s v="Paul"/>
  </r>
  <r>
    <n v="294101"/>
    <n v="747"/>
    <x v="4"/>
    <x v="0"/>
    <x v="0"/>
    <x v="22"/>
    <n v="85"/>
    <s v="Jason"/>
    <s v="Johannisen"/>
    <s v="WBD"/>
    <n v="182"/>
    <x v="3"/>
    <n v="300791"/>
    <s v="Paul"/>
  </r>
  <r>
    <n v="294305"/>
    <n v="414"/>
    <x v="4"/>
    <x v="0"/>
    <x v="1"/>
    <x v="10"/>
    <n v="74"/>
    <s v="Lachie"/>
    <s v="Whitfield"/>
    <s v="GWS"/>
    <n v="182"/>
    <x v="3"/>
    <n v="300791"/>
    <s v="Paul"/>
  </r>
  <r>
    <n v="298421"/>
    <n v="655"/>
    <x v="4"/>
    <x v="0"/>
    <x v="1"/>
    <x v="67"/>
    <n v="71"/>
    <s v="Jade"/>
    <s v="Gresham"/>
    <s v="STK"/>
    <n v="182"/>
    <x v="3"/>
    <n v="300791"/>
    <s v="Paul"/>
  </r>
  <r>
    <n v="250312"/>
    <n v="616"/>
    <x v="4"/>
    <x v="0"/>
    <x v="0"/>
    <x v="39"/>
    <n v="111"/>
    <s v="Bachar"/>
    <s v="Houli"/>
    <s v="RIC"/>
    <n v="182"/>
    <x v="3"/>
    <n v="300791"/>
    <s v="Paul"/>
  </r>
  <r>
    <n v="996059"/>
    <n v="47"/>
    <x v="4"/>
    <x v="0"/>
    <x v="0"/>
    <x v="75"/>
    <n v="81"/>
    <s v="Harris"/>
    <s v="Andrews"/>
    <s v="BRL"/>
    <n v="182"/>
    <x v="3"/>
    <n v="300791"/>
    <s v="Paul"/>
  </r>
  <r>
    <n v="291975"/>
    <n v="323"/>
    <x v="4"/>
    <x v="0"/>
    <x v="3"/>
    <x v="75"/>
    <n v="97"/>
    <s v="Jarrod"/>
    <s v="Witts"/>
    <s v="GCS"/>
    <n v="182"/>
    <x v="3"/>
    <n v="300791"/>
    <s v="Paul"/>
  </r>
  <r>
    <n v="290801"/>
    <n v="787"/>
    <x v="4"/>
    <x v="0"/>
    <x v="2"/>
    <x v="75"/>
    <n v="108"/>
    <s v="Andrew"/>
    <s v="Gaff"/>
    <s v="WCE"/>
    <n v="182"/>
    <x v="3"/>
    <n v="300791"/>
    <s v="Paul"/>
  </r>
  <r>
    <n v="298539"/>
    <n v="698"/>
    <x v="4"/>
    <x v="0"/>
    <x v="2"/>
    <x v="68"/>
    <n v="101"/>
    <s v="Isaac"/>
    <s v="Heeney"/>
    <s v="SYD"/>
    <n v="182"/>
    <x v="3"/>
    <n v="300791"/>
    <s v="Paul"/>
  </r>
  <r>
    <n v="270896"/>
    <n v="606"/>
    <x v="4"/>
    <x v="0"/>
    <x v="2"/>
    <x v="109"/>
    <n v="87"/>
    <s v="Trent"/>
    <s v="Cotchin"/>
    <s v="RIC"/>
    <n v="182"/>
    <x v="3"/>
    <n v="300791"/>
    <s v="Paul"/>
  </r>
  <r>
    <n v="294508"/>
    <n v="379"/>
    <x v="4"/>
    <x v="0"/>
    <x v="0"/>
    <x v="13"/>
    <n v="88"/>
    <s v="Aidan"/>
    <s v="Corr"/>
    <s v="GWS"/>
    <n v="182"/>
    <x v="3"/>
    <n v="300791"/>
    <s v="Paul"/>
  </r>
  <r>
    <n v="294318"/>
    <n v="593"/>
    <x v="4"/>
    <x v="0"/>
    <x v="2"/>
    <x v="31"/>
    <n v="76"/>
    <s v="Ollie"/>
    <s v="Wines"/>
    <s v="PTA"/>
    <n v="182"/>
    <x v="3"/>
    <n v="300791"/>
    <s v="Paul"/>
  </r>
  <r>
    <n v="992242"/>
    <n v="690"/>
    <x v="4"/>
    <x v="0"/>
    <x v="1"/>
    <x v="52"/>
    <n v="71"/>
    <s v="Jordan"/>
    <s v="Dawson"/>
    <s v="SYD"/>
    <n v="182"/>
    <x v="3"/>
    <n v="300791"/>
    <s v="Paul"/>
  </r>
  <r>
    <n v="291902"/>
    <n v="501"/>
    <x v="4"/>
    <x v="0"/>
    <x v="2"/>
    <x v="85"/>
    <n v="96"/>
    <s v="Jack"/>
    <s v="Viney"/>
    <s v="MEL"/>
    <n v="182"/>
    <x v="3"/>
    <n v="300791"/>
    <s v="Paul"/>
  </r>
  <r>
    <n v="291327"/>
    <n v="418"/>
    <x v="4"/>
    <x v="0"/>
    <x v="1"/>
    <x v="53"/>
    <n v="95"/>
    <s v="Jonathon"/>
    <s v="Ceglar"/>
    <s v="HAW"/>
    <n v="182"/>
    <x v="3"/>
    <n v="300791"/>
    <s v="Paul"/>
  </r>
  <r>
    <n v="999824"/>
    <n v="353"/>
    <x v="4"/>
    <x v="0"/>
    <x v="2"/>
    <x v="33"/>
    <n v="100"/>
    <s v="Quinton"/>
    <s v="Narkle"/>
    <s v="GEE"/>
    <n v="182"/>
    <x v="3"/>
    <n v="300791"/>
    <s v="Paul"/>
  </r>
  <r>
    <n v="280921"/>
    <n v="513"/>
    <x v="4"/>
    <x v="0"/>
    <x v="2"/>
    <x v="129"/>
    <n v="116"/>
    <s v="Ben"/>
    <s v="Cunnington"/>
    <s v="NTH"/>
    <n v="182"/>
    <x v="3"/>
    <n v="300791"/>
    <s v="Paul"/>
  </r>
  <r>
    <n v="281124"/>
    <n v="92"/>
    <x v="4"/>
    <x v="0"/>
    <x v="1"/>
    <x v="78"/>
    <n v="88"/>
    <s v="Levi"/>
    <s v="Casboult"/>
    <s v="CAR"/>
    <n v="182"/>
    <x v="3"/>
    <n v="300791"/>
    <s v="Paul"/>
  </r>
  <r>
    <n v="992016"/>
    <n v="211"/>
    <x v="4"/>
    <x v="1"/>
    <x v="2"/>
    <x v="17"/>
    <n v="0"/>
    <s v="Zach"/>
    <s v="Merrett"/>
    <s v="ESS"/>
    <n v="182"/>
    <x v="3"/>
    <n v="300791"/>
    <s v="Paul"/>
  </r>
  <r>
    <n v="280109"/>
    <n v="413"/>
    <x v="4"/>
    <x v="1"/>
    <x v="2"/>
    <x v="17"/>
    <n v="0"/>
    <s v="Callan"/>
    <s v="Ward"/>
    <s v="GWS"/>
    <n v="182"/>
    <x v="3"/>
    <n v="300791"/>
    <s v="Paul"/>
  </r>
  <r>
    <n v="993834"/>
    <n v="738"/>
    <x v="4"/>
    <x v="1"/>
    <x v="2"/>
    <x v="17"/>
    <n v="0"/>
    <s v="Josh"/>
    <s v="Dunkley"/>
    <s v="WBD"/>
    <n v="182"/>
    <x v="3"/>
    <n v="300791"/>
    <s v="Paul"/>
  </r>
  <r>
    <n v="296294"/>
    <n v="227"/>
    <x v="4"/>
    <x v="1"/>
    <x v="1"/>
    <x v="17"/>
    <n v="0"/>
    <s v="Blake"/>
    <s v="Acres"/>
    <s v="FRE"/>
    <n v="182"/>
    <x v="3"/>
    <n v="300791"/>
    <s v="Paul"/>
  </r>
  <r>
    <n v="291783"/>
    <n v="219"/>
    <x v="4"/>
    <x v="0"/>
    <x v="2"/>
    <x v="0"/>
    <n v="90"/>
    <s v="Dylan"/>
    <s v="Shiel"/>
    <s v="ESS"/>
    <n v="9867"/>
    <x v="6"/>
    <n v="71052"/>
    <s v="James"/>
  </r>
  <r>
    <n v="281091"/>
    <n v="293"/>
    <x v="4"/>
    <x v="0"/>
    <x v="1"/>
    <x v="118"/>
    <n v="94"/>
    <s v="Hugh"/>
    <s v="Greenwood"/>
    <s v="GCS"/>
    <n v="9867"/>
    <x v="6"/>
    <n v="71052"/>
    <s v="James"/>
  </r>
  <r>
    <n v="292128"/>
    <n v="816"/>
    <x v="4"/>
    <x v="0"/>
    <x v="2"/>
    <x v="135"/>
    <n v="92"/>
    <s v="Elliot"/>
    <s v="Yeo"/>
    <s v="WCE"/>
    <n v="9867"/>
    <x v="6"/>
    <n v="71052"/>
    <s v="James"/>
  </r>
  <r>
    <n v="1000978"/>
    <n v="72"/>
    <x v="4"/>
    <x v="0"/>
    <x v="2"/>
    <x v="72"/>
    <n v="81"/>
    <s v="Hugh"/>
    <s v="McCluggage"/>
    <s v="BRL"/>
    <n v="9867"/>
    <x v="6"/>
    <n v="71052"/>
    <s v="James"/>
  </r>
  <r>
    <n v="298111"/>
    <n v="384"/>
    <x v="4"/>
    <x v="0"/>
    <x v="1"/>
    <x v="8"/>
    <n v="60"/>
    <s v="Jeremy"/>
    <s v="Finlayson"/>
    <s v="GWS"/>
    <n v="9867"/>
    <x v="6"/>
    <n v="71052"/>
    <s v="James"/>
  </r>
  <r>
    <n v="290778"/>
    <n v="714"/>
    <x v="4"/>
    <x v="0"/>
    <x v="2"/>
    <x v="74"/>
    <n v="119"/>
    <s v="Luke"/>
    <s v="Parker"/>
    <s v="SYD"/>
    <n v="9867"/>
    <x v="6"/>
    <n v="71052"/>
    <s v="James"/>
  </r>
  <r>
    <n v="295136"/>
    <n v="736"/>
    <x v="4"/>
    <x v="0"/>
    <x v="0"/>
    <x v="23"/>
    <n v="108"/>
    <s v="Caleb"/>
    <s v="Daniel"/>
    <s v="WBD"/>
    <n v="9867"/>
    <x v="6"/>
    <n v="71052"/>
    <s v="James"/>
  </r>
  <r>
    <n v="291969"/>
    <n v="378"/>
    <x v="4"/>
    <x v="0"/>
    <x v="2"/>
    <x v="49"/>
    <n v="86"/>
    <s v="Stephen"/>
    <s v="Coniglio"/>
    <s v="GWS"/>
    <n v="9867"/>
    <x v="6"/>
    <n v="71052"/>
    <s v="James"/>
  </r>
  <r>
    <n v="1003130"/>
    <n v="752"/>
    <x v="4"/>
    <x v="0"/>
    <x v="1"/>
    <x v="59"/>
    <n v="94"/>
    <s v="Patrick"/>
    <s v="Lipinski"/>
    <s v="WBD"/>
    <n v="9867"/>
    <x v="6"/>
    <n v="71052"/>
    <s v="James"/>
  </r>
  <r>
    <n v="298290"/>
    <n v="124"/>
    <x v="4"/>
    <x v="0"/>
    <x v="3"/>
    <x v="75"/>
    <n v="100"/>
    <s v="Marc"/>
    <s v="Pittonet"/>
    <s v="CAR"/>
    <n v="9867"/>
    <x v="6"/>
    <n v="71052"/>
    <s v="James"/>
  </r>
  <r>
    <n v="294859"/>
    <n v="796"/>
    <x v="4"/>
    <x v="0"/>
    <x v="0"/>
    <x v="62"/>
    <n v="82"/>
    <s v="Jeremy"/>
    <s v="McGovern"/>
    <s v="WCE"/>
    <n v="9867"/>
    <x v="6"/>
    <n v="71052"/>
    <s v="James"/>
  </r>
  <r>
    <n v="291861"/>
    <n v="506"/>
    <x v="4"/>
    <x v="0"/>
    <x v="2"/>
    <x v="97"/>
    <n v="89"/>
    <s v="Jed"/>
    <s v="Anderson"/>
    <s v="NTH"/>
    <n v="9867"/>
    <x v="6"/>
    <n v="71052"/>
    <s v="James"/>
  </r>
  <r>
    <n v="295461"/>
    <n v="218"/>
    <x v="4"/>
    <x v="0"/>
    <x v="0"/>
    <x v="97"/>
    <n v="91"/>
    <s v="Adam"/>
    <s v="Saad"/>
    <s v="ESS"/>
    <n v="9867"/>
    <x v="6"/>
    <n v="71052"/>
    <s v="James"/>
  </r>
  <r>
    <n v="291771"/>
    <n v="220"/>
    <x v="4"/>
    <x v="0"/>
    <x v="1"/>
    <x v="13"/>
    <n v="78"/>
    <s v="Devon"/>
    <s v="Smith"/>
    <s v="ESS"/>
    <n v="9867"/>
    <x v="6"/>
    <n v="71052"/>
    <s v="James"/>
  </r>
  <r>
    <n v="994539"/>
    <n v="121"/>
    <x v="4"/>
    <x v="0"/>
    <x v="0"/>
    <x v="116"/>
    <n v="82"/>
    <s v="Sam"/>
    <s v="Petrevski-Seton"/>
    <s v="CAR"/>
    <n v="9867"/>
    <x v="6"/>
    <n v="71052"/>
    <s v="James"/>
  </r>
  <r>
    <n v="295256"/>
    <n v="545"/>
    <x v="4"/>
    <x v="0"/>
    <x v="0"/>
    <x v="133"/>
    <n v="71"/>
    <s v="Marley"/>
    <s v="Williams"/>
    <s v="NTH"/>
    <n v="9867"/>
    <x v="6"/>
    <n v="71052"/>
    <s v="James"/>
  </r>
  <r>
    <n v="1004998"/>
    <n v="579"/>
    <x v="4"/>
    <x v="0"/>
    <x v="1"/>
    <x v="105"/>
    <n v="91"/>
    <s v="Todd"/>
    <s v="Marshall"/>
    <s v="PTA"/>
    <n v="9867"/>
    <x v="6"/>
    <n v="71052"/>
    <s v="James"/>
  </r>
  <r>
    <n v="1009208"/>
    <n v="314"/>
    <x v="4"/>
    <x v="0"/>
    <x v="2"/>
    <x v="139"/>
    <n v="127"/>
    <s v="Matthew"/>
    <s v="Rowell"/>
    <s v="GCS"/>
    <n v="9867"/>
    <x v="6"/>
    <n v="71052"/>
    <s v="James"/>
  </r>
  <r>
    <n v="292511"/>
    <n v="370"/>
    <x v="4"/>
    <x v="1"/>
    <x v="0"/>
    <x v="17"/>
    <n v="0"/>
    <s v="Zach"/>
    <s v="Tuohy"/>
    <s v="GEE"/>
    <n v="9867"/>
    <x v="6"/>
    <n v="71052"/>
    <s v="James"/>
  </r>
  <r>
    <n v="291570"/>
    <n v="244"/>
    <x v="4"/>
    <x v="1"/>
    <x v="2"/>
    <x v="17"/>
    <n v="0"/>
    <s v="Nat"/>
    <s v="Fyfe"/>
    <s v="FRE"/>
    <n v="9867"/>
    <x v="6"/>
    <n v="71052"/>
    <s v="James"/>
  </r>
  <r>
    <n v="280763"/>
    <n v="69"/>
    <x v="4"/>
    <x v="1"/>
    <x v="3"/>
    <x v="17"/>
    <n v="0"/>
    <s v="Stefan"/>
    <s v="Martin"/>
    <s v="BRL"/>
    <n v="9867"/>
    <x v="6"/>
    <n v="71052"/>
    <s v="James"/>
  </r>
  <r>
    <n v="999827"/>
    <n v="101"/>
    <x v="4"/>
    <x v="1"/>
    <x v="1"/>
    <x v="17"/>
    <n v="0"/>
    <s v="Zac"/>
    <s v="Fisher"/>
    <s v="CAR"/>
    <n v="9867"/>
    <x v="6"/>
    <n v="71052"/>
    <s v="James"/>
  </r>
  <r>
    <n v="295265"/>
    <n v="389"/>
    <x v="4"/>
    <x v="0"/>
    <x v="0"/>
    <x v="101"/>
    <n v="100"/>
    <s v="Nick"/>
    <s v="Haynes"/>
    <s v="GWS"/>
    <n v="9856"/>
    <x v="7"/>
    <n v="8258"/>
    <s v="Simon"/>
  </r>
  <r>
    <n v="998205"/>
    <n v="403"/>
    <x v="4"/>
    <x v="0"/>
    <x v="2"/>
    <x v="64"/>
    <n v="117"/>
    <s v="Harry"/>
    <s v="Perryman"/>
    <s v="GWS"/>
    <n v="9856"/>
    <x v="7"/>
    <n v="8258"/>
    <s v="Simon"/>
  </r>
  <r>
    <n v="992468"/>
    <n v="668"/>
    <x v="4"/>
    <x v="0"/>
    <x v="3"/>
    <x v="4"/>
    <n v="96"/>
    <s v="Rowan"/>
    <s v="Marshall"/>
    <s v="STK"/>
    <n v="9856"/>
    <x v="7"/>
    <n v="8258"/>
    <s v="Simon"/>
  </r>
  <r>
    <n v="298210"/>
    <n v="491"/>
    <x v="4"/>
    <x v="0"/>
    <x v="1"/>
    <x v="8"/>
    <n v="90"/>
    <s v="Christian"/>
    <s v="Petracca"/>
    <s v="MEL"/>
    <n v="9856"/>
    <x v="7"/>
    <n v="8258"/>
    <s v="Simon"/>
  </r>
  <r>
    <n v="291776"/>
    <n v="136"/>
    <x v="4"/>
    <x v="0"/>
    <x v="2"/>
    <x v="49"/>
    <n v="111"/>
    <s v="Taylor"/>
    <s v="Adams"/>
    <s v="COL"/>
    <n v="9856"/>
    <x v="7"/>
    <n v="8258"/>
    <s v="Simon"/>
  </r>
  <r>
    <n v="296035"/>
    <n v="516"/>
    <x v="4"/>
    <x v="0"/>
    <x v="2"/>
    <x v="27"/>
    <n v="86"/>
    <s v="Trent"/>
    <s v="Dumont"/>
    <s v="NTH"/>
    <n v="9856"/>
    <x v="7"/>
    <n v="8258"/>
    <s v="Simon"/>
  </r>
  <r>
    <n v="281007"/>
    <n v="270"/>
    <x v="4"/>
    <x v="0"/>
    <x v="1"/>
    <x v="66"/>
    <n v="95"/>
    <s v="Michael"/>
    <s v="Walters"/>
    <s v="FRE"/>
    <n v="9856"/>
    <x v="7"/>
    <n v="8258"/>
    <s v="Simon"/>
  </r>
  <r>
    <n v="296733"/>
    <n v="328"/>
    <x v="4"/>
    <x v="0"/>
    <x v="0"/>
    <x v="91"/>
    <n v="95"/>
    <s v="Mark"/>
    <s v="Blicavs"/>
    <s v="GEE"/>
    <n v="9856"/>
    <x v="7"/>
    <n v="8258"/>
    <s v="Simon"/>
  </r>
  <r>
    <n v="296359"/>
    <n v="495"/>
    <x v="4"/>
    <x v="0"/>
    <x v="0"/>
    <x v="62"/>
    <n v="67"/>
    <s v="Christian"/>
    <s v="Salem"/>
    <s v="MEL"/>
    <n v="9856"/>
    <x v="7"/>
    <n v="8258"/>
    <s v="Simon"/>
  </r>
  <r>
    <n v="270919"/>
    <n v="587"/>
    <x v="4"/>
    <x v="0"/>
    <x v="2"/>
    <x v="123"/>
    <n v="75"/>
    <s v="Tom"/>
    <s v="Rockliff"/>
    <s v="PTA"/>
    <n v="9856"/>
    <x v="7"/>
    <n v="8258"/>
    <s v="Simon"/>
  </r>
  <r>
    <n v="998260"/>
    <n v="277"/>
    <x v="4"/>
    <x v="0"/>
    <x v="2"/>
    <x v="12"/>
    <n v="100"/>
    <s v="Jack"/>
    <s v="Bowes"/>
    <s v="GCS"/>
    <n v="9856"/>
    <x v="7"/>
    <n v="8258"/>
    <s v="Simon"/>
  </r>
  <r>
    <n v="298264"/>
    <n v="481"/>
    <x v="4"/>
    <x v="0"/>
    <x v="2"/>
    <x v="92"/>
    <n v="93"/>
    <s v="Ed"/>
    <s v="Langdon"/>
    <s v="MEL"/>
    <n v="9856"/>
    <x v="7"/>
    <n v="8258"/>
    <s v="Simon"/>
  </r>
  <r>
    <n v="1004095"/>
    <n v="303"/>
    <x v="4"/>
    <x v="0"/>
    <x v="1"/>
    <x v="63"/>
    <n v="64"/>
    <s v="Jack"/>
    <s v="Lukosius"/>
    <s v="GCS"/>
    <n v="9856"/>
    <x v="7"/>
    <n v="8258"/>
    <s v="Simon"/>
  </r>
  <r>
    <n v="294674"/>
    <n v="637"/>
    <x v="4"/>
    <x v="0"/>
    <x v="0"/>
    <x v="16"/>
    <n v="100"/>
    <s v="Nick"/>
    <s v="Vlastuin"/>
    <s v="RIC"/>
    <n v="9856"/>
    <x v="7"/>
    <n v="8258"/>
    <s v="Simon"/>
  </r>
  <r>
    <n v="280336"/>
    <n v="248"/>
    <x v="4"/>
    <x v="0"/>
    <x v="1"/>
    <x v="16"/>
    <n v="42"/>
    <s v="Stephen"/>
    <s v="Hill"/>
    <s v="FRE"/>
    <n v="9856"/>
    <x v="7"/>
    <n v="8258"/>
    <s v="Simon"/>
  </r>
  <r>
    <n v="220001"/>
    <n v="325"/>
    <x v="4"/>
    <x v="0"/>
    <x v="1"/>
    <x v="112"/>
    <n v="89"/>
    <s v="Gary"/>
    <s v="Ablett"/>
    <s v="GEE"/>
    <n v="9856"/>
    <x v="7"/>
    <n v="8258"/>
    <s v="Simon"/>
  </r>
  <r>
    <n v="297566"/>
    <n v="455"/>
    <x v="4"/>
    <x v="0"/>
    <x v="0"/>
    <x v="136"/>
    <n v="114"/>
    <s v="James"/>
    <s v="Sicily"/>
    <s v="HAW"/>
    <n v="9856"/>
    <x v="7"/>
    <n v="8258"/>
    <s v="Simon"/>
  </r>
  <r>
    <n v="260227"/>
    <n v="522"/>
    <x v="4"/>
    <x v="0"/>
    <x v="2"/>
    <x v="79"/>
    <n v="101"/>
    <s v="Shaun"/>
    <s v="Higgins"/>
    <s v="NTH"/>
    <n v="9856"/>
    <x v="7"/>
    <n v="8258"/>
    <s v="Simon"/>
  </r>
  <r>
    <n v="290527"/>
    <n v="581"/>
    <x v="4"/>
    <x v="1"/>
    <x v="0"/>
    <x v="17"/>
    <n v="0"/>
    <s v="Trent"/>
    <s v="McKenzie"/>
    <s v="PTA"/>
    <n v="9856"/>
    <x v="7"/>
    <n v="8258"/>
    <s v="Simon"/>
  </r>
  <r>
    <n v="293651"/>
    <n v="734"/>
    <x v="4"/>
    <x v="1"/>
    <x v="0"/>
    <x v="17"/>
    <n v="0"/>
    <s v="Hayden"/>
    <s v="Crozier"/>
    <s v="WBD"/>
    <n v="9856"/>
    <x v="7"/>
    <n v="8258"/>
    <s v="Simon"/>
  </r>
  <r>
    <n v="261224"/>
    <n v="90"/>
    <x v="4"/>
    <x v="1"/>
    <x v="2"/>
    <x v="17"/>
    <n v="0"/>
    <s v="Dayne"/>
    <s v="Zorko"/>
    <s v="BRL"/>
    <n v="9856"/>
    <x v="7"/>
    <n v="8258"/>
    <s v="Simon"/>
  </r>
  <r>
    <n v="271045"/>
    <n v="797"/>
    <x v="4"/>
    <x v="1"/>
    <x v="3"/>
    <x v="17"/>
    <n v="0"/>
    <s v="Nic"/>
    <s v="Naitanui"/>
    <s v="WCE"/>
    <n v="9856"/>
    <x v="7"/>
    <n v="8258"/>
    <s v="Simon"/>
  </r>
  <r>
    <n v="993905"/>
    <n v="709"/>
    <x v="5"/>
    <x v="0"/>
    <x v="0"/>
    <x v="140"/>
    <n v="91"/>
    <s v="Callum"/>
    <s v="Mills"/>
    <s v="SYD"/>
    <n v="9806"/>
    <x v="0"/>
    <n v="86078"/>
    <s v="Lester"/>
  </r>
  <r>
    <n v="298272"/>
    <n v="307"/>
    <x v="5"/>
    <x v="0"/>
    <x v="2"/>
    <x v="107"/>
    <n v="101"/>
    <s v="Touk"/>
    <s v="Miller"/>
    <s v="GCS"/>
    <n v="9806"/>
    <x v="0"/>
    <n v="86078"/>
    <s v="Lester"/>
  </r>
  <r>
    <n v="993998"/>
    <n v="536"/>
    <x v="5"/>
    <x v="0"/>
    <x v="1"/>
    <x v="89"/>
    <n v="98"/>
    <s v="Jy"/>
    <s v="Simpkin"/>
    <s v="NTH"/>
    <n v="9806"/>
    <x v="0"/>
    <n v="86078"/>
    <s v="Lester"/>
  </r>
  <r>
    <n v="1002232"/>
    <n v="232"/>
    <x v="5"/>
    <x v="0"/>
    <x v="1"/>
    <x v="108"/>
    <n v="95"/>
    <s v="Andrew"/>
    <s v="Brayshaw"/>
    <s v="FRE"/>
    <n v="9806"/>
    <x v="0"/>
    <n v="86078"/>
    <s v="Lester"/>
  </r>
  <r>
    <n v="291790"/>
    <n v="178"/>
    <x v="5"/>
    <x v="0"/>
    <x v="2"/>
    <x v="108"/>
    <n v="126"/>
    <s v="Adam"/>
    <s v="Treloar"/>
    <s v="COL"/>
    <n v="9806"/>
    <x v="0"/>
    <n v="86078"/>
    <s v="Lester"/>
  </r>
  <r>
    <n v="296296"/>
    <n v="807"/>
    <x v="5"/>
    <x v="0"/>
    <x v="2"/>
    <x v="21"/>
    <n v="99"/>
    <s v="Dom"/>
    <s v="Sheed"/>
    <s v="WCE"/>
    <n v="9806"/>
    <x v="0"/>
    <n v="86078"/>
    <s v="Lester"/>
  </r>
  <r>
    <n v="290550"/>
    <n v="341"/>
    <x v="5"/>
    <x v="0"/>
    <x v="2"/>
    <x v="48"/>
    <n v="78"/>
    <s v="Cameron"/>
    <s v="Guthrie"/>
    <s v="GEE"/>
    <n v="9806"/>
    <x v="0"/>
    <n v="86078"/>
    <s v="Lester"/>
  </r>
  <r>
    <n v="290746"/>
    <n v="578"/>
    <x v="5"/>
    <x v="0"/>
    <x v="3"/>
    <x v="22"/>
    <n v="101"/>
    <s v="Scott"/>
    <s v="Lycett"/>
    <s v="PTA"/>
    <n v="9806"/>
    <x v="0"/>
    <n v="86078"/>
    <s v="Lester"/>
  </r>
  <r>
    <n v="1000932"/>
    <n v="8"/>
    <x v="5"/>
    <x v="0"/>
    <x v="0"/>
    <x v="24"/>
    <n v="81"/>
    <s v="Tom"/>
    <s v="Doedee"/>
    <s v="ADE"/>
    <n v="9806"/>
    <x v="0"/>
    <n v="86078"/>
    <s v="Lester"/>
  </r>
  <r>
    <n v="293716"/>
    <n v="67"/>
    <x v="5"/>
    <x v="0"/>
    <x v="2"/>
    <x v="39"/>
    <n v="118"/>
    <s v="Jarryd"/>
    <s v="Lyons"/>
    <s v="BRL"/>
    <n v="9806"/>
    <x v="0"/>
    <n v="86078"/>
    <s v="Lester"/>
  </r>
  <r>
    <n v="298211"/>
    <n v="340"/>
    <x v="5"/>
    <x v="0"/>
    <x v="1"/>
    <x v="29"/>
    <n v="73"/>
    <s v="Darcy"/>
    <s v="Fort"/>
    <s v="GEE"/>
    <n v="9806"/>
    <x v="0"/>
    <n v="86078"/>
    <s v="Lester"/>
  </r>
  <r>
    <n v="993816"/>
    <n v="268"/>
    <x v="5"/>
    <x v="0"/>
    <x v="1"/>
    <x v="63"/>
    <n v="82"/>
    <s v="Darcy"/>
    <s v="Tucker"/>
    <s v="FRE"/>
    <n v="9806"/>
    <x v="0"/>
    <n v="86078"/>
    <s v="Lester"/>
  </r>
  <r>
    <n v="290847"/>
    <n v="620"/>
    <x v="5"/>
    <x v="0"/>
    <x v="1"/>
    <x v="14"/>
    <n v="91"/>
    <s v="Dustin"/>
    <s v="Martin"/>
    <s v="RIC"/>
    <n v="9806"/>
    <x v="0"/>
    <n v="86078"/>
    <s v="Lester"/>
  </r>
  <r>
    <n v="990704"/>
    <n v="94"/>
    <x v="5"/>
    <x v="0"/>
    <x v="2"/>
    <x v="70"/>
    <n v="105"/>
    <s v="Patrick"/>
    <s v="Cripps"/>
    <s v="CAR"/>
    <n v="9806"/>
    <x v="0"/>
    <n v="86078"/>
    <s v="Lester"/>
  </r>
  <r>
    <n v="1002239"/>
    <n v="235"/>
    <x v="5"/>
    <x v="0"/>
    <x v="0"/>
    <x v="43"/>
    <n v="96"/>
    <s v="Adam"/>
    <s v="Cerra"/>
    <s v="FRE"/>
    <n v="9806"/>
    <x v="0"/>
    <n v="86078"/>
    <s v="Lester"/>
  </r>
  <r>
    <n v="1005717"/>
    <n v="651"/>
    <x v="5"/>
    <x v="0"/>
    <x v="0"/>
    <x v="43"/>
    <n v="56"/>
    <s v="Nick"/>
    <s v="Coffield"/>
    <s v="STK"/>
    <n v="9806"/>
    <x v="0"/>
    <n v="86078"/>
    <s v="Lester"/>
  </r>
  <r>
    <n v="298279"/>
    <n v="464"/>
    <x v="5"/>
    <x v="0"/>
    <x v="2"/>
    <x v="136"/>
    <n v="79"/>
    <s v="Angus"/>
    <s v="Brayshaw"/>
    <s v="MEL"/>
    <n v="9806"/>
    <x v="0"/>
    <n v="86078"/>
    <s v="Lester"/>
  </r>
  <r>
    <n v="240283"/>
    <n v="789"/>
    <x v="5"/>
    <x v="0"/>
    <x v="0"/>
    <x v="78"/>
    <n v="95"/>
    <s v="Shannon"/>
    <s v="Hurn"/>
    <s v="WCE"/>
    <n v="9806"/>
    <x v="0"/>
    <n v="86078"/>
    <s v="Lester"/>
  </r>
  <r>
    <n v="291800"/>
    <n v="366"/>
    <x v="5"/>
    <x v="1"/>
    <x v="0"/>
    <x v="17"/>
    <n v="0"/>
    <s v="Tom"/>
    <s v="Stewart"/>
    <s v="GEE"/>
    <n v="9806"/>
    <x v="0"/>
    <n v="86078"/>
    <s v="Lester"/>
  </r>
  <r>
    <n v="250312"/>
    <n v="616"/>
    <x v="5"/>
    <x v="1"/>
    <x v="0"/>
    <x v="17"/>
    <n v="0"/>
    <s v="Bachar"/>
    <s v="Houli"/>
    <s v="RIC"/>
    <n v="9806"/>
    <x v="0"/>
    <n v="86078"/>
    <s v="Lester"/>
  </r>
  <r>
    <n v="993834"/>
    <n v="738"/>
    <x v="5"/>
    <x v="1"/>
    <x v="2"/>
    <x v="17"/>
    <n v="0"/>
    <s v="Josh"/>
    <s v="Dunkley"/>
    <s v="WBD"/>
    <n v="9806"/>
    <x v="0"/>
    <n v="86078"/>
    <s v="Lester"/>
  </r>
  <r>
    <n v="260750"/>
    <n v="591"/>
    <x v="5"/>
    <x v="1"/>
    <x v="1"/>
    <x v="17"/>
    <n v="0"/>
    <s v="Justin"/>
    <s v="Westhoff"/>
    <s v="PTA"/>
    <n v="9806"/>
    <x v="0"/>
    <n v="86078"/>
    <s v="Lester"/>
  </r>
  <r>
    <n v="290528"/>
    <n v="469"/>
    <x v="5"/>
    <x v="0"/>
    <x v="3"/>
    <x v="141"/>
    <n v="155"/>
    <s v="Max"/>
    <s v="Gawn"/>
    <s v="MEL"/>
    <n v="33301"/>
    <x v="1"/>
    <n v="180650"/>
    <s v="Jordan"/>
  </r>
  <r>
    <n v="270917"/>
    <n v="335"/>
    <x v="5"/>
    <x v="0"/>
    <x v="2"/>
    <x v="142"/>
    <n v="109"/>
    <s v="Patrick"/>
    <s v="Dangerfield"/>
    <s v="GEE"/>
    <n v="33301"/>
    <x v="1"/>
    <n v="180650"/>
    <s v="Jordan"/>
  </r>
  <r>
    <n v="295467"/>
    <n v="755"/>
    <x v="5"/>
    <x v="0"/>
    <x v="2"/>
    <x v="143"/>
    <n v="104"/>
    <s v="Jack"/>
    <s v="Macrae"/>
    <s v="WBD"/>
    <n v="33301"/>
    <x v="1"/>
    <n v="180650"/>
    <s v="Jordan"/>
  </r>
  <r>
    <n v="291856"/>
    <n v="440"/>
    <x v="5"/>
    <x v="0"/>
    <x v="2"/>
    <x v="108"/>
    <n v="125"/>
    <s v="Tom"/>
    <s v="Mitchell"/>
    <s v="HAW"/>
    <n v="33301"/>
    <x v="1"/>
    <n v="180650"/>
    <s v="Jordan"/>
  </r>
  <r>
    <n v="296190"/>
    <n v="112"/>
    <x v="5"/>
    <x v="0"/>
    <x v="1"/>
    <x v="72"/>
    <n v="109"/>
    <s v="Jack"/>
    <s v="Martin"/>
    <s v="CAR"/>
    <n v="33301"/>
    <x v="1"/>
    <n v="180650"/>
    <s v="Jordan"/>
  </r>
  <r>
    <n v="998134"/>
    <n v="641"/>
    <x v="5"/>
    <x v="0"/>
    <x v="0"/>
    <x v="50"/>
    <n v="88"/>
    <s v="Josh"/>
    <s v="Battle"/>
    <s v="STK"/>
    <n v="33301"/>
    <x v="1"/>
    <n v="180650"/>
    <s v="Jordan"/>
  </r>
  <r>
    <n v="290156"/>
    <n v="533"/>
    <x v="5"/>
    <x v="0"/>
    <x v="0"/>
    <x v="26"/>
    <n v="69"/>
    <s v="Jasper"/>
    <s v="Pittard"/>
    <s v="NTH"/>
    <n v="33301"/>
    <x v="1"/>
    <n v="180650"/>
    <s v="Jordan"/>
  </r>
  <r>
    <n v="1002227"/>
    <n v="615"/>
    <x v="5"/>
    <x v="0"/>
    <x v="1"/>
    <x v="59"/>
    <n v="97"/>
    <s v="Jack"/>
    <s v="Higgins"/>
    <s v="RIC"/>
    <n v="33301"/>
    <x v="1"/>
    <n v="180650"/>
    <s v="Jordan"/>
  </r>
  <r>
    <n v="290307"/>
    <n v="715"/>
    <x v="5"/>
    <x v="0"/>
    <x v="0"/>
    <x v="60"/>
    <n v="81"/>
    <s v="Dane"/>
    <s v="Rampe"/>
    <s v="SYD"/>
    <n v="33301"/>
    <x v="1"/>
    <n v="180650"/>
    <s v="Jordan"/>
  </r>
  <r>
    <n v="998103"/>
    <n v="691"/>
    <x v="5"/>
    <x v="0"/>
    <x v="2"/>
    <x v="91"/>
    <n v="94"/>
    <s v="Oliver"/>
    <s v="Florent"/>
    <s v="SYD"/>
    <n v="33301"/>
    <x v="1"/>
    <n v="180650"/>
    <s v="Jordan"/>
  </r>
  <r>
    <n v="270588"/>
    <n v="199"/>
    <x v="5"/>
    <x v="0"/>
    <x v="0"/>
    <x v="61"/>
    <n v="74"/>
    <s v="Cale"/>
    <s v="Hooker"/>
    <s v="ESS"/>
    <n v="33301"/>
    <x v="1"/>
    <n v="180650"/>
    <s v="Jordan"/>
  </r>
  <r>
    <n v="296351"/>
    <n v="643"/>
    <x v="5"/>
    <x v="0"/>
    <x v="2"/>
    <x v="75"/>
    <n v="106"/>
    <s v="Jack"/>
    <s v="Billings"/>
    <s v="STK"/>
    <n v="33301"/>
    <x v="1"/>
    <n v="180650"/>
    <s v="Jordan"/>
  </r>
  <r>
    <n v="295344"/>
    <n v="387"/>
    <x v="5"/>
    <x v="0"/>
    <x v="1"/>
    <x v="75"/>
    <n v="95"/>
    <s v="Toby"/>
    <s v="Greene"/>
    <s v="GWS"/>
    <n v="33301"/>
    <x v="1"/>
    <n v="180650"/>
    <s v="Jordan"/>
  </r>
  <r>
    <n v="293713"/>
    <n v="286"/>
    <x v="5"/>
    <x v="0"/>
    <x v="2"/>
    <x v="12"/>
    <n v="75"/>
    <s v="Brandon"/>
    <s v="Ellis"/>
    <s v="GCS"/>
    <n v="33301"/>
    <x v="1"/>
    <n v="180650"/>
    <s v="Jordan"/>
  </r>
  <r>
    <n v="290311"/>
    <n v="82"/>
    <x v="5"/>
    <x v="0"/>
    <x v="2"/>
    <x v="76"/>
    <n v="97"/>
    <s v="Mitch"/>
    <s v="Robinson"/>
    <s v="BRL"/>
    <n v="33301"/>
    <x v="1"/>
    <n v="180650"/>
    <s v="Jordan"/>
  </r>
  <r>
    <n v="998130"/>
    <n v="274"/>
    <x v="5"/>
    <x v="0"/>
    <x v="1"/>
    <x v="41"/>
    <n v="97"/>
    <s v="Ben"/>
    <s v="Ainsworth"/>
    <s v="GCS"/>
    <n v="33301"/>
    <x v="1"/>
    <n v="180650"/>
    <s v="Jordan"/>
  </r>
  <r>
    <n v="295518"/>
    <n v="99"/>
    <x v="5"/>
    <x v="0"/>
    <x v="0"/>
    <x v="112"/>
    <n v="119"/>
    <s v="Sam"/>
    <s v="Docherty"/>
    <s v="CAR"/>
    <n v="33301"/>
    <x v="1"/>
    <n v="180650"/>
    <s v="Jordan"/>
  </r>
  <r>
    <n v="992374"/>
    <n v="645"/>
    <x v="5"/>
    <x v="0"/>
    <x v="1"/>
    <x v="104"/>
    <n v="105"/>
    <s v="Dan"/>
    <s v="Butler"/>
    <s v="STK"/>
    <n v="33301"/>
    <x v="1"/>
    <n v="180650"/>
    <s v="Jordan"/>
  </r>
  <r>
    <n v="260930"/>
    <n v="609"/>
    <x v="5"/>
    <x v="1"/>
    <x v="0"/>
    <x v="17"/>
    <n v="0"/>
    <s v="Shane"/>
    <s v="Edwards"/>
    <s v="RIC"/>
    <n v="33301"/>
    <x v="1"/>
    <n v="180650"/>
    <s v="Jordan"/>
  </r>
  <r>
    <n v="993903"/>
    <n v="392"/>
    <x v="5"/>
    <x v="1"/>
    <x v="2"/>
    <x v="17"/>
    <n v="0"/>
    <s v="Jacob"/>
    <s v="Hopper"/>
    <s v="GWS"/>
    <n v="33301"/>
    <x v="1"/>
    <n v="180650"/>
    <s v="Jordan"/>
  </r>
  <r>
    <n v="991988"/>
    <n v="660"/>
    <x v="5"/>
    <x v="1"/>
    <x v="2"/>
    <x v="17"/>
    <n v="0"/>
    <s v="Zak"/>
    <s v="Jones"/>
    <s v="STK"/>
    <n v="33301"/>
    <x v="1"/>
    <n v="180650"/>
    <s v="Jordan"/>
  </r>
  <r>
    <n v="261396"/>
    <n v="570"/>
    <x v="5"/>
    <x v="1"/>
    <x v="1"/>
    <x v="17"/>
    <n v="0"/>
    <s v="Robbie"/>
    <s v="Gray"/>
    <s v="PTA"/>
    <n v="33301"/>
    <x v="1"/>
    <n v="180650"/>
    <s v="Jordan"/>
  </r>
  <r>
    <n v="250321"/>
    <n v="361"/>
    <x v="5"/>
    <x v="0"/>
    <x v="2"/>
    <x v="103"/>
    <n v="93"/>
    <s v="Joel"/>
    <s v="Selwood"/>
    <s v="GEE"/>
    <n v="186"/>
    <x v="4"/>
    <n v="21562"/>
    <s v="Mark"/>
  </r>
  <r>
    <n v="297401"/>
    <n v="6"/>
    <x v="5"/>
    <x v="0"/>
    <x v="2"/>
    <x v="36"/>
    <n v="123"/>
    <s v="Matt"/>
    <s v="Crouch"/>
    <s v="ADE"/>
    <n v="186"/>
    <x v="4"/>
    <n v="21562"/>
    <s v="Mark"/>
  </r>
  <r>
    <n v="261510"/>
    <n v="343"/>
    <x v="5"/>
    <x v="0"/>
    <x v="1"/>
    <x v="18"/>
    <n v="105"/>
    <s v="Tom"/>
    <s v="Hawkins"/>
    <s v="GEE"/>
    <n v="186"/>
    <x v="4"/>
    <n v="21562"/>
    <s v="Mark"/>
  </r>
  <r>
    <n v="290032"/>
    <n v="617"/>
    <x v="5"/>
    <x v="0"/>
    <x v="1"/>
    <x v="48"/>
    <n v="87"/>
    <s v="Kane"/>
    <s v="Lambert"/>
    <s v="RIC"/>
    <n v="186"/>
    <x v="4"/>
    <n v="21562"/>
    <s v="Mark"/>
  </r>
  <r>
    <n v="994295"/>
    <n v="574"/>
    <x v="5"/>
    <x v="0"/>
    <x v="0"/>
    <x v="48"/>
    <n v="84"/>
    <s v="Dan"/>
    <s v="Houston"/>
    <s v="PTA"/>
    <n v="186"/>
    <x v="4"/>
    <n v="21562"/>
    <s v="Mark"/>
  </r>
  <r>
    <n v="293957"/>
    <n v="151"/>
    <x v="5"/>
    <x v="0"/>
    <x v="3"/>
    <x v="23"/>
    <n v="134"/>
    <s v="Brodie"/>
    <s v="Grundy"/>
    <s v="COL"/>
    <n v="186"/>
    <x v="4"/>
    <n v="21562"/>
    <s v="Mark"/>
  </r>
  <r>
    <n v="998659"/>
    <n v="261"/>
    <x v="5"/>
    <x v="0"/>
    <x v="0"/>
    <x v="24"/>
    <n v="100"/>
    <s v="Luke"/>
    <s v="Ryan"/>
    <s v="FRE"/>
    <n v="186"/>
    <x v="4"/>
    <n v="21562"/>
    <s v="Mark"/>
  </r>
  <r>
    <n v="296347"/>
    <n v="397"/>
    <x v="5"/>
    <x v="0"/>
    <x v="2"/>
    <x v="66"/>
    <n v="110"/>
    <s v="Josh"/>
    <s v="Kelly"/>
    <s v="GWS"/>
    <n v="186"/>
    <x v="4"/>
    <n v="21562"/>
    <s v="Mark"/>
  </r>
  <r>
    <n v="260257"/>
    <n v="165"/>
    <x v="5"/>
    <x v="0"/>
    <x v="2"/>
    <x v="60"/>
    <n v="108"/>
    <s v="Scott"/>
    <s v="Pendlebury"/>
    <s v="COL"/>
    <n v="186"/>
    <x v="4"/>
    <n v="21562"/>
    <s v="Mark"/>
  </r>
  <r>
    <n v="296205"/>
    <n v="680"/>
    <x v="5"/>
    <x v="0"/>
    <x v="2"/>
    <x v="61"/>
    <n v="108"/>
    <s v="Jack"/>
    <s v="Steele"/>
    <s v="STK"/>
    <n v="186"/>
    <x v="4"/>
    <n v="21562"/>
    <s v="Mark"/>
  </r>
  <r>
    <n v="1002222"/>
    <n v="460"/>
    <x v="5"/>
    <x v="0"/>
    <x v="2"/>
    <x v="75"/>
    <n v="86"/>
    <s v="James"/>
    <s v="Worpel"/>
    <s v="HAW"/>
    <n v="186"/>
    <x v="4"/>
    <n v="21562"/>
    <s v="Mark"/>
  </r>
  <r>
    <n v="280711"/>
    <n v="562"/>
    <x v="5"/>
    <x v="0"/>
    <x v="1"/>
    <x v="75"/>
    <n v="86"/>
    <s v="Charlie"/>
    <s v="Dixon"/>
    <s v="PTA"/>
    <n v="186"/>
    <x v="4"/>
    <n v="21562"/>
    <s v="Mark"/>
  </r>
  <r>
    <n v="281080"/>
    <n v="808"/>
    <x v="5"/>
    <x v="0"/>
    <x v="0"/>
    <x v="97"/>
    <n v="92"/>
    <s v="Brad"/>
    <s v="Sheppard"/>
    <s v="WCE"/>
    <n v="186"/>
    <x v="4"/>
    <n v="21562"/>
    <s v="Mark"/>
  </r>
  <r>
    <n v="298419"/>
    <n v="356"/>
    <x v="5"/>
    <x v="0"/>
    <x v="1"/>
    <x v="68"/>
    <n v="105"/>
    <s v="Brandan"/>
    <s v="Parfitt"/>
    <s v="GEE"/>
    <n v="186"/>
    <x v="4"/>
    <n v="21562"/>
    <s v="Mark"/>
  </r>
  <r>
    <n v="271072"/>
    <n v="80"/>
    <x v="5"/>
    <x v="0"/>
    <x v="0"/>
    <x v="40"/>
    <n v="89"/>
    <s v="Daniel"/>
    <s v="Rich"/>
    <s v="BRL"/>
    <n v="186"/>
    <x v="4"/>
    <n v="21562"/>
    <s v="Mark"/>
  </r>
  <r>
    <n v="1002264"/>
    <n v="649"/>
    <x v="5"/>
    <x v="0"/>
    <x v="0"/>
    <x v="52"/>
    <n v="84"/>
    <s v="Hunter"/>
    <s v="Clark"/>
    <s v="STK"/>
    <n v="186"/>
    <x v="4"/>
    <n v="21562"/>
    <s v="Mark"/>
  </r>
  <r>
    <n v="250105"/>
    <n v="115"/>
    <x v="5"/>
    <x v="0"/>
    <x v="2"/>
    <x v="93"/>
    <n v="84"/>
    <s v="Marc"/>
    <s v="Murphy"/>
    <s v="CAR"/>
    <n v="186"/>
    <x v="4"/>
    <n v="21562"/>
    <s v="Mark"/>
  </r>
  <r>
    <n v="1005521"/>
    <n v="74"/>
    <x v="5"/>
    <x v="0"/>
    <x v="1"/>
    <x v="105"/>
    <n v="72"/>
    <s v="Oscar"/>
    <s v="McInerney"/>
    <s v="BRL"/>
    <n v="186"/>
    <x v="4"/>
    <n v="21562"/>
    <s v="Mark"/>
  </r>
  <r>
    <n v="261892"/>
    <n v="572"/>
    <x v="5"/>
    <x v="1"/>
    <x v="0"/>
    <x v="17"/>
    <n v="0"/>
    <s v="Hamish"/>
    <s v="Hartlett"/>
    <s v="PTA"/>
    <n v="186"/>
    <x v="4"/>
    <n v="21562"/>
    <s v="Mark"/>
  </r>
  <r>
    <n v="280078"/>
    <n v="809"/>
    <x v="5"/>
    <x v="1"/>
    <x v="2"/>
    <x v="17"/>
    <n v="0"/>
    <s v="Luke"/>
    <s v="Shuey"/>
    <s v="WCE"/>
    <n v="186"/>
    <x v="4"/>
    <n v="21562"/>
    <s v="Mark"/>
  </r>
  <r>
    <n v="994185"/>
    <n v="148"/>
    <x v="5"/>
    <x v="1"/>
    <x v="1"/>
    <x v="17"/>
    <n v="0"/>
    <s v="Jordan"/>
    <s v="De Goey"/>
    <s v="COL"/>
    <n v="186"/>
    <x v="4"/>
    <n v="21562"/>
    <s v="Mark"/>
  </r>
  <r>
    <n v="290623"/>
    <n v="601"/>
    <x v="5"/>
    <x v="1"/>
    <x v="1"/>
    <x v="17"/>
    <n v="0"/>
    <s v="Josh"/>
    <s v="Caddy"/>
    <s v="RIC"/>
    <n v="186"/>
    <x v="4"/>
    <n v="21562"/>
    <s v="Mark"/>
  </r>
  <r>
    <n v="293535"/>
    <n v="76"/>
    <x v="5"/>
    <x v="0"/>
    <x v="2"/>
    <x v="47"/>
    <n v="147"/>
    <s v="Lachie"/>
    <s v="Neale"/>
    <s v="BRL"/>
    <n v="5524"/>
    <x v="2"/>
    <n v="45168"/>
    <s v="Luke"/>
  </r>
  <r>
    <n v="1006130"/>
    <n v="761"/>
    <x v="5"/>
    <x v="0"/>
    <x v="1"/>
    <x v="19"/>
    <n v="84"/>
    <s v="Bailey"/>
    <s v="Smith"/>
    <s v="WBD"/>
    <n v="5524"/>
    <x v="2"/>
    <n v="45168"/>
    <s v="Luke"/>
  </r>
  <r>
    <n v="1001026"/>
    <n v="217"/>
    <x v="5"/>
    <x v="0"/>
    <x v="0"/>
    <x v="8"/>
    <n v="97"/>
    <s v="Jordan"/>
    <s v="Ridley"/>
    <s v="ESS"/>
    <n v="5524"/>
    <x v="2"/>
    <n v="45168"/>
    <s v="Luke"/>
  </r>
  <r>
    <n v="294557"/>
    <n v="746"/>
    <x v="5"/>
    <x v="0"/>
    <x v="2"/>
    <x v="22"/>
    <n v="94"/>
    <s v="Lachie"/>
    <s v="Hunter"/>
    <s v="WBD"/>
    <n v="5524"/>
    <x v="2"/>
    <n v="45168"/>
    <s v="Luke"/>
  </r>
  <r>
    <n v="297523"/>
    <n v="30"/>
    <x v="5"/>
    <x v="0"/>
    <x v="3"/>
    <x v="49"/>
    <n v="107"/>
    <s v="Reilly"/>
    <s v="O'Brien"/>
    <s v="ADE"/>
    <n v="5524"/>
    <x v="2"/>
    <n v="45168"/>
    <s v="Luke"/>
  </r>
  <r>
    <n v="295342"/>
    <n v="703"/>
    <x v="5"/>
    <x v="0"/>
    <x v="0"/>
    <x v="58"/>
    <n v="119"/>
    <s v="Jake"/>
    <s v="Lloyd"/>
    <s v="SYD"/>
    <n v="5524"/>
    <x v="2"/>
    <n v="45168"/>
    <s v="Luke"/>
  </r>
  <r>
    <n v="293871"/>
    <n v="146"/>
    <x v="5"/>
    <x v="0"/>
    <x v="0"/>
    <x v="67"/>
    <n v="97"/>
    <s v="Jack"/>
    <s v="Crisp"/>
    <s v="COL"/>
    <n v="5524"/>
    <x v="2"/>
    <n v="45168"/>
    <s v="Luke"/>
  </r>
  <r>
    <n v="290738"/>
    <n v="534"/>
    <x v="5"/>
    <x v="0"/>
    <x v="2"/>
    <x v="115"/>
    <n v="92"/>
    <s v="Jared"/>
    <s v="Polec"/>
    <s v="NTH"/>
    <n v="5524"/>
    <x v="2"/>
    <n v="45168"/>
    <s v="Luke"/>
  </r>
  <r>
    <n v="293222"/>
    <n v="21"/>
    <x v="5"/>
    <x v="0"/>
    <x v="0"/>
    <x v="69"/>
    <n v="88"/>
    <s v="Rory"/>
    <s v="Laird"/>
    <s v="ADE"/>
    <n v="5524"/>
    <x v="2"/>
    <n v="45168"/>
    <s v="Luke"/>
  </r>
  <r>
    <n v="270963"/>
    <n v="36"/>
    <x v="5"/>
    <x v="0"/>
    <x v="2"/>
    <x v="69"/>
    <n v="97"/>
    <s v="Rory"/>
    <s v="Sloane"/>
    <s v="ADE"/>
    <n v="5524"/>
    <x v="2"/>
    <n v="45168"/>
    <s v="Luke"/>
  </r>
  <r>
    <n v="996765"/>
    <n v="713"/>
    <x v="5"/>
    <x v="0"/>
    <x v="1"/>
    <x v="84"/>
    <n v="111"/>
    <s v="Tom"/>
    <s v="Papley"/>
    <s v="SYD"/>
    <n v="5524"/>
    <x v="2"/>
    <n v="45168"/>
    <s v="Luke"/>
  </r>
  <r>
    <n v="250365"/>
    <n v="553"/>
    <x v="5"/>
    <x v="0"/>
    <x v="2"/>
    <x v="13"/>
    <n v="126"/>
    <s v="Travis"/>
    <s v="Boak"/>
    <s v="PTA"/>
    <n v="5524"/>
    <x v="2"/>
    <n v="45168"/>
    <s v="Luke"/>
  </r>
  <r>
    <n v="294613"/>
    <n v="446"/>
    <x v="5"/>
    <x v="0"/>
    <x v="2"/>
    <x v="14"/>
    <n v="97"/>
    <s v="Jaeger"/>
    <s v="O'Meara"/>
    <s v="HAW"/>
    <n v="5524"/>
    <x v="2"/>
    <n v="45168"/>
    <s v="Luke"/>
  </r>
  <r>
    <n v="1001299"/>
    <n v="588"/>
    <x v="5"/>
    <x v="0"/>
    <x v="1"/>
    <x v="43"/>
    <n v="77"/>
    <s v="Connor"/>
    <s v="Rozee"/>
    <s v="PTA"/>
    <n v="5524"/>
    <x v="2"/>
    <n v="45168"/>
    <s v="Luke"/>
  </r>
  <r>
    <n v="290160"/>
    <n v="472"/>
    <x v="5"/>
    <x v="0"/>
    <x v="0"/>
    <x v="93"/>
    <n v="78"/>
    <s v="Michael"/>
    <s v="Hibberd"/>
    <s v="MEL"/>
    <n v="5524"/>
    <x v="2"/>
    <n v="45168"/>
    <s v="Luke"/>
  </r>
  <r>
    <n v="261911"/>
    <n v="565"/>
    <x v="5"/>
    <x v="0"/>
    <x v="1"/>
    <x v="93"/>
    <n v="100"/>
    <s v="Brad"/>
    <s v="Ebert"/>
    <s v="PTA"/>
    <n v="5524"/>
    <x v="2"/>
    <n v="45168"/>
    <s v="Luke"/>
  </r>
  <r>
    <n v="293846"/>
    <n v="676"/>
    <x v="5"/>
    <x v="0"/>
    <x v="2"/>
    <x v="144"/>
    <n v="82"/>
    <s v="Sebastian"/>
    <s v="Ross"/>
    <s v="STK"/>
    <n v="5524"/>
    <x v="2"/>
    <n v="45168"/>
    <s v="Luke"/>
  </r>
  <r>
    <n v="291962"/>
    <n v="459"/>
    <x v="5"/>
    <x v="0"/>
    <x v="1"/>
    <x v="145"/>
    <n v="98"/>
    <s v="Chad"/>
    <s v="Wingard"/>
    <s v="HAW"/>
    <n v="5524"/>
    <x v="2"/>
    <n v="45168"/>
    <s v="Luke"/>
  </r>
  <r>
    <n v="270935"/>
    <n v="200"/>
    <x v="5"/>
    <x v="1"/>
    <x v="0"/>
    <x v="17"/>
    <n v="0"/>
    <s v="Michael"/>
    <s v="Hurley"/>
    <s v="ESS"/>
    <n v="5524"/>
    <x v="2"/>
    <n v="45168"/>
    <s v="Luke"/>
  </r>
  <r>
    <n v="270146"/>
    <n v="97"/>
    <x v="5"/>
    <x v="1"/>
    <x v="2"/>
    <x v="17"/>
    <n v="0"/>
    <s v="Ed"/>
    <s v="Curnow"/>
    <s v="CAR"/>
    <n v="5524"/>
    <x v="2"/>
    <n v="45168"/>
    <s v="Luke"/>
  </r>
  <r>
    <n v="998172"/>
    <n v="411"/>
    <x v="5"/>
    <x v="1"/>
    <x v="2"/>
    <x v="17"/>
    <n v="0"/>
    <s v="Tim"/>
    <s v="Taranto"/>
    <s v="GWS"/>
    <n v="5524"/>
    <x v="2"/>
    <n v="45168"/>
    <s v="Luke"/>
  </r>
  <r>
    <n v="290627"/>
    <n v="628"/>
    <x v="5"/>
    <x v="1"/>
    <x v="2"/>
    <x v="17"/>
    <n v="0"/>
    <s v="Dion"/>
    <s v="Prestia"/>
    <s v="RIC"/>
    <n v="5524"/>
    <x v="2"/>
    <n v="45168"/>
    <s v="Luke"/>
  </r>
  <r>
    <n v="295898"/>
    <n v="794"/>
    <x v="5"/>
    <x v="0"/>
    <x v="2"/>
    <x v="111"/>
    <n v="93"/>
    <s v="Tim"/>
    <s v="Kelly"/>
    <s v="WCE"/>
    <n v="189"/>
    <x v="5"/>
    <n v="10857"/>
    <s v="Anthony"/>
  </r>
  <r>
    <n v="271129"/>
    <n v="519"/>
    <x v="5"/>
    <x v="0"/>
    <x v="3"/>
    <x v="3"/>
    <n v="145"/>
    <s v="Todd"/>
    <s v="Goldstein"/>
    <s v="NTH"/>
    <n v="189"/>
    <x v="5"/>
    <n v="10857"/>
    <s v="Anthony"/>
  </r>
  <r>
    <n v="998102"/>
    <n v="207"/>
    <x v="5"/>
    <x v="0"/>
    <x v="2"/>
    <x v="18"/>
    <n v="96"/>
    <s v="Andrew"/>
    <s v="McGrath"/>
    <s v="ESS"/>
    <n v="189"/>
    <x v="5"/>
    <n v="10857"/>
    <s v="Anthony"/>
  </r>
  <r>
    <n v="293845"/>
    <n v="377"/>
    <x v="5"/>
    <x v="0"/>
    <x v="1"/>
    <x v="19"/>
    <n v="64"/>
    <s v="Jeremy"/>
    <s v="Cameron"/>
    <s v="GWS"/>
    <n v="189"/>
    <x v="5"/>
    <n v="10857"/>
    <s v="Anthony"/>
  </r>
  <r>
    <n v="992049"/>
    <n v="633"/>
    <x v="5"/>
    <x v="0"/>
    <x v="0"/>
    <x v="37"/>
    <n v="96"/>
    <s v="Jayden"/>
    <s v="Short"/>
    <s v="RIC"/>
    <n v="189"/>
    <x v="5"/>
    <n v="10857"/>
    <s v="Anthony"/>
  </r>
  <r>
    <n v="297373"/>
    <n v="729"/>
    <x v="5"/>
    <x v="0"/>
    <x v="2"/>
    <x v="72"/>
    <n v="104"/>
    <s v="Marcus"/>
    <s v="Bontempelli"/>
    <s v="WBD"/>
    <n v="189"/>
    <x v="5"/>
    <n v="10857"/>
    <s v="Anthony"/>
  </r>
  <r>
    <n v="996701"/>
    <n v="490"/>
    <x v="5"/>
    <x v="0"/>
    <x v="2"/>
    <x v="38"/>
    <n v="125"/>
    <s v="Clayton"/>
    <s v="Oliver"/>
    <s v="MEL"/>
    <n v="189"/>
    <x v="5"/>
    <n v="10857"/>
    <s v="Anthony"/>
  </r>
  <r>
    <n v="993817"/>
    <n v="214"/>
    <x v="5"/>
    <x v="0"/>
    <x v="1"/>
    <x v="39"/>
    <n v="68"/>
    <s v="Darcy"/>
    <s v="Parish"/>
    <s v="ESS"/>
    <n v="189"/>
    <x v="5"/>
    <n v="10857"/>
    <s v="Anthony"/>
  </r>
  <r>
    <n v="998133"/>
    <n v="51"/>
    <x v="5"/>
    <x v="0"/>
    <x v="2"/>
    <x v="61"/>
    <n v="103"/>
    <s v="Jarrod"/>
    <s v="Berry"/>
    <s v="BRL"/>
    <n v="189"/>
    <x v="5"/>
    <n v="10857"/>
    <s v="Anthony"/>
  </r>
  <r>
    <n v="991930"/>
    <n v="559"/>
    <x v="5"/>
    <x v="0"/>
    <x v="0"/>
    <x v="29"/>
    <n v="74"/>
    <s v="Darcy"/>
    <s v="Byrne-Jones"/>
    <s v="PTA"/>
    <n v="189"/>
    <x v="5"/>
    <n v="10857"/>
    <s v="Anthony"/>
  </r>
  <r>
    <n v="294307"/>
    <n v="5"/>
    <x v="5"/>
    <x v="0"/>
    <x v="2"/>
    <x v="115"/>
    <n v="99"/>
    <s v="Brad"/>
    <s v="Crouch"/>
    <s v="ADE"/>
    <n v="189"/>
    <x v="5"/>
    <n v="10857"/>
    <s v="Anthony"/>
  </r>
  <r>
    <n v="230202"/>
    <n v="131"/>
    <x v="5"/>
    <x v="0"/>
    <x v="0"/>
    <x v="13"/>
    <n v="77"/>
    <s v="Kade"/>
    <s v="Simpson"/>
    <s v="CAR"/>
    <n v="189"/>
    <x v="5"/>
    <n v="10857"/>
    <s v="Anthony"/>
  </r>
  <r>
    <n v="298524"/>
    <n v="322"/>
    <x v="5"/>
    <x v="0"/>
    <x v="0"/>
    <x v="32"/>
    <n v="88"/>
    <s v="Lachie"/>
    <s v="Weller"/>
    <s v="GCS"/>
    <n v="189"/>
    <x v="5"/>
    <n v="10857"/>
    <s v="Anthony"/>
  </r>
  <r>
    <n v="291351"/>
    <n v="426"/>
    <x v="5"/>
    <x v="0"/>
    <x v="1"/>
    <x v="77"/>
    <n v="77"/>
    <s v="Jack"/>
    <s v="Gunston"/>
    <s v="HAW"/>
    <n v="189"/>
    <x v="5"/>
    <n v="10857"/>
    <s v="Anthony"/>
  </r>
  <r>
    <n v="291526"/>
    <n v="334"/>
    <x v="5"/>
    <x v="0"/>
    <x v="1"/>
    <x v="53"/>
    <n v="77"/>
    <s v="Luke"/>
    <s v="Dahlhaus"/>
    <s v="GEE"/>
    <n v="189"/>
    <x v="5"/>
    <n v="10857"/>
    <s v="Anthony"/>
  </r>
  <r>
    <n v="270325"/>
    <n v="537"/>
    <x v="5"/>
    <x v="0"/>
    <x v="0"/>
    <x v="53"/>
    <n v="101"/>
    <s v="Robbie"/>
    <s v="Tarrant"/>
    <s v="NTH"/>
    <n v="189"/>
    <x v="5"/>
    <n v="10857"/>
    <s v="Anthony"/>
  </r>
  <r>
    <n v="990609"/>
    <n v="54"/>
    <x v="5"/>
    <x v="0"/>
    <x v="1"/>
    <x v="93"/>
    <n v="82"/>
    <s v="Charlie"/>
    <s v="Cameron"/>
    <s v="BRL"/>
    <n v="189"/>
    <x v="5"/>
    <n v="10857"/>
    <s v="Anthony"/>
  </r>
  <r>
    <n v="281065"/>
    <n v="337"/>
    <x v="5"/>
    <x v="0"/>
    <x v="2"/>
    <x v="146"/>
    <n v="121"/>
    <s v="Mitch"/>
    <s v="Duncan"/>
    <s v="GEE"/>
    <n v="189"/>
    <x v="5"/>
    <n v="10857"/>
    <s v="Anthony"/>
  </r>
  <r>
    <n v="294685"/>
    <n v="415"/>
    <x v="5"/>
    <x v="1"/>
    <x v="0"/>
    <x v="17"/>
    <n v="0"/>
    <s v="Zac"/>
    <s v="Williams"/>
    <s v="GWS"/>
    <n v="189"/>
    <x v="5"/>
    <n v="10857"/>
    <s v="Anthony"/>
  </r>
  <r>
    <n v="1006094"/>
    <n v="133"/>
    <x v="5"/>
    <x v="1"/>
    <x v="2"/>
    <x v="17"/>
    <n v="0"/>
    <s v="Sam"/>
    <s v="Walsh"/>
    <s v="CAR"/>
    <n v="189"/>
    <x v="5"/>
    <n v="10857"/>
    <s v="Anthony"/>
  </r>
  <r>
    <n v="280965"/>
    <n v="173"/>
    <x v="5"/>
    <x v="1"/>
    <x v="2"/>
    <x v="17"/>
    <n v="0"/>
    <s v="Steele"/>
    <s v="Sidebottom"/>
    <s v="COL"/>
    <n v="189"/>
    <x v="5"/>
    <n v="10857"/>
    <s v="Anthony"/>
  </r>
  <r>
    <n v="996464"/>
    <n v="304"/>
    <x v="5"/>
    <x v="1"/>
    <x v="1"/>
    <x v="17"/>
    <n v="0"/>
    <s v="Darcy"/>
    <s v="MacPherson"/>
    <s v="GCS"/>
    <n v="189"/>
    <x v="5"/>
    <n v="10857"/>
    <s v="Anthony"/>
  </r>
  <r>
    <n v="294199"/>
    <n v="351"/>
    <x v="5"/>
    <x v="0"/>
    <x v="2"/>
    <x v="1"/>
    <n v="84"/>
    <s v="Sam"/>
    <s v="Menegola"/>
    <s v="GEE"/>
    <n v="182"/>
    <x v="3"/>
    <n v="300791"/>
    <s v="Paul"/>
  </r>
  <r>
    <n v="291748"/>
    <n v="37"/>
    <x v="5"/>
    <x v="0"/>
    <x v="0"/>
    <x v="134"/>
    <n v="70"/>
    <s v="Brodie"/>
    <s v="Smith"/>
    <s v="ADE"/>
    <n v="182"/>
    <x v="3"/>
    <n v="300791"/>
    <s v="Paul"/>
  </r>
  <r>
    <n v="291902"/>
    <n v="501"/>
    <x v="5"/>
    <x v="0"/>
    <x v="2"/>
    <x v="36"/>
    <n v="98"/>
    <s v="Jack"/>
    <s v="Viney"/>
    <s v="MEL"/>
    <n v="182"/>
    <x v="3"/>
    <n v="300791"/>
    <s v="Paul"/>
  </r>
  <r>
    <n v="294305"/>
    <n v="414"/>
    <x v="5"/>
    <x v="0"/>
    <x v="1"/>
    <x v="8"/>
    <n v="75"/>
    <s v="Lachie"/>
    <s v="Whitfield"/>
    <s v="GWS"/>
    <n v="182"/>
    <x v="3"/>
    <n v="300791"/>
    <s v="Paul"/>
  </r>
  <r>
    <n v="1004592"/>
    <n v="740"/>
    <x v="5"/>
    <x v="0"/>
    <x v="3"/>
    <x v="24"/>
    <n v="111"/>
    <s v="Tim"/>
    <s v="English"/>
    <s v="WBD"/>
    <n v="182"/>
    <x v="3"/>
    <n v="300791"/>
    <s v="Paul"/>
  </r>
  <r>
    <n v="298288"/>
    <n v="162"/>
    <x v="5"/>
    <x v="0"/>
    <x v="0"/>
    <x v="58"/>
    <n v="85"/>
    <s v="Darcy"/>
    <s v="Moore"/>
    <s v="COL"/>
    <n v="182"/>
    <x v="3"/>
    <n v="300791"/>
    <s v="Paul"/>
  </r>
  <r>
    <n v="298421"/>
    <n v="655"/>
    <x v="5"/>
    <x v="0"/>
    <x v="1"/>
    <x v="66"/>
    <n v="78"/>
    <s v="Jade"/>
    <s v="Gresham"/>
    <s v="STK"/>
    <n v="182"/>
    <x v="3"/>
    <n v="300791"/>
    <s v="Paul"/>
  </r>
  <r>
    <n v="992010"/>
    <n v="159"/>
    <x v="5"/>
    <x v="0"/>
    <x v="0"/>
    <x v="91"/>
    <n v="108"/>
    <s v="Brayden"/>
    <s v="Maynard"/>
    <s v="COL"/>
    <n v="182"/>
    <x v="3"/>
    <n v="300791"/>
    <s v="Paul"/>
  </r>
  <r>
    <n v="298539"/>
    <n v="698"/>
    <x v="5"/>
    <x v="0"/>
    <x v="1"/>
    <x v="28"/>
    <n v="84"/>
    <s v="Isaac"/>
    <s v="Heeney"/>
    <s v="SYD"/>
    <n v="182"/>
    <x v="3"/>
    <n v="300791"/>
    <s v="Paul"/>
  </r>
  <r>
    <n v="294318"/>
    <n v="593"/>
    <x v="5"/>
    <x v="0"/>
    <x v="2"/>
    <x v="11"/>
    <n v="82"/>
    <s v="Ollie"/>
    <s v="Wines"/>
    <s v="PTA"/>
    <n v="182"/>
    <x v="3"/>
    <n v="300791"/>
    <s v="Paul"/>
  </r>
  <r>
    <n v="280109"/>
    <n v="413"/>
    <x v="5"/>
    <x v="0"/>
    <x v="2"/>
    <x v="123"/>
    <n v="71"/>
    <s v="Callan"/>
    <s v="Ward"/>
    <s v="GWS"/>
    <n v="182"/>
    <x v="3"/>
    <n v="300791"/>
    <s v="Paul"/>
  </r>
  <r>
    <n v="992016"/>
    <n v="211"/>
    <x v="5"/>
    <x v="0"/>
    <x v="2"/>
    <x v="63"/>
    <n v="112"/>
    <s v="Zach"/>
    <s v="Merrett"/>
    <s v="ESS"/>
    <n v="182"/>
    <x v="3"/>
    <n v="300791"/>
    <s v="Paul"/>
  </r>
  <r>
    <n v="290801"/>
    <n v="787"/>
    <x v="5"/>
    <x v="0"/>
    <x v="2"/>
    <x v="31"/>
    <n v="121"/>
    <s v="Andrew"/>
    <s v="Gaff"/>
    <s v="WCE"/>
    <n v="182"/>
    <x v="3"/>
    <n v="300791"/>
    <s v="Paul"/>
  </r>
  <r>
    <n v="294101"/>
    <n v="747"/>
    <x v="5"/>
    <x v="0"/>
    <x v="0"/>
    <x v="15"/>
    <n v="90"/>
    <s v="Jason"/>
    <s v="Johannisen"/>
    <s v="WBD"/>
    <n v="182"/>
    <x v="3"/>
    <n v="300791"/>
    <s v="Paul"/>
  </r>
  <r>
    <n v="296294"/>
    <n v="227"/>
    <x v="5"/>
    <x v="0"/>
    <x v="1"/>
    <x v="44"/>
    <n v="68"/>
    <s v="Blake"/>
    <s v="Acres"/>
    <s v="FRE"/>
    <n v="182"/>
    <x v="3"/>
    <n v="300791"/>
    <s v="Paul"/>
  </r>
  <r>
    <n v="996059"/>
    <n v="47"/>
    <x v="5"/>
    <x v="0"/>
    <x v="0"/>
    <x v="133"/>
    <n v="83"/>
    <s v="Harris"/>
    <s v="Andrews"/>
    <s v="BRL"/>
    <n v="182"/>
    <x v="3"/>
    <n v="300791"/>
    <s v="Paul"/>
  </r>
  <r>
    <n v="291327"/>
    <n v="418"/>
    <x v="5"/>
    <x v="0"/>
    <x v="1"/>
    <x v="133"/>
    <n v="86"/>
    <s v="Jonathon"/>
    <s v="Ceglar"/>
    <s v="HAW"/>
    <n v="182"/>
    <x v="3"/>
    <n v="300791"/>
    <s v="Paul"/>
  </r>
  <r>
    <n v="260382"/>
    <n v="700"/>
    <x v="5"/>
    <x v="0"/>
    <x v="2"/>
    <x v="127"/>
    <n v="114"/>
    <s v="Josh P."/>
    <s v="Kennedy"/>
    <s v="SYD"/>
    <n v="182"/>
    <x v="3"/>
    <n v="300791"/>
    <s v="Paul"/>
  </r>
  <r>
    <n v="992128"/>
    <n v="556"/>
    <x v="5"/>
    <x v="1"/>
    <x v="0"/>
    <x v="17"/>
    <n v="0"/>
    <s v="Ryan"/>
    <s v="Burton"/>
    <s v="PTA"/>
    <n v="182"/>
    <x v="3"/>
    <n v="300791"/>
    <s v="Paul"/>
  </r>
  <r>
    <n v="992242"/>
    <n v="690"/>
    <x v="5"/>
    <x v="1"/>
    <x v="0"/>
    <x v="17"/>
    <n v="0"/>
    <s v="Jordan"/>
    <s v="Dawson"/>
    <s v="SYD"/>
    <n v="182"/>
    <x v="3"/>
    <n v="300791"/>
    <s v="Paul"/>
  </r>
  <r>
    <n v="280921"/>
    <n v="513"/>
    <x v="5"/>
    <x v="1"/>
    <x v="2"/>
    <x v="17"/>
    <n v="0"/>
    <s v="Ben"/>
    <s v="Cunnington"/>
    <s v="NTH"/>
    <n v="182"/>
    <x v="3"/>
    <n v="300791"/>
    <s v="Paul"/>
  </r>
  <r>
    <n v="270896"/>
    <n v="606"/>
    <x v="5"/>
    <x v="1"/>
    <x v="2"/>
    <x v="17"/>
    <n v="0"/>
    <s v="Trent"/>
    <s v="Cotchin"/>
    <s v="RIC"/>
    <n v="182"/>
    <x v="3"/>
    <n v="300791"/>
    <s v="Paul"/>
  </r>
  <r>
    <n v="281091"/>
    <n v="293"/>
    <x v="5"/>
    <x v="0"/>
    <x v="1"/>
    <x v="5"/>
    <n v="110"/>
    <s v="Hugh"/>
    <s v="Greenwood"/>
    <s v="GCS"/>
    <n v="9867"/>
    <x v="6"/>
    <n v="71052"/>
    <s v="James"/>
  </r>
  <r>
    <n v="294859"/>
    <n v="796"/>
    <x v="5"/>
    <x v="0"/>
    <x v="0"/>
    <x v="108"/>
    <n v="76"/>
    <s v="Jeremy"/>
    <s v="McGovern"/>
    <s v="WCE"/>
    <n v="9867"/>
    <x v="6"/>
    <n v="71052"/>
    <s v="James"/>
  </r>
  <r>
    <n v="292128"/>
    <n v="816"/>
    <x v="5"/>
    <x v="0"/>
    <x v="2"/>
    <x v="24"/>
    <n v="79"/>
    <s v="Elliot"/>
    <s v="Yeo"/>
    <s v="WCE"/>
    <n v="9867"/>
    <x v="6"/>
    <n v="71052"/>
    <s v="James"/>
  </r>
  <r>
    <n v="292511"/>
    <n v="370"/>
    <x v="5"/>
    <x v="0"/>
    <x v="0"/>
    <x v="58"/>
    <n v="67"/>
    <s v="Zach"/>
    <s v="Tuohy"/>
    <s v="GEE"/>
    <n v="9867"/>
    <x v="6"/>
    <n v="71052"/>
    <s v="James"/>
  </r>
  <r>
    <n v="291969"/>
    <n v="378"/>
    <x v="5"/>
    <x v="0"/>
    <x v="2"/>
    <x v="27"/>
    <n v="101"/>
    <s v="Stephen"/>
    <s v="Coniglio"/>
    <s v="GWS"/>
    <n v="9867"/>
    <x v="6"/>
    <n v="71052"/>
    <s v="James"/>
  </r>
  <r>
    <n v="290832"/>
    <n v="319"/>
    <x v="5"/>
    <x v="0"/>
    <x v="2"/>
    <x v="66"/>
    <n v="72"/>
    <s v="David"/>
    <s v="Swallow"/>
    <s v="GCS"/>
    <n v="9867"/>
    <x v="6"/>
    <n v="71052"/>
    <s v="James"/>
  </r>
  <r>
    <n v="295461"/>
    <n v="218"/>
    <x v="5"/>
    <x v="0"/>
    <x v="0"/>
    <x v="66"/>
    <n v="94"/>
    <s v="Adam"/>
    <s v="Saad"/>
    <s v="ESS"/>
    <n v="9867"/>
    <x v="6"/>
    <n v="71052"/>
    <s v="James"/>
  </r>
  <r>
    <n v="994539"/>
    <n v="121"/>
    <x v="5"/>
    <x v="0"/>
    <x v="0"/>
    <x v="61"/>
    <n v="80"/>
    <s v="Sam"/>
    <s v="Petrevski-Seton"/>
    <s v="CAR"/>
    <n v="9867"/>
    <x v="6"/>
    <n v="71052"/>
    <s v="James"/>
  </r>
  <r>
    <n v="291570"/>
    <n v="244"/>
    <x v="5"/>
    <x v="0"/>
    <x v="2"/>
    <x v="29"/>
    <n v="113"/>
    <s v="Nat"/>
    <s v="Fyfe"/>
    <s v="FRE"/>
    <n v="9867"/>
    <x v="6"/>
    <n v="71052"/>
    <s v="James"/>
  </r>
  <r>
    <n v="1003130"/>
    <n v="752"/>
    <x v="5"/>
    <x v="0"/>
    <x v="1"/>
    <x v="75"/>
    <n v="115"/>
    <s v="Patrick"/>
    <s v="Lipinski"/>
    <s v="WBD"/>
    <n v="9867"/>
    <x v="6"/>
    <n v="71052"/>
    <s v="James"/>
  </r>
  <r>
    <n v="295136"/>
    <n v="736"/>
    <x v="5"/>
    <x v="0"/>
    <x v="0"/>
    <x v="115"/>
    <n v="109"/>
    <s v="Caleb"/>
    <s v="Daniel"/>
    <s v="WBD"/>
    <n v="9867"/>
    <x v="6"/>
    <n v="71052"/>
    <s v="James"/>
  </r>
  <r>
    <n v="298290"/>
    <n v="124"/>
    <x v="5"/>
    <x v="0"/>
    <x v="3"/>
    <x v="123"/>
    <n v="104"/>
    <s v="Marc"/>
    <s v="Pittonet"/>
    <s v="CAR"/>
    <n v="9867"/>
    <x v="6"/>
    <n v="71052"/>
    <s v="James"/>
  </r>
  <r>
    <n v="291783"/>
    <n v="219"/>
    <x v="5"/>
    <x v="0"/>
    <x v="2"/>
    <x v="109"/>
    <n v="110"/>
    <s v="Dylan"/>
    <s v="Shiel"/>
    <s v="ESS"/>
    <n v="9867"/>
    <x v="6"/>
    <n v="71052"/>
    <s v="James"/>
  </r>
  <r>
    <n v="1000978"/>
    <n v="72"/>
    <x v="5"/>
    <x v="0"/>
    <x v="2"/>
    <x v="109"/>
    <n v="107"/>
    <s v="Hugh"/>
    <s v="McCluggage"/>
    <s v="BRL"/>
    <n v="9867"/>
    <x v="6"/>
    <n v="71052"/>
    <s v="James"/>
  </r>
  <r>
    <n v="291771"/>
    <n v="220"/>
    <x v="5"/>
    <x v="0"/>
    <x v="1"/>
    <x v="63"/>
    <n v="77"/>
    <s v="Devon"/>
    <s v="Smith"/>
    <s v="ESS"/>
    <n v="9867"/>
    <x v="6"/>
    <n v="71052"/>
    <s v="James"/>
  </r>
  <r>
    <n v="298111"/>
    <n v="384"/>
    <x v="5"/>
    <x v="0"/>
    <x v="1"/>
    <x v="52"/>
    <n v="71"/>
    <s v="Jeremy"/>
    <s v="Finlayson"/>
    <s v="GWS"/>
    <n v="9867"/>
    <x v="6"/>
    <n v="71052"/>
    <s v="James"/>
  </r>
  <r>
    <n v="1004998"/>
    <n v="579"/>
    <x v="5"/>
    <x v="0"/>
    <x v="1"/>
    <x v="116"/>
    <n v="83"/>
    <s v="Todd"/>
    <s v="Marshall"/>
    <s v="PTA"/>
    <n v="9867"/>
    <x v="6"/>
    <n v="71052"/>
    <s v="James"/>
  </r>
  <r>
    <n v="290778"/>
    <n v="714"/>
    <x v="5"/>
    <x v="0"/>
    <x v="2"/>
    <x v="96"/>
    <n v="120"/>
    <s v="Luke"/>
    <s v="Parker"/>
    <s v="SYD"/>
    <n v="9867"/>
    <x v="6"/>
    <n v="71052"/>
    <s v="James"/>
  </r>
  <r>
    <n v="1009208"/>
    <n v="314"/>
    <x v="5"/>
    <x v="1"/>
    <x v="2"/>
    <x v="17"/>
    <n v="0"/>
    <s v="Matthew"/>
    <s v="Rowell"/>
    <s v="GCS"/>
    <n v="9867"/>
    <x v="6"/>
    <n v="71052"/>
    <s v="James"/>
  </r>
  <r>
    <n v="291861"/>
    <n v="506"/>
    <x v="5"/>
    <x v="1"/>
    <x v="2"/>
    <x v="17"/>
    <n v="0"/>
    <s v="Jed"/>
    <s v="Anderson"/>
    <s v="NTH"/>
    <n v="9867"/>
    <x v="6"/>
    <n v="71052"/>
    <s v="James"/>
  </r>
  <r>
    <n v="280763"/>
    <n v="69"/>
    <x v="5"/>
    <x v="1"/>
    <x v="3"/>
    <x v="17"/>
    <n v="0"/>
    <s v="Stefan"/>
    <s v="Martin"/>
    <s v="BRL"/>
    <n v="9867"/>
    <x v="6"/>
    <n v="71052"/>
    <s v="James"/>
  </r>
  <r>
    <n v="999827"/>
    <n v="101"/>
    <x v="5"/>
    <x v="1"/>
    <x v="1"/>
    <x v="17"/>
    <n v="0"/>
    <s v="Zac"/>
    <s v="Fisher"/>
    <s v="CAR"/>
    <n v="9867"/>
    <x v="6"/>
    <n v="71052"/>
    <s v="James"/>
  </r>
  <r>
    <n v="297566"/>
    <n v="455"/>
    <x v="5"/>
    <x v="0"/>
    <x v="0"/>
    <x v="118"/>
    <n v="100"/>
    <s v="James"/>
    <s v="Sicily"/>
    <s v="HAW"/>
    <n v="9856"/>
    <x v="7"/>
    <n v="8258"/>
    <s v="Simon"/>
  </r>
  <r>
    <n v="261224"/>
    <n v="90"/>
    <x v="5"/>
    <x v="0"/>
    <x v="2"/>
    <x v="19"/>
    <n v="106"/>
    <s v="Dayne"/>
    <s v="Zorko"/>
    <s v="BRL"/>
    <n v="9856"/>
    <x v="7"/>
    <n v="8258"/>
    <s v="Simon"/>
  </r>
  <r>
    <n v="295265"/>
    <n v="389"/>
    <x v="5"/>
    <x v="0"/>
    <x v="0"/>
    <x v="73"/>
    <n v="123"/>
    <s v="Nick"/>
    <s v="Haynes"/>
    <s v="GWS"/>
    <n v="9856"/>
    <x v="7"/>
    <n v="8258"/>
    <s v="Simon"/>
  </r>
  <r>
    <n v="296733"/>
    <n v="328"/>
    <x v="5"/>
    <x v="0"/>
    <x v="0"/>
    <x v="22"/>
    <n v="96"/>
    <s v="Mark"/>
    <s v="Blicavs"/>
    <s v="GEE"/>
    <n v="9856"/>
    <x v="7"/>
    <n v="8258"/>
    <s v="Simon"/>
  </r>
  <r>
    <n v="281007"/>
    <n v="270"/>
    <x v="5"/>
    <x v="0"/>
    <x v="1"/>
    <x v="23"/>
    <n v="130"/>
    <s v="Michael"/>
    <s v="Walters"/>
    <s v="FRE"/>
    <n v="9856"/>
    <x v="7"/>
    <n v="8258"/>
    <s v="Simon"/>
  </r>
  <r>
    <n v="291776"/>
    <n v="136"/>
    <x v="5"/>
    <x v="0"/>
    <x v="2"/>
    <x v="25"/>
    <n v="101"/>
    <s v="Taylor"/>
    <s v="Adams"/>
    <s v="COL"/>
    <n v="9856"/>
    <x v="7"/>
    <n v="8258"/>
    <s v="Simon"/>
  </r>
  <r>
    <n v="298210"/>
    <n v="491"/>
    <x v="5"/>
    <x v="0"/>
    <x v="1"/>
    <x v="25"/>
    <n v="104"/>
    <s v="Christian"/>
    <s v="Petracca"/>
    <s v="MEL"/>
    <n v="9856"/>
    <x v="7"/>
    <n v="8258"/>
    <s v="Simon"/>
  </r>
  <r>
    <n v="294674"/>
    <n v="637"/>
    <x v="5"/>
    <x v="0"/>
    <x v="0"/>
    <x v="49"/>
    <n v="88"/>
    <s v="Nick"/>
    <s v="Vlastuin"/>
    <s v="RIC"/>
    <n v="9856"/>
    <x v="7"/>
    <n v="8258"/>
    <s v="Simon"/>
  </r>
  <r>
    <n v="296359"/>
    <n v="495"/>
    <x v="5"/>
    <x v="0"/>
    <x v="0"/>
    <x v="50"/>
    <n v="91"/>
    <s v="Christian"/>
    <s v="Salem"/>
    <s v="MEL"/>
    <n v="9856"/>
    <x v="7"/>
    <n v="8258"/>
    <s v="Simon"/>
  </r>
  <r>
    <n v="296035"/>
    <n v="516"/>
    <x v="5"/>
    <x v="0"/>
    <x v="2"/>
    <x v="65"/>
    <n v="93"/>
    <s v="Trent"/>
    <s v="Dumont"/>
    <s v="NTH"/>
    <n v="9856"/>
    <x v="7"/>
    <n v="8258"/>
    <s v="Simon"/>
  </r>
  <r>
    <n v="220001"/>
    <n v="325"/>
    <x v="5"/>
    <x v="0"/>
    <x v="1"/>
    <x v="27"/>
    <n v="86"/>
    <s v="Gary"/>
    <s v="Ablett"/>
    <s v="GEE"/>
    <n v="9856"/>
    <x v="7"/>
    <n v="8258"/>
    <s v="Simon"/>
  </r>
  <r>
    <n v="998260"/>
    <n v="277"/>
    <x v="5"/>
    <x v="0"/>
    <x v="2"/>
    <x v="60"/>
    <n v="82"/>
    <s v="Jack"/>
    <s v="Bowes"/>
    <s v="GCS"/>
    <n v="9856"/>
    <x v="7"/>
    <n v="8258"/>
    <s v="Simon"/>
  </r>
  <r>
    <n v="260227"/>
    <n v="522"/>
    <x v="5"/>
    <x v="0"/>
    <x v="2"/>
    <x v="60"/>
    <n v="86"/>
    <s v="Shaun"/>
    <s v="Higgins"/>
    <s v="NTH"/>
    <n v="9856"/>
    <x v="7"/>
    <n v="8258"/>
    <s v="Simon"/>
  </r>
  <r>
    <n v="298264"/>
    <n v="481"/>
    <x v="5"/>
    <x v="0"/>
    <x v="2"/>
    <x v="61"/>
    <n v="98"/>
    <s v="Ed"/>
    <s v="Langdon"/>
    <s v="MEL"/>
    <n v="9856"/>
    <x v="7"/>
    <n v="8258"/>
    <s v="Simon"/>
  </r>
  <r>
    <n v="298630"/>
    <n v="203"/>
    <x v="5"/>
    <x v="0"/>
    <x v="1"/>
    <x v="68"/>
    <n v="81"/>
    <s v="Kyle"/>
    <s v="Langford"/>
    <s v="ESS"/>
    <n v="9856"/>
    <x v="7"/>
    <n v="8258"/>
    <s v="Simon"/>
  </r>
  <r>
    <n v="992468"/>
    <n v="668"/>
    <x v="5"/>
    <x v="0"/>
    <x v="3"/>
    <x v="69"/>
    <n v="87"/>
    <s v="Rowan"/>
    <s v="Marshall"/>
    <s v="STK"/>
    <n v="9856"/>
    <x v="7"/>
    <n v="8258"/>
    <s v="Simon"/>
  </r>
  <r>
    <n v="998205"/>
    <n v="403"/>
    <x v="5"/>
    <x v="0"/>
    <x v="2"/>
    <x v="86"/>
    <n v="101"/>
    <s v="Harry"/>
    <s v="Perryman"/>
    <s v="GWS"/>
    <n v="9856"/>
    <x v="7"/>
    <n v="8258"/>
    <s v="Simon"/>
  </r>
  <r>
    <n v="1006121"/>
    <n v="557"/>
    <x v="5"/>
    <x v="0"/>
    <x v="1"/>
    <x v="86"/>
    <n v="92"/>
    <s v="Zak"/>
    <s v="Butters"/>
    <s v="PTA"/>
    <n v="9856"/>
    <x v="7"/>
    <n v="8258"/>
    <s v="Simon"/>
  </r>
  <r>
    <n v="296422"/>
    <n v="682"/>
    <x v="5"/>
    <x v="1"/>
    <x v="0"/>
    <x v="17"/>
    <n v="0"/>
    <s v="Callum"/>
    <s v="Wilkie"/>
    <s v="STK"/>
    <n v="9856"/>
    <x v="7"/>
    <n v="8258"/>
    <s v="Simon"/>
  </r>
  <r>
    <n v="293651"/>
    <n v="734"/>
    <x v="5"/>
    <x v="1"/>
    <x v="0"/>
    <x v="17"/>
    <n v="0"/>
    <s v="Hayden"/>
    <s v="Crozier"/>
    <s v="WBD"/>
    <n v="9856"/>
    <x v="7"/>
    <n v="8258"/>
    <s v="Simon"/>
  </r>
  <r>
    <n v="270919"/>
    <n v="587"/>
    <x v="5"/>
    <x v="1"/>
    <x v="2"/>
    <x v="17"/>
    <n v="0"/>
    <s v="Tom"/>
    <s v="Rockliff"/>
    <s v="PTA"/>
    <n v="9856"/>
    <x v="7"/>
    <n v="8258"/>
    <s v="Simon"/>
  </r>
  <r>
    <n v="271045"/>
    <n v="797"/>
    <x v="5"/>
    <x v="1"/>
    <x v="3"/>
    <x v="17"/>
    <n v="0"/>
    <s v="Nic"/>
    <s v="Naitanui"/>
    <s v="WCE"/>
    <n v="9856"/>
    <x v="7"/>
    <n v="8258"/>
    <s v="Sim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1F437-F5C3-4A4C-8C7D-EE6C352EAD2D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46" firstHeaderRow="1" firstDataRow="3" firstDataCol="1" rowPageCount="1" colPageCount="1"/>
  <pivotFields count="15">
    <pivotField showAll="0" insertBlankRow="1"/>
    <pivotField showAll="0" insertBlankRow="1"/>
    <pivotField axis="axisCol" showAll="0" insertBlankRow="1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 insertBlankRow="1">
      <items count="3">
        <item h="1" x="1"/>
        <item x="0"/>
        <item t="default"/>
      </items>
    </pivotField>
    <pivotField axis="axisRow" showAll="0" insertBlankRow="1">
      <items count="5">
        <item x="0"/>
        <item x="2"/>
        <item x="3"/>
        <item x="1"/>
        <item t="default"/>
      </items>
    </pivotField>
    <pivotField dataField="1" showAll="0" insertBlankRow="1">
      <items count="148">
        <item x="17"/>
        <item x="138"/>
        <item x="139"/>
        <item x="122"/>
        <item x="117"/>
        <item x="146"/>
        <item x="127"/>
        <item x="80"/>
        <item x="121"/>
        <item x="56"/>
        <item x="55"/>
        <item x="110"/>
        <item x="124"/>
        <item x="114"/>
        <item x="145"/>
        <item x="79"/>
        <item x="54"/>
        <item x="144"/>
        <item x="105"/>
        <item x="78"/>
        <item x="104"/>
        <item x="113"/>
        <item x="133"/>
        <item x="136"/>
        <item x="96"/>
        <item x="44"/>
        <item x="93"/>
        <item x="130"/>
        <item x="112"/>
        <item x="129"/>
        <item x="116"/>
        <item x="33"/>
        <item x="53"/>
        <item x="43"/>
        <item x="16"/>
        <item x="70"/>
        <item x="15"/>
        <item x="77"/>
        <item x="32"/>
        <item x="85"/>
        <item x="52"/>
        <item x="42"/>
        <item x="41"/>
        <item x="76"/>
        <item x="99"/>
        <item x="14"/>
        <item x="31"/>
        <item x="63"/>
        <item x="92"/>
        <item x="13"/>
        <item x="12"/>
        <item x="84"/>
        <item x="86"/>
        <item x="109"/>
        <item x="123"/>
        <item x="69"/>
        <item x="40"/>
        <item x="30"/>
        <item x="68"/>
        <item x="97"/>
        <item x="115"/>
        <item x="62"/>
        <item x="75"/>
        <item x="29"/>
        <item x="11"/>
        <item x="28"/>
        <item x="61"/>
        <item x="39"/>
        <item x="91"/>
        <item x="60"/>
        <item x="67"/>
        <item x="66"/>
        <item x="10"/>
        <item x="59"/>
        <item x="90"/>
        <item x="51"/>
        <item x="27"/>
        <item x="65"/>
        <item x="26"/>
        <item x="9"/>
        <item x="50"/>
        <item x="58"/>
        <item x="49"/>
        <item x="25"/>
        <item x="24"/>
        <item x="38"/>
        <item x="23"/>
        <item x="22"/>
        <item x="48"/>
        <item x="74"/>
        <item x="8"/>
        <item x="7"/>
        <item x="73"/>
        <item x="21"/>
        <item x="6"/>
        <item x="72"/>
        <item x="20"/>
        <item x="37"/>
        <item x="19"/>
        <item x="18"/>
        <item x="135"/>
        <item x="108"/>
        <item x="36"/>
        <item x="134"/>
        <item x="35"/>
        <item x="5"/>
        <item x="89"/>
        <item x="4"/>
        <item x="3"/>
        <item x="102"/>
        <item x="2"/>
        <item x="118"/>
        <item x="88"/>
        <item x="47"/>
        <item x="131"/>
        <item x="64"/>
        <item x="95"/>
        <item x="143"/>
        <item x="128"/>
        <item x="111"/>
        <item x="125"/>
        <item x="107"/>
        <item x="103"/>
        <item x="132"/>
        <item x="83"/>
        <item x="142"/>
        <item x="126"/>
        <item x="101"/>
        <item x="100"/>
        <item x="120"/>
        <item x="119"/>
        <item x="1"/>
        <item x="141"/>
        <item x="0"/>
        <item x="34"/>
        <item x="137"/>
        <item x="94"/>
        <item x="82"/>
        <item x="71"/>
        <item x="98"/>
        <item x="106"/>
        <item x="81"/>
        <item x="140"/>
        <item x="57"/>
        <item x="87"/>
        <item x="46"/>
        <item x="45"/>
        <item t="default"/>
      </items>
    </pivotField>
    <pivotField showAll="0" insertBlankRow="1"/>
    <pivotField showAll="0" insertBlankRow="1"/>
    <pivotField showAll="0" insertBlankRow="1"/>
    <pivotField showAll="0" insertBlankRow="1"/>
    <pivotField showAll="0" insertBlankRow="1"/>
    <pivotField axis="axisRow" showAll="0" insertBlankRow="1" sortType="descending">
      <items count="9">
        <item x="6"/>
        <item x="3"/>
        <item x="4"/>
        <item x="0"/>
        <item x="7"/>
        <item x="2"/>
        <item x="5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4" count="1" selected="0" defaultSubtotal="1">
              <x v="3"/>
            </reference>
          </references>
        </pivotArea>
      </autoSortScope>
    </pivotField>
    <pivotField showAll="0" insertBlankRow="1"/>
    <pivotField showAll="0" insertBlankRow="1"/>
    <pivotField axis="axisCol" subtotalCaption="3Rd Average" showAll="0" insertBlankRow="1">
      <items count="5">
        <item sd="0" x="0"/>
        <item sd="0" x="1"/>
        <item sd="0" x="2"/>
        <item n=" " x="3"/>
        <item t="default"/>
      </items>
    </pivotField>
  </pivotFields>
  <rowFields count="2">
    <field x="4"/>
    <field x="11"/>
  </rowFields>
  <rowItems count="41">
    <i>
      <x/>
    </i>
    <i r="1">
      <x v="5"/>
    </i>
    <i r="1">
      <x v="4"/>
    </i>
    <i r="1">
      <x v="2"/>
    </i>
    <i r="1">
      <x v="3"/>
    </i>
    <i r="1">
      <x v="1"/>
    </i>
    <i r="1">
      <x v="7"/>
    </i>
    <i r="1">
      <x/>
    </i>
    <i r="1">
      <x v="6"/>
    </i>
    <i t="blank">
      <x/>
    </i>
    <i>
      <x v="1"/>
    </i>
    <i r="1">
      <x v="2"/>
    </i>
    <i r="1">
      <x v="6"/>
    </i>
    <i r="1">
      <x v="3"/>
    </i>
    <i r="1">
      <x v="4"/>
    </i>
    <i r="1">
      <x v="7"/>
    </i>
    <i r="1">
      <x v="5"/>
    </i>
    <i r="1">
      <x/>
    </i>
    <i r="1">
      <x v="1"/>
    </i>
    <i t="blank">
      <x v="1"/>
    </i>
    <i>
      <x v="2"/>
    </i>
    <i r="1">
      <x v="7"/>
    </i>
    <i r="1">
      <x v="2"/>
    </i>
    <i r="1">
      <x v="6"/>
    </i>
    <i r="1">
      <x v="1"/>
    </i>
    <i r="1">
      <x v="5"/>
    </i>
    <i r="1">
      <x v="4"/>
    </i>
    <i r="1">
      <x v="3"/>
    </i>
    <i r="1">
      <x/>
    </i>
    <i t="blank">
      <x v="2"/>
    </i>
    <i>
      <x v="3"/>
    </i>
    <i r="1">
      <x v="3"/>
    </i>
    <i r="1">
      <x v="2"/>
    </i>
    <i r="1">
      <x v="7"/>
    </i>
    <i r="1">
      <x/>
    </i>
    <i r="1">
      <x v="4"/>
    </i>
    <i r="1">
      <x v="6"/>
    </i>
    <i r="1">
      <x v="5"/>
    </i>
    <i r="1">
      <x v="1"/>
    </i>
    <i t="blank">
      <x v="3"/>
    </i>
    <i t="grand">
      <x/>
    </i>
  </rowItems>
  <colFields count="2">
    <field x="14"/>
    <field x="2"/>
  </colFields>
  <colItems count="8">
    <i>
      <x/>
    </i>
    <i>
      <x v="1"/>
    </i>
    <i>
      <x v="2"/>
    </i>
    <i>
      <x v="3"/>
      <x v="3"/>
    </i>
    <i r="1">
      <x v="4"/>
    </i>
    <i r="1">
      <x v="5"/>
    </i>
    <i t="default">
      <x v="3"/>
    </i>
    <i t="grand">
      <x/>
    </i>
  </colItems>
  <pageFields count="1">
    <pageField fld="3" hier="-1"/>
  </pageFields>
  <dataFields count="1">
    <dataField name="Average of points" fld="5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_Master_Data" connectionId="1" xr16:uid="{068EE687-6EA5-8349-97DA-C93510DBBA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BAC9-2BC6-E744-9593-991A7FF5CD3E}">
  <dimension ref="A1:N1057"/>
  <sheetViews>
    <sheetView workbookViewId="0">
      <selection activeCell="I9" sqref="I9"/>
    </sheetView>
  </sheetViews>
  <sheetFormatPr baseColWidth="10" defaultRowHeight="16" x14ac:dyDescent="0.2"/>
  <cols>
    <col min="1" max="1" width="12.83203125" bestFit="1" customWidth="1"/>
    <col min="2" max="2" width="8.6640625" bestFit="1" customWidth="1"/>
    <col min="3" max="3" width="5.83203125" bestFit="1" customWidth="1"/>
    <col min="4" max="4" width="6.33203125" bestFit="1" customWidth="1"/>
    <col min="5" max="5" width="7.6640625" bestFit="1" customWidth="1"/>
    <col min="6" max="6" width="6.1640625" bestFit="1" customWidth="1"/>
    <col min="7" max="7" width="4.6640625" bestFit="1" customWidth="1"/>
    <col min="8" max="8" width="15.6640625" bestFit="1" customWidth="1"/>
    <col min="9" max="9" width="15.33203125" bestFit="1" customWidth="1"/>
    <col min="10" max="10" width="17.1640625" bestFit="1" customWidth="1"/>
    <col min="11" max="11" width="12.5" bestFit="1" customWidth="1"/>
    <col min="12" max="12" width="19.5" bestFit="1" customWidth="1"/>
    <col min="13" max="13" width="15.83203125" bestFit="1" customWidth="1"/>
    <col min="14" max="14" width="2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291313</v>
      </c>
      <c r="B2">
        <v>153</v>
      </c>
      <c r="C2">
        <v>1</v>
      </c>
      <c r="D2" t="b">
        <v>1</v>
      </c>
      <c r="E2" t="s">
        <v>14</v>
      </c>
      <c r="F2">
        <v>156</v>
      </c>
      <c r="G2">
        <v>65</v>
      </c>
      <c r="H2" t="s">
        <v>15</v>
      </c>
      <c r="I2" t="s">
        <v>16</v>
      </c>
      <c r="J2" t="s">
        <v>17</v>
      </c>
      <c r="K2">
        <v>9806</v>
      </c>
      <c r="L2" t="s">
        <v>18</v>
      </c>
      <c r="M2">
        <v>86078</v>
      </c>
      <c r="N2" t="s">
        <v>19</v>
      </c>
    </row>
    <row r="3" spans="1:14" x14ac:dyDescent="0.2">
      <c r="A3">
        <v>240283</v>
      </c>
      <c r="B3">
        <v>789</v>
      </c>
      <c r="C3">
        <v>1</v>
      </c>
      <c r="D3" t="b">
        <v>1</v>
      </c>
      <c r="E3" t="s">
        <v>14</v>
      </c>
      <c r="F3">
        <v>152</v>
      </c>
      <c r="G3">
        <v>114</v>
      </c>
      <c r="H3" t="s">
        <v>20</v>
      </c>
      <c r="I3" t="s">
        <v>21</v>
      </c>
      <c r="J3" t="s">
        <v>22</v>
      </c>
      <c r="K3">
        <v>9806</v>
      </c>
      <c r="L3" t="s">
        <v>18</v>
      </c>
      <c r="M3">
        <v>86078</v>
      </c>
      <c r="N3" t="s">
        <v>19</v>
      </c>
    </row>
    <row r="4" spans="1:14" x14ac:dyDescent="0.2">
      <c r="A4">
        <v>993998</v>
      </c>
      <c r="B4">
        <v>536</v>
      </c>
      <c r="C4">
        <v>1</v>
      </c>
      <c r="D4" t="b">
        <v>1</v>
      </c>
      <c r="E4" t="s">
        <v>23</v>
      </c>
      <c r="F4">
        <v>131</v>
      </c>
      <c r="G4">
        <v>67</v>
      </c>
      <c r="H4" t="s">
        <v>24</v>
      </c>
      <c r="I4" t="s">
        <v>25</v>
      </c>
      <c r="J4" t="s">
        <v>26</v>
      </c>
      <c r="K4">
        <v>9806</v>
      </c>
      <c r="L4" t="s">
        <v>18</v>
      </c>
      <c r="M4">
        <v>86078</v>
      </c>
      <c r="N4" t="s">
        <v>19</v>
      </c>
    </row>
    <row r="5" spans="1:14" x14ac:dyDescent="0.2">
      <c r="A5">
        <v>260382</v>
      </c>
      <c r="B5">
        <v>700</v>
      </c>
      <c r="C5">
        <v>1</v>
      </c>
      <c r="D5" t="b">
        <v>1</v>
      </c>
      <c r="E5" t="s">
        <v>27</v>
      </c>
      <c r="F5">
        <v>129</v>
      </c>
      <c r="G5">
        <v>104</v>
      </c>
      <c r="H5" t="s">
        <v>28</v>
      </c>
      <c r="I5" t="s">
        <v>29</v>
      </c>
      <c r="J5" t="s">
        <v>30</v>
      </c>
      <c r="K5">
        <v>9806</v>
      </c>
      <c r="L5" t="s">
        <v>18</v>
      </c>
      <c r="M5">
        <v>86078</v>
      </c>
      <c r="N5" t="s">
        <v>19</v>
      </c>
    </row>
    <row r="6" spans="1:14" x14ac:dyDescent="0.2">
      <c r="A6">
        <v>296296</v>
      </c>
      <c r="B6">
        <v>807</v>
      </c>
      <c r="C6">
        <v>1</v>
      </c>
      <c r="D6" t="b">
        <v>1</v>
      </c>
      <c r="E6" t="s">
        <v>27</v>
      </c>
      <c r="F6">
        <v>128</v>
      </c>
      <c r="G6">
        <v>105</v>
      </c>
      <c r="H6" t="s">
        <v>31</v>
      </c>
      <c r="I6" t="s">
        <v>32</v>
      </c>
      <c r="J6" t="s">
        <v>22</v>
      </c>
      <c r="K6">
        <v>9806</v>
      </c>
      <c r="L6" t="s">
        <v>18</v>
      </c>
      <c r="M6">
        <v>86078</v>
      </c>
      <c r="N6" t="s">
        <v>19</v>
      </c>
    </row>
    <row r="7" spans="1:14" x14ac:dyDescent="0.2">
      <c r="A7">
        <v>290847</v>
      </c>
      <c r="B7">
        <v>620</v>
      </c>
      <c r="C7">
        <v>1</v>
      </c>
      <c r="D7" t="b">
        <v>1</v>
      </c>
      <c r="E7" t="s">
        <v>23</v>
      </c>
      <c r="F7">
        <v>126</v>
      </c>
      <c r="G7">
        <v>106</v>
      </c>
      <c r="H7" t="s">
        <v>33</v>
      </c>
      <c r="I7" t="s">
        <v>34</v>
      </c>
      <c r="J7" t="s">
        <v>35</v>
      </c>
      <c r="K7">
        <v>9806</v>
      </c>
      <c r="L7" t="s">
        <v>18</v>
      </c>
      <c r="M7">
        <v>86078</v>
      </c>
      <c r="N7" t="s">
        <v>19</v>
      </c>
    </row>
    <row r="8" spans="1:14" x14ac:dyDescent="0.2">
      <c r="A8">
        <v>293716</v>
      </c>
      <c r="B8">
        <v>67</v>
      </c>
      <c r="C8">
        <v>1</v>
      </c>
      <c r="D8" t="b">
        <v>1</v>
      </c>
      <c r="E8" t="s">
        <v>27</v>
      </c>
      <c r="F8">
        <v>115</v>
      </c>
      <c r="G8">
        <v>104</v>
      </c>
      <c r="H8" t="s">
        <v>36</v>
      </c>
      <c r="I8" t="s">
        <v>37</v>
      </c>
      <c r="J8" t="s">
        <v>38</v>
      </c>
      <c r="K8">
        <v>9806</v>
      </c>
      <c r="L8" t="s">
        <v>18</v>
      </c>
      <c r="M8">
        <v>86078</v>
      </c>
      <c r="N8" t="s">
        <v>19</v>
      </c>
    </row>
    <row r="9" spans="1:14" x14ac:dyDescent="0.2">
      <c r="A9">
        <v>990704</v>
      </c>
      <c r="B9">
        <v>94</v>
      </c>
      <c r="C9">
        <v>1</v>
      </c>
      <c r="D9" t="b">
        <v>1</v>
      </c>
      <c r="E9" t="s">
        <v>27</v>
      </c>
      <c r="F9">
        <v>112</v>
      </c>
      <c r="G9">
        <v>120</v>
      </c>
      <c r="H9" t="s">
        <v>39</v>
      </c>
      <c r="I9" t="s">
        <v>40</v>
      </c>
      <c r="J9" t="s">
        <v>41</v>
      </c>
      <c r="K9">
        <v>9806</v>
      </c>
      <c r="L9" t="s">
        <v>18</v>
      </c>
      <c r="M9">
        <v>86078</v>
      </c>
      <c r="N9" t="s">
        <v>19</v>
      </c>
    </row>
    <row r="10" spans="1:14" x14ac:dyDescent="0.2">
      <c r="A10">
        <v>298272</v>
      </c>
      <c r="B10">
        <v>307</v>
      </c>
      <c r="C10">
        <v>1</v>
      </c>
      <c r="D10" t="b">
        <v>1</v>
      </c>
      <c r="E10" t="s">
        <v>27</v>
      </c>
      <c r="F10">
        <v>111</v>
      </c>
      <c r="G10">
        <v>95</v>
      </c>
      <c r="H10" t="s">
        <v>42</v>
      </c>
      <c r="I10" t="s">
        <v>43</v>
      </c>
      <c r="J10" t="s">
        <v>44</v>
      </c>
      <c r="K10">
        <v>9806</v>
      </c>
      <c r="L10" t="s">
        <v>18</v>
      </c>
      <c r="M10">
        <v>86078</v>
      </c>
      <c r="N10" t="s">
        <v>19</v>
      </c>
    </row>
    <row r="11" spans="1:14" x14ac:dyDescent="0.2">
      <c r="A11">
        <v>291800</v>
      </c>
      <c r="B11">
        <v>366</v>
      </c>
      <c r="C11">
        <v>1</v>
      </c>
      <c r="D11" t="b">
        <v>1</v>
      </c>
      <c r="E11" t="s">
        <v>14</v>
      </c>
      <c r="F11">
        <v>100</v>
      </c>
      <c r="G11">
        <v>112</v>
      </c>
      <c r="H11" t="s">
        <v>45</v>
      </c>
      <c r="I11" t="s">
        <v>46</v>
      </c>
      <c r="J11" t="s">
        <v>47</v>
      </c>
      <c r="K11">
        <v>9806</v>
      </c>
      <c r="L11" t="s">
        <v>18</v>
      </c>
      <c r="M11">
        <v>86078</v>
      </c>
      <c r="N11" t="s">
        <v>19</v>
      </c>
    </row>
    <row r="12" spans="1:14" x14ac:dyDescent="0.2">
      <c r="A12">
        <v>290117</v>
      </c>
      <c r="B12">
        <v>656</v>
      </c>
      <c r="C12">
        <v>1</v>
      </c>
      <c r="D12" t="b">
        <v>1</v>
      </c>
      <c r="E12" t="s">
        <v>27</v>
      </c>
      <c r="F12">
        <v>93</v>
      </c>
      <c r="G12">
        <v>106</v>
      </c>
      <c r="H12" t="s">
        <v>48</v>
      </c>
      <c r="I12" t="s">
        <v>49</v>
      </c>
      <c r="J12" t="s">
        <v>50</v>
      </c>
      <c r="K12">
        <v>9806</v>
      </c>
      <c r="L12" t="s">
        <v>18</v>
      </c>
      <c r="M12">
        <v>86078</v>
      </c>
      <c r="N12" t="s">
        <v>19</v>
      </c>
    </row>
    <row r="13" spans="1:14" x14ac:dyDescent="0.2">
      <c r="A13">
        <v>993905</v>
      </c>
      <c r="B13">
        <v>709</v>
      </c>
      <c r="C13">
        <v>1</v>
      </c>
      <c r="D13" t="b">
        <v>1</v>
      </c>
      <c r="E13" t="s">
        <v>14</v>
      </c>
      <c r="F13">
        <v>85</v>
      </c>
      <c r="G13">
        <v>86</v>
      </c>
      <c r="H13" t="s">
        <v>51</v>
      </c>
      <c r="I13" t="s">
        <v>52</v>
      </c>
      <c r="J13" t="s">
        <v>30</v>
      </c>
      <c r="K13">
        <v>9806</v>
      </c>
      <c r="L13" t="s">
        <v>18</v>
      </c>
      <c r="M13">
        <v>86078</v>
      </c>
      <c r="N13" t="s">
        <v>19</v>
      </c>
    </row>
    <row r="14" spans="1:14" x14ac:dyDescent="0.2">
      <c r="A14">
        <v>298279</v>
      </c>
      <c r="B14">
        <v>464</v>
      </c>
      <c r="C14">
        <v>1</v>
      </c>
      <c r="D14" t="b">
        <v>1</v>
      </c>
      <c r="E14" t="s">
        <v>27</v>
      </c>
      <c r="F14">
        <v>71</v>
      </c>
      <c r="G14">
        <v>86</v>
      </c>
      <c r="H14" t="s">
        <v>53</v>
      </c>
      <c r="I14" t="s">
        <v>54</v>
      </c>
      <c r="J14" t="s">
        <v>55</v>
      </c>
      <c r="K14">
        <v>9806</v>
      </c>
      <c r="L14" t="s">
        <v>18</v>
      </c>
      <c r="M14">
        <v>86078</v>
      </c>
      <c r="N14" t="s">
        <v>19</v>
      </c>
    </row>
    <row r="15" spans="1:14" x14ac:dyDescent="0.2">
      <c r="A15">
        <v>290746</v>
      </c>
      <c r="B15">
        <v>578</v>
      </c>
      <c r="C15">
        <v>1</v>
      </c>
      <c r="D15" t="b">
        <v>1</v>
      </c>
      <c r="E15" t="s">
        <v>56</v>
      </c>
      <c r="F15">
        <v>70</v>
      </c>
      <c r="G15">
        <v>100</v>
      </c>
      <c r="H15" t="s">
        <v>57</v>
      </c>
      <c r="I15" t="s">
        <v>58</v>
      </c>
      <c r="J15" t="s">
        <v>59</v>
      </c>
      <c r="K15">
        <v>9806</v>
      </c>
      <c r="L15" t="s">
        <v>18</v>
      </c>
      <c r="M15">
        <v>86078</v>
      </c>
      <c r="N15" t="s">
        <v>19</v>
      </c>
    </row>
    <row r="16" spans="1:14" x14ac:dyDescent="0.2">
      <c r="A16">
        <v>293845</v>
      </c>
      <c r="B16">
        <v>377</v>
      </c>
      <c r="C16">
        <v>1</v>
      </c>
      <c r="D16" t="b">
        <v>1</v>
      </c>
      <c r="E16" t="s">
        <v>23</v>
      </c>
      <c r="F16">
        <v>70</v>
      </c>
      <c r="G16">
        <v>80</v>
      </c>
      <c r="H16" t="s">
        <v>15</v>
      </c>
      <c r="I16" t="s">
        <v>60</v>
      </c>
      <c r="J16" t="s">
        <v>61</v>
      </c>
      <c r="K16">
        <v>9806</v>
      </c>
      <c r="L16" t="s">
        <v>18</v>
      </c>
      <c r="M16">
        <v>86078</v>
      </c>
      <c r="N16" t="s">
        <v>19</v>
      </c>
    </row>
    <row r="17" spans="1:14" x14ac:dyDescent="0.2">
      <c r="A17">
        <v>1002232</v>
      </c>
      <c r="B17">
        <v>232</v>
      </c>
      <c r="C17">
        <v>1</v>
      </c>
      <c r="D17" t="b">
        <v>1</v>
      </c>
      <c r="E17" t="s">
        <v>23</v>
      </c>
      <c r="F17">
        <v>66</v>
      </c>
      <c r="G17">
        <v>66</v>
      </c>
      <c r="H17" t="s">
        <v>62</v>
      </c>
      <c r="I17" t="s">
        <v>54</v>
      </c>
      <c r="J17" t="s">
        <v>63</v>
      </c>
      <c r="K17">
        <v>9806</v>
      </c>
      <c r="L17" t="s">
        <v>18</v>
      </c>
      <c r="M17">
        <v>86078</v>
      </c>
      <c r="N17" t="s">
        <v>19</v>
      </c>
    </row>
    <row r="18" spans="1:14" x14ac:dyDescent="0.2">
      <c r="A18">
        <v>260750</v>
      </c>
      <c r="B18">
        <v>591</v>
      </c>
      <c r="C18">
        <v>1</v>
      </c>
      <c r="D18" t="b">
        <v>1</v>
      </c>
      <c r="E18" t="s">
        <v>23</v>
      </c>
      <c r="F18">
        <v>57</v>
      </c>
      <c r="G18">
        <v>82</v>
      </c>
      <c r="H18" t="s">
        <v>64</v>
      </c>
      <c r="I18" t="s">
        <v>65</v>
      </c>
      <c r="J18" t="s">
        <v>59</v>
      </c>
      <c r="K18">
        <v>9806</v>
      </c>
      <c r="L18" t="s">
        <v>18</v>
      </c>
      <c r="M18">
        <v>86078</v>
      </c>
      <c r="N18" t="s">
        <v>19</v>
      </c>
    </row>
    <row r="19" spans="1:14" x14ac:dyDescent="0.2">
      <c r="A19">
        <v>291748</v>
      </c>
      <c r="B19">
        <v>37</v>
      </c>
      <c r="C19">
        <v>1</v>
      </c>
      <c r="D19" t="b">
        <v>1</v>
      </c>
      <c r="E19" t="s">
        <v>14</v>
      </c>
      <c r="F19">
        <v>55</v>
      </c>
      <c r="G19">
        <v>81</v>
      </c>
      <c r="H19" t="s">
        <v>66</v>
      </c>
      <c r="I19" t="s">
        <v>67</v>
      </c>
      <c r="J19" t="s">
        <v>68</v>
      </c>
      <c r="K19">
        <v>9806</v>
      </c>
      <c r="L19" t="s">
        <v>18</v>
      </c>
      <c r="M19">
        <v>86078</v>
      </c>
      <c r="N19" t="s">
        <v>19</v>
      </c>
    </row>
    <row r="20" spans="1:14" x14ac:dyDescent="0.2">
      <c r="A20">
        <v>261892</v>
      </c>
      <c r="B20">
        <v>572</v>
      </c>
      <c r="C20">
        <v>1</v>
      </c>
      <c r="D20" t="b">
        <v>0</v>
      </c>
      <c r="E20" t="s">
        <v>14</v>
      </c>
      <c r="F20">
        <v>0</v>
      </c>
      <c r="G20">
        <v>0</v>
      </c>
      <c r="H20" t="s">
        <v>69</v>
      </c>
      <c r="I20" t="s">
        <v>70</v>
      </c>
      <c r="J20" t="s">
        <v>59</v>
      </c>
      <c r="K20">
        <v>9806</v>
      </c>
      <c r="L20" t="s">
        <v>18</v>
      </c>
      <c r="M20">
        <v>86078</v>
      </c>
      <c r="N20" t="s">
        <v>19</v>
      </c>
    </row>
    <row r="21" spans="1:14" x14ac:dyDescent="0.2">
      <c r="A21">
        <v>291790</v>
      </c>
      <c r="B21">
        <v>178</v>
      </c>
      <c r="C21">
        <v>1</v>
      </c>
      <c r="D21" t="b">
        <v>0</v>
      </c>
      <c r="E21" t="s">
        <v>27</v>
      </c>
      <c r="F21">
        <v>0</v>
      </c>
      <c r="G21">
        <v>0</v>
      </c>
      <c r="H21" t="s">
        <v>71</v>
      </c>
      <c r="I21" t="s">
        <v>72</v>
      </c>
      <c r="J21" t="s">
        <v>17</v>
      </c>
      <c r="K21">
        <v>9806</v>
      </c>
      <c r="L21" t="s">
        <v>18</v>
      </c>
      <c r="M21">
        <v>86078</v>
      </c>
      <c r="N21" t="s">
        <v>19</v>
      </c>
    </row>
    <row r="22" spans="1:14" x14ac:dyDescent="0.2">
      <c r="A22">
        <v>294036</v>
      </c>
      <c r="B22">
        <v>699</v>
      </c>
      <c r="C22">
        <v>1</v>
      </c>
      <c r="D22" t="b">
        <v>0</v>
      </c>
      <c r="E22" t="s">
        <v>27</v>
      </c>
      <c r="F22">
        <v>0</v>
      </c>
      <c r="G22">
        <v>0</v>
      </c>
      <c r="H22" t="s">
        <v>73</v>
      </c>
      <c r="I22" t="s">
        <v>74</v>
      </c>
      <c r="J22" t="s">
        <v>30</v>
      </c>
      <c r="K22">
        <v>9806</v>
      </c>
      <c r="L22" t="s">
        <v>18</v>
      </c>
      <c r="M22">
        <v>86078</v>
      </c>
      <c r="N22" t="s">
        <v>19</v>
      </c>
    </row>
    <row r="23" spans="1:14" x14ac:dyDescent="0.2">
      <c r="A23">
        <v>993816</v>
      </c>
      <c r="B23">
        <v>268</v>
      </c>
      <c r="C23">
        <v>1</v>
      </c>
      <c r="D23" t="b">
        <v>0</v>
      </c>
      <c r="E23" t="s">
        <v>23</v>
      </c>
      <c r="F23">
        <v>0</v>
      </c>
      <c r="G23">
        <v>0</v>
      </c>
      <c r="H23" t="s">
        <v>75</v>
      </c>
      <c r="I23" t="s">
        <v>76</v>
      </c>
      <c r="J23" t="s">
        <v>63</v>
      </c>
      <c r="K23">
        <v>9806</v>
      </c>
      <c r="L23" t="s">
        <v>18</v>
      </c>
      <c r="M23">
        <v>86078</v>
      </c>
      <c r="N23" t="s">
        <v>19</v>
      </c>
    </row>
    <row r="24" spans="1:14" x14ac:dyDescent="0.2">
      <c r="A24">
        <v>296351</v>
      </c>
      <c r="B24">
        <v>643</v>
      </c>
      <c r="C24">
        <v>1</v>
      </c>
      <c r="D24" t="b">
        <v>1</v>
      </c>
      <c r="E24" t="s">
        <v>27</v>
      </c>
      <c r="F24">
        <v>120</v>
      </c>
      <c r="G24">
        <v>95</v>
      </c>
      <c r="H24" t="s">
        <v>77</v>
      </c>
      <c r="I24" t="s">
        <v>78</v>
      </c>
      <c r="J24" t="s">
        <v>50</v>
      </c>
      <c r="K24">
        <v>33301</v>
      </c>
      <c r="L24" t="s">
        <v>79</v>
      </c>
      <c r="M24">
        <v>180650</v>
      </c>
      <c r="N24" t="s">
        <v>80</v>
      </c>
    </row>
    <row r="25" spans="1:14" x14ac:dyDescent="0.2">
      <c r="A25">
        <v>291856</v>
      </c>
      <c r="B25">
        <v>440</v>
      </c>
      <c r="C25">
        <v>1</v>
      </c>
      <c r="D25" t="b">
        <v>1</v>
      </c>
      <c r="E25" t="s">
        <v>27</v>
      </c>
      <c r="F25">
        <v>119</v>
      </c>
      <c r="G25">
        <v>116</v>
      </c>
      <c r="H25" t="s">
        <v>45</v>
      </c>
      <c r="I25" t="s">
        <v>81</v>
      </c>
      <c r="J25" t="s">
        <v>82</v>
      </c>
      <c r="K25">
        <v>33301</v>
      </c>
      <c r="L25" t="s">
        <v>79</v>
      </c>
      <c r="M25">
        <v>180650</v>
      </c>
      <c r="N25" t="s">
        <v>80</v>
      </c>
    </row>
    <row r="26" spans="1:14" x14ac:dyDescent="0.2">
      <c r="A26">
        <v>295518</v>
      </c>
      <c r="B26">
        <v>99</v>
      </c>
      <c r="C26">
        <v>1</v>
      </c>
      <c r="D26" t="b">
        <v>1</v>
      </c>
      <c r="E26" t="s">
        <v>14</v>
      </c>
      <c r="F26">
        <v>117</v>
      </c>
      <c r="G26">
        <v>80</v>
      </c>
      <c r="H26" t="s">
        <v>83</v>
      </c>
      <c r="I26" t="s">
        <v>84</v>
      </c>
      <c r="J26" t="s">
        <v>41</v>
      </c>
      <c r="K26">
        <v>33301</v>
      </c>
      <c r="L26" t="s">
        <v>79</v>
      </c>
      <c r="M26">
        <v>180650</v>
      </c>
      <c r="N26" t="s">
        <v>80</v>
      </c>
    </row>
    <row r="27" spans="1:14" x14ac:dyDescent="0.2">
      <c r="A27">
        <v>295265</v>
      </c>
      <c r="B27">
        <v>389</v>
      </c>
      <c r="C27">
        <v>1</v>
      </c>
      <c r="D27" t="b">
        <v>1</v>
      </c>
      <c r="E27" t="s">
        <v>14</v>
      </c>
      <c r="F27">
        <v>114</v>
      </c>
      <c r="G27">
        <v>94</v>
      </c>
      <c r="H27" t="s">
        <v>85</v>
      </c>
      <c r="I27" t="s">
        <v>86</v>
      </c>
      <c r="J27" t="s">
        <v>61</v>
      </c>
      <c r="K27">
        <v>33301</v>
      </c>
      <c r="L27" t="s">
        <v>79</v>
      </c>
      <c r="M27">
        <v>180650</v>
      </c>
      <c r="N27" t="s">
        <v>80</v>
      </c>
    </row>
    <row r="28" spans="1:14" x14ac:dyDescent="0.2">
      <c r="A28">
        <v>993903</v>
      </c>
      <c r="B28">
        <v>392</v>
      </c>
      <c r="C28">
        <v>1</v>
      </c>
      <c r="D28" t="b">
        <v>1</v>
      </c>
      <c r="E28" t="s">
        <v>27</v>
      </c>
      <c r="F28">
        <v>112</v>
      </c>
      <c r="G28">
        <v>91</v>
      </c>
      <c r="H28" t="s">
        <v>87</v>
      </c>
      <c r="I28" t="s">
        <v>88</v>
      </c>
      <c r="J28" t="s">
        <v>61</v>
      </c>
      <c r="K28">
        <v>33301</v>
      </c>
      <c r="L28" t="s">
        <v>79</v>
      </c>
      <c r="M28">
        <v>180650</v>
      </c>
      <c r="N28" t="s">
        <v>80</v>
      </c>
    </row>
    <row r="29" spans="1:14" x14ac:dyDescent="0.2">
      <c r="A29">
        <v>295344</v>
      </c>
      <c r="B29">
        <v>387</v>
      </c>
      <c r="C29">
        <v>1</v>
      </c>
      <c r="D29" t="b">
        <v>1</v>
      </c>
      <c r="E29" t="s">
        <v>23</v>
      </c>
      <c r="F29">
        <v>108</v>
      </c>
      <c r="G29">
        <v>92</v>
      </c>
      <c r="H29" t="s">
        <v>89</v>
      </c>
      <c r="I29" t="s">
        <v>90</v>
      </c>
      <c r="J29" t="s">
        <v>61</v>
      </c>
      <c r="K29">
        <v>33301</v>
      </c>
      <c r="L29" t="s">
        <v>79</v>
      </c>
      <c r="M29">
        <v>180650</v>
      </c>
      <c r="N29" t="s">
        <v>80</v>
      </c>
    </row>
    <row r="30" spans="1:14" x14ac:dyDescent="0.2">
      <c r="A30">
        <v>296190</v>
      </c>
      <c r="B30">
        <v>112</v>
      </c>
      <c r="C30">
        <v>1</v>
      </c>
      <c r="D30" t="b">
        <v>1</v>
      </c>
      <c r="E30" t="s">
        <v>23</v>
      </c>
      <c r="F30">
        <v>107</v>
      </c>
      <c r="G30">
        <v>69</v>
      </c>
      <c r="H30" t="s">
        <v>77</v>
      </c>
      <c r="I30" t="s">
        <v>34</v>
      </c>
      <c r="J30" t="s">
        <v>41</v>
      </c>
      <c r="K30">
        <v>33301</v>
      </c>
      <c r="L30" t="s">
        <v>79</v>
      </c>
      <c r="M30">
        <v>180650</v>
      </c>
      <c r="N30" t="s">
        <v>80</v>
      </c>
    </row>
    <row r="31" spans="1:14" x14ac:dyDescent="0.2">
      <c r="A31">
        <v>298210</v>
      </c>
      <c r="B31">
        <v>491</v>
      </c>
      <c r="C31">
        <v>1</v>
      </c>
      <c r="D31" t="b">
        <v>1</v>
      </c>
      <c r="E31" t="s">
        <v>23</v>
      </c>
      <c r="F31">
        <v>105</v>
      </c>
      <c r="G31">
        <v>72</v>
      </c>
      <c r="H31" t="s">
        <v>91</v>
      </c>
      <c r="I31" t="s">
        <v>92</v>
      </c>
      <c r="J31" t="s">
        <v>55</v>
      </c>
      <c r="K31">
        <v>33301</v>
      </c>
      <c r="L31" t="s">
        <v>79</v>
      </c>
      <c r="M31">
        <v>180650</v>
      </c>
      <c r="N31" t="s">
        <v>80</v>
      </c>
    </row>
    <row r="32" spans="1:14" x14ac:dyDescent="0.2">
      <c r="A32">
        <v>261396</v>
      </c>
      <c r="B32">
        <v>570</v>
      </c>
      <c r="C32">
        <v>1</v>
      </c>
      <c r="D32" t="b">
        <v>1</v>
      </c>
      <c r="E32" t="s">
        <v>23</v>
      </c>
      <c r="F32">
        <v>104</v>
      </c>
      <c r="G32">
        <v>92</v>
      </c>
      <c r="H32" t="s">
        <v>93</v>
      </c>
      <c r="I32" t="s">
        <v>94</v>
      </c>
      <c r="J32" t="s">
        <v>59</v>
      </c>
      <c r="K32">
        <v>33301</v>
      </c>
      <c r="L32" t="s">
        <v>79</v>
      </c>
      <c r="M32">
        <v>180650</v>
      </c>
      <c r="N32" t="s">
        <v>80</v>
      </c>
    </row>
    <row r="33" spans="1:14" x14ac:dyDescent="0.2">
      <c r="A33">
        <v>998103</v>
      </c>
      <c r="B33">
        <v>691</v>
      </c>
      <c r="C33">
        <v>1</v>
      </c>
      <c r="D33" t="b">
        <v>1</v>
      </c>
      <c r="E33" t="s">
        <v>27</v>
      </c>
      <c r="F33">
        <v>99</v>
      </c>
      <c r="G33">
        <v>57</v>
      </c>
      <c r="H33" t="s">
        <v>95</v>
      </c>
      <c r="I33" t="s">
        <v>96</v>
      </c>
      <c r="J33" t="s">
        <v>30</v>
      </c>
      <c r="K33">
        <v>33301</v>
      </c>
      <c r="L33" t="s">
        <v>79</v>
      </c>
      <c r="M33">
        <v>180650</v>
      </c>
      <c r="N33" t="s">
        <v>80</v>
      </c>
    </row>
    <row r="34" spans="1:14" x14ac:dyDescent="0.2">
      <c r="A34">
        <v>290311</v>
      </c>
      <c r="B34">
        <v>82</v>
      </c>
      <c r="C34">
        <v>1</v>
      </c>
      <c r="D34" t="b">
        <v>1</v>
      </c>
      <c r="E34" t="s">
        <v>27</v>
      </c>
      <c r="F34">
        <v>97</v>
      </c>
      <c r="G34">
        <v>93</v>
      </c>
      <c r="H34" t="s">
        <v>97</v>
      </c>
      <c r="I34" t="s">
        <v>98</v>
      </c>
      <c r="J34" t="s">
        <v>38</v>
      </c>
      <c r="K34">
        <v>33301</v>
      </c>
      <c r="L34" t="s">
        <v>79</v>
      </c>
      <c r="M34">
        <v>180650</v>
      </c>
      <c r="N34" t="s">
        <v>80</v>
      </c>
    </row>
    <row r="35" spans="1:14" x14ac:dyDescent="0.2">
      <c r="A35">
        <v>290528</v>
      </c>
      <c r="B35">
        <v>469</v>
      </c>
      <c r="C35">
        <v>1</v>
      </c>
      <c r="D35" t="b">
        <v>1</v>
      </c>
      <c r="E35" t="s">
        <v>56</v>
      </c>
      <c r="F35">
        <v>93</v>
      </c>
      <c r="G35">
        <v>141</v>
      </c>
      <c r="H35" t="s">
        <v>99</v>
      </c>
      <c r="I35" t="s">
        <v>100</v>
      </c>
      <c r="J35" t="s">
        <v>55</v>
      </c>
      <c r="K35">
        <v>33301</v>
      </c>
      <c r="L35" t="s">
        <v>79</v>
      </c>
      <c r="M35">
        <v>180650</v>
      </c>
      <c r="N35" t="s">
        <v>80</v>
      </c>
    </row>
    <row r="36" spans="1:14" x14ac:dyDescent="0.2">
      <c r="A36">
        <v>260930</v>
      </c>
      <c r="B36">
        <v>609</v>
      </c>
      <c r="C36">
        <v>1</v>
      </c>
      <c r="D36" t="b">
        <v>1</v>
      </c>
      <c r="E36" t="s">
        <v>14</v>
      </c>
      <c r="F36">
        <v>86</v>
      </c>
      <c r="G36">
        <v>89</v>
      </c>
      <c r="H36" t="s">
        <v>101</v>
      </c>
      <c r="I36" t="s">
        <v>102</v>
      </c>
      <c r="J36" t="s">
        <v>35</v>
      </c>
      <c r="K36">
        <v>33301</v>
      </c>
      <c r="L36" t="s">
        <v>79</v>
      </c>
      <c r="M36">
        <v>180650</v>
      </c>
      <c r="N36" t="s">
        <v>80</v>
      </c>
    </row>
    <row r="37" spans="1:14" x14ac:dyDescent="0.2">
      <c r="A37">
        <v>290623</v>
      </c>
      <c r="B37">
        <v>601</v>
      </c>
      <c r="C37">
        <v>1</v>
      </c>
      <c r="D37" t="b">
        <v>1</v>
      </c>
      <c r="E37" t="s">
        <v>27</v>
      </c>
      <c r="F37">
        <v>84</v>
      </c>
      <c r="G37">
        <v>76</v>
      </c>
      <c r="H37" t="s">
        <v>103</v>
      </c>
      <c r="I37" t="s">
        <v>104</v>
      </c>
      <c r="J37" t="s">
        <v>35</v>
      </c>
      <c r="K37">
        <v>33301</v>
      </c>
      <c r="L37" t="s">
        <v>79</v>
      </c>
      <c r="M37">
        <v>180650</v>
      </c>
      <c r="N37" t="s">
        <v>80</v>
      </c>
    </row>
    <row r="38" spans="1:14" x14ac:dyDescent="0.2">
      <c r="A38">
        <v>294674</v>
      </c>
      <c r="B38">
        <v>637</v>
      </c>
      <c r="C38">
        <v>1</v>
      </c>
      <c r="D38" t="b">
        <v>1</v>
      </c>
      <c r="E38" t="s">
        <v>14</v>
      </c>
      <c r="F38">
        <v>78</v>
      </c>
      <c r="G38">
        <v>89</v>
      </c>
      <c r="H38" t="s">
        <v>85</v>
      </c>
      <c r="I38" t="s">
        <v>105</v>
      </c>
      <c r="J38" t="s">
        <v>35</v>
      </c>
      <c r="K38">
        <v>33301</v>
      </c>
      <c r="L38" t="s">
        <v>79</v>
      </c>
      <c r="M38">
        <v>180650</v>
      </c>
      <c r="N38" t="s">
        <v>80</v>
      </c>
    </row>
    <row r="39" spans="1:14" x14ac:dyDescent="0.2">
      <c r="A39">
        <v>270732</v>
      </c>
      <c r="B39">
        <v>763</v>
      </c>
      <c r="C39">
        <v>1</v>
      </c>
      <c r="D39" t="b">
        <v>1</v>
      </c>
      <c r="E39" t="s">
        <v>14</v>
      </c>
      <c r="F39">
        <v>67</v>
      </c>
      <c r="G39">
        <v>85</v>
      </c>
      <c r="H39" t="s">
        <v>106</v>
      </c>
      <c r="I39" t="s">
        <v>107</v>
      </c>
      <c r="J39" t="s">
        <v>108</v>
      </c>
      <c r="K39">
        <v>33301</v>
      </c>
      <c r="L39" t="s">
        <v>79</v>
      </c>
      <c r="M39">
        <v>180650</v>
      </c>
      <c r="N39" t="s">
        <v>80</v>
      </c>
    </row>
    <row r="40" spans="1:14" x14ac:dyDescent="0.2">
      <c r="A40">
        <v>291545</v>
      </c>
      <c r="B40">
        <v>767</v>
      </c>
      <c r="C40">
        <v>1</v>
      </c>
      <c r="D40" t="b">
        <v>1</v>
      </c>
      <c r="E40" t="s">
        <v>23</v>
      </c>
      <c r="F40">
        <v>59</v>
      </c>
      <c r="G40">
        <v>74</v>
      </c>
      <c r="H40" t="s">
        <v>97</v>
      </c>
      <c r="I40" t="s">
        <v>109</v>
      </c>
      <c r="J40" t="s">
        <v>108</v>
      </c>
      <c r="K40">
        <v>33301</v>
      </c>
      <c r="L40" t="s">
        <v>79</v>
      </c>
      <c r="M40">
        <v>180650</v>
      </c>
      <c r="N40" t="s">
        <v>80</v>
      </c>
    </row>
    <row r="41" spans="1:14" x14ac:dyDescent="0.2">
      <c r="A41">
        <v>261224</v>
      </c>
      <c r="B41">
        <v>90</v>
      </c>
      <c r="C41">
        <v>1</v>
      </c>
      <c r="D41" t="b">
        <v>1</v>
      </c>
      <c r="E41" t="s">
        <v>27</v>
      </c>
      <c r="F41">
        <v>52</v>
      </c>
      <c r="G41">
        <v>111</v>
      </c>
      <c r="H41" t="s">
        <v>110</v>
      </c>
      <c r="I41" t="s">
        <v>111</v>
      </c>
      <c r="J41" t="s">
        <v>38</v>
      </c>
      <c r="K41">
        <v>33301</v>
      </c>
      <c r="L41" t="s">
        <v>79</v>
      </c>
      <c r="M41">
        <v>180650</v>
      </c>
      <c r="N41" t="s">
        <v>80</v>
      </c>
    </row>
    <row r="42" spans="1:14" x14ac:dyDescent="0.2">
      <c r="A42">
        <v>998128</v>
      </c>
      <c r="B42">
        <v>88</v>
      </c>
      <c r="C42">
        <v>1</v>
      </c>
      <c r="D42" t="b">
        <v>0</v>
      </c>
      <c r="E42" t="s">
        <v>14</v>
      </c>
      <c r="F42">
        <v>0</v>
      </c>
      <c r="G42">
        <v>0</v>
      </c>
      <c r="H42" t="s">
        <v>112</v>
      </c>
      <c r="I42" t="s">
        <v>113</v>
      </c>
      <c r="J42" t="s">
        <v>38</v>
      </c>
      <c r="K42">
        <v>33301</v>
      </c>
      <c r="L42" t="s">
        <v>79</v>
      </c>
      <c r="M42">
        <v>180650</v>
      </c>
      <c r="N42" t="s">
        <v>80</v>
      </c>
    </row>
    <row r="43" spans="1:14" x14ac:dyDescent="0.2">
      <c r="A43">
        <v>293479</v>
      </c>
      <c r="B43">
        <v>59</v>
      </c>
      <c r="C43">
        <v>1</v>
      </c>
      <c r="D43" t="b">
        <v>0</v>
      </c>
      <c r="E43" t="s">
        <v>27</v>
      </c>
      <c r="F43">
        <v>0</v>
      </c>
      <c r="G43">
        <v>0</v>
      </c>
      <c r="H43" t="s">
        <v>60</v>
      </c>
      <c r="I43" t="s">
        <v>114</v>
      </c>
      <c r="J43" t="s">
        <v>38</v>
      </c>
      <c r="K43">
        <v>33301</v>
      </c>
      <c r="L43" t="s">
        <v>79</v>
      </c>
      <c r="M43">
        <v>180650</v>
      </c>
      <c r="N43" t="s">
        <v>80</v>
      </c>
    </row>
    <row r="44" spans="1:14" x14ac:dyDescent="0.2">
      <c r="A44">
        <v>290629</v>
      </c>
      <c r="B44">
        <v>197</v>
      </c>
      <c r="C44">
        <v>1</v>
      </c>
      <c r="D44" t="b">
        <v>0</v>
      </c>
      <c r="E44" t="s">
        <v>27</v>
      </c>
      <c r="F44">
        <v>0</v>
      </c>
      <c r="G44">
        <v>0</v>
      </c>
      <c r="H44" t="s">
        <v>115</v>
      </c>
      <c r="I44" t="s">
        <v>116</v>
      </c>
      <c r="J44" t="s">
        <v>117</v>
      </c>
      <c r="K44">
        <v>33301</v>
      </c>
      <c r="L44" t="s">
        <v>79</v>
      </c>
      <c r="M44">
        <v>180650</v>
      </c>
      <c r="N44" t="s">
        <v>80</v>
      </c>
    </row>
    <row r="45" spans="1:14" x14ac:dyDescent="0.2">
      <c r="A45">
        <v>240052</v>
      </c>
      <c r="B45">
        <v>256</v>
      </c>
      <c r="C45">
        <v>1</v>
      </c>
      <c r="D45" t="b">
        <v>0</v>
      </c>
      <c r="E45" t="s">
        <v>27</v>
      </c>
      <c r="F45">
        <v>0</v>
      </c>
      <c r="G45">
        <v>0</v>
      </c>
      <c r="H45" t="s">
        <v>118</v>
      </c>
      <c r="I45" t="s">
        <v>119</v>
      </c>
      <c r="J45" t="s">
        <v>63</v>
      </c>
      <c r="K45">
        <v>33301</v>
      </c>
      <c r="L45" t="s">
        <v>79</v>
      </c>
      <c r="M45">
        <v>180650</v>
      </c>
      <c r="N45" t="s">
        <v>80</v>
      </c>
    </row>
    <row r="46" spans="1:14" x14ac:dyDescent="0.2">
      <c r="A46">
        <v>293535</v>
      </c>
      <c r="B46">
        <v>76</v>
      </c>
      <c r="C46">
        <v>1</v>
      </c>
      <c r="D46" t="b">
        <v>1</v>
      </c>
      <c r="E46" t="s">
        <v>27</v>
      </c>
      <c r="F46">
        <v>157</v>
      </c>
      <c r="G46">
        <v>119</v>
      </c>
      <c r="H46" t="s">
        <v>120</v>
      </c>
      <c r="I46" t="s">
        <v>121</v>
      </c>
      <c r="J46" t="s">
        <v>38</v>
      </c>
      <c r="K46">
        <v>5524</v>
      </c>
      <c r="L46" t="s">
        <v>122</v>
      </c>
      <c r="M46">
        <v>45168</v>
      </c>
      <c r="N46" t="s">
        <v>123</v>
      </c>
    </row>
    <row r="47" spans="1:14" x14ac:dyDescent="0.2">
      <c r="A47">
        <v>291962</v>
      </c>
      <c r="B47">
        <v>459</v>
      </c>
      <c r="C47">
        <v>1</v>
      </c>
      <c r="D47" t="b">
        <v>1</v>
      </c>
      <c r="E47" t="s">
        <v>23</v>
      </c>
      <c r="F47">
        <v>131</v>
      </c>
      <c r="G47">
        <v>78</v>
      </c>
      <c r="H47" t="s">
        <v>124</v>
      </c>
      <c r="I47" t="s">
        <v>125</v>
      </c>
      <c r="J47" t="s">
        <v>82</v>
      </c>
      <c r="K47">
        <v>5524</v>
      </c>
      <c r="L47" t="s">
        <v>122</v>
      </c>
      <c r="M47">
        <v>45168</v>
      </c>
      <c r="N47" t="s">
        <v>123</v>
      </c>
    </row>
    <row r="48" spans="1:14" x14ac:dyDescent="0.2">
      <c r="A48">
        <v>250365</v>
      </c>
      <c r="B48">
        <v>553</v>
      </c>
      <c r="C48">
        <v>1</v>
      </c>
      <c r="D48" t="b">
        <v>1</v>
      </c>
      <c r="E48" t="s">
        <v>27</v>
      </c>
      <c r="F48">
        <v>125</v>
      </c>
      <c r="G48">
        <v>102</v>
      </c>
      <c r="H48" t="s">
        <v>126</v>
      </c>
      <c r="I48" t="s">
        <v>127</v>
      </c>
      <c r="J48" t="s">
        <v>59</v>
      </c>
      <c r="K48">
        <v>5524</v>
      </c>
      <c r="L48" t="s">
        <v>122</v>
      </c>
      <c r="M48">
        <v>45168</v>
      </c>
      <c r="N48" t="s">
        <v>123</v>
      </c>
    </row>
    <row r="49" spans="1:14" x14ac:dyDescent="0.2">
      <c r="A49">
        <v>1001299</v>
      </c>
      <c r="B49">
        <v>588</v>
      </c>
      <c r="C49">
        <v>1</v>
      </c>
      <c r="D49" t="b">
        <v>1</v>
      </c>
      <c r="E49" t="s">
        <v>23</v>
      </c>
      <c r="F49">
        <v>125</v>
      </c>
      <c r="G49">
        <v>88</v>
      </c>
      <c r="H49" t="s">
        <v>128</v>
      </c>
      <c r="I49" t="s">
        <v>129</v>
      </c>
      <c r="J49" t="s">
        <v>59</v>
      </c>
      <c r="K49">
        <v>5524</v>
      </c>
      <c r="L49" t="s">
        <v>122</v>
      </c>
      <c r="M49">
        <v>45168</v>
      </c>
      <c r="N49" t="s">
        <v>123</v>
      </c>
    </row>
    <row r="50" spans="1:14" x14ac:dyDescent="0.2">
      <c r="A50">
        <v>270963</v>
      </c>
      <c r="B50">
        <v>36</v>
      </c>
      <c r="C50">
        <v>1</v>
      </c>
      <c r="D50" t="b">
        <v>1</v>
      </c>
      <c r="E50" t="s">
        <v>27</v>
      </c>
      <c r="F50">
        <v>123</v>
      </c>
      <c r="G50">
        <v>118</v>
      </c>
      <c r="H50" t="s">
        <v>130</v>
      </c>
      <c r="I50" t="s">
        <v>131</v>
      </c>
      <c r="J50" t="s">
        <v>68</v>
      </c>
      <c r="K50">
        <v>5524</v>
      </c>
      <c r="L50" t="s">
        <v>122</v>
      </c>
      <c r="M50">
        <v>45168</v>
      </c>
      <c r="N50" t="s">
        <v>123</v>
      </c>
    </row>
    <row r="51" spans="1:14" x14ac:dyDescent="0.2">
      <c r="A51">
        <v>290627</v>
      </c>
      <c r="B51">
        <v>628</v>
      </c>
      <c r="C51">
        <v>1</v>
      </c>
      <c r="D51" t="b">
        <v>1</v>
      </c>
      <c r="E51" t="s">
        <v>27</v>
      </c>
      <c r="F51">
        <v>118</v>
      </c>
      <c r="G51">
        <v>101</v>
      </c>
      <c r="H51" t="s">
        <v>132</v>
      </c>
      <c r="I51" t="s">
        <v>133</v>
      </c>
      <c r="J51" t="s">
        <v>35</v>
      </c>
      <c r="K51">
        <v>5524</v>
      </c>
      <c r="L51" t="s">
        <v>122</v>
      </c>
      <c r="M51">
        <v>45168</v>
      </c>
      <c r="N51" t="s">
        <v>123</v>
      </c>
    </row>
    <row r="52" spans="1:14" x14ac:dyDescent="0.2">
      <c r="A52">
        <v>294613</v>
      </c>
      <c r="B52">
        <v>446</v>
      </c>
      <c r="C52">
        <v>1</v>
      </c>
      <c r="D52" t="b">
        <v>1</v>
      </c>
      <c r="E52" t="s">
        <v>27</v>
      </c>
      <c r="F52">
        <v>112</v>
      </c>
      <c r="G52">
        <v>100</v>
      </c>
      <c r="H52" t="s">
        <v>134</v>
      </c>
      <c r="I52" t="s">
        <v>135</v>
      </c>
      <c r="J52" t="s">
        <v>82</v>
      </c>
      <c r="K52">
        <v>5524</v>
      </c>
      <c r="L52" t="s">
        <v>122</v>
      </c>
      <c r="M52">
        <v>45168</v>
      </c>
      <c r="N52" t="s">
        <v>123</v>
      </c>
    </row>
    <row r="53" spans="1:14" x14ac:dyDescent="0.2">
      <c r="A53">
        <v>297523</v>
      </c>
      <c r="B53">
        <v>30</v>
      </c>
      <c r="C53">
        <v>1</v>
      </c>
      <c r="D53" t="b">
        <v>1</v>
      </c>
      <c r="E53" t="s">
        <v>56</v>
      </c>
      <c r="F53">
        <v>107</v>
      </c>
      <c r="G53">
        <v>95</v>
      </c>
      <c r="H53" t="s">
        <v>136</v>
      </c>
      <c r="I53" t="s">
        <v>137</v>
      </c>
      <c r="J53" t="s">
        <v>68</v>
      </c>
      <c r="K53">
        <v>5524</v>
      </c>
      <c r="L53" t="s">
        <v>122</v>
      </c>
      <c r="M53">
        <v>45168</v>
      </c>
      <c r="N53" t="s">
        <v>123</v>
      </c>
    </row>
    <row r="54" spans="1:14" x14ac:dyDescent="0.2">
      <c r="A54">
        <v>1006130</v>
      </c>
      <c r="B54">
        <v>761</v>
      </c>
      <c r="C54">
        <v>1</v>
      </c>
      <c r="D54" t="b">
        <v>1</v>
      </c>
      <c r="E54" t="s">
        <v>23</v>
      </c>
      <c r="F54">
        <v>106</v>
      </c>
      <c r="G54">
        <v>65</v>
      </c>
      <c r="H54" t="s">
        <v>138</v>
      </c>
      <c r="I54" t="s">
        <v>67</v>
      </c>
      <c r="J54" t="s">
        <v>108</v>
      </c>
      <c r="K54">
        <v>5524</v>
      </c>
      <c r="L54" t="s">
        <v>122</v>
      </c>
      <c r="M54">
        <v>45168</v>
      </c>
      <c r="N54" t="s">
        <v>123</v>
      </c>
    </row>
    <row r="55" spans="1:14" x14ac:dyDescent="0.2">
      <c r="A55">
        <v>293222</v>
      </c>
      <c r="B55">
        <v>21</v>
      </c>
      <c r="C55">
        <v>1</v>
      </c>
      <c r="D55" t="b">
        <v>1</v>
      </c>
      <c r="E55" t="s">
        <v>14</v>
      </c>
      <c r="F55">
        <v>88</v>
      </c>
      <c r="G55">
        <v>103</v>
      </c>
      <c r="H55" t="s">
        <v>130</v>
      </c>
      <c r="I55" t="s">
        <v>139</v>
      </c>
      <c r="J55" t="s">
        <v>68</v>
      </c>
      <c r="K55">
        <v>5524</v>
      </c>
      <c r="L55" t="s">
        <v>122</v>
      </c>
      <c r="M55">
        <v>45168</v>
      </c>
      <c r="N55" t="s">
        <v>123</v>
      </c>
    </row>
    <row r="56" spans="1:14" x14ac:dyDescent="0.2">
      <c r="A56">
        <v>996765</v>
      </c>
      <c r="B56">
        <v>713</v>
      </c>
      <c r="C56">
        <v>1</v>
      </c>
      <c r="D56" t="b">
        <v>1</v>
      </c>
      <c r="E56" t="s">
        <v>23</v>
      </c>
      <c r="F56">
        <v>85</v>
      </c>
      <c r="G56">
        <v>66</v>
      </c>
      <c r="H56" t="s">
        <v>45</v>
      </c>
      <c r="I56" t="s">
        <v>140</v>
      </c>
      <c r="J56" t="s">
        <v>30</v>
      </c>
      <c r="K56">
        <v>5524</v>
      </c>
      <c r="L56" t="s">
        <v>122</v>
      </c>
      <c r="M56">
        <v>45168</v>
      </c>
      <c r="N56" t="s">
        <v>123</v>
      </c>
    </row>
    <row r="57" spans="1:14" x14ac:dyDescent="0.2">
      <c r="A57">
        <v>294557</v>
      </c>
      <c r="B57">
        <v>746</v>
      </c>
      <c r="C57">
        <v>1</v>
      </c>
      <c r="D57" t="b">
        <v>1</v>
      </c>
      <c r="E57" t="s">
        <v>27</v>
      </c>
      <c r="F57">
        <v>84</v>
      </c>
      <c r="G57">
        <v>88</v>
      </c>
      <c r="H57" t="s">
        <v>120</v>
      </c>
      <c r="I57" t="s">
        <v>141</v>
      </c>
      <c r="J57" t="s">
        <v>108</v>
      </c>
      <c r="K57">
        <v>5524</v>
      </c>
      <c r="L57" t="s">
        <v>122</v>
      </c>
      <c r="M57">
        <v>45168</v>
      </c>
      <c r="N57" t="s">
        <v>123</v>
      </c>
    </row>
    <row r="58" spans="1:14" x14ac:dyDescent="0.2">
      <c r="A58">
        <v>295342</v>
      </c>
      <c r="B58">
        <v>703</v>
      </c>
      <c r="C58">
        <v>1</v>
      </c>
      <c r="D58" t="b">
        <v>1</v>
      </c>
      <c r="E58" t="s">
        <v>14</v>
      </c>
      <c r="F58">
        <v>77</v>
      </c>
      <c r="G58">
        <v>97</v>
      </c>
      <c r="H58" t="s">
        <v>142</v>
      </c>
      <c r="I58" t="s">
        <v>143</v>
      </c>
      <c r="J58" t="s">
        <v>30</v>
      </c>
      <c r="K58">
        <v>5524</v>
      </c>
      <c r="L58" t="s">
        <v>122</v>
      </c>
      <c r="M58">
        <v>45168</v>
      </c>
      <c r="N58" t="s">
        <v>123</v>
      </c>
    </row>
    <row r="59" spans="1:14" x14ac:dyDescent="0.2">
      <c r="A59">
        <v>270935</v>
      </c>
      <c r="B59">
        <v>200</v>
      </c>
      <c r="C59">
        <v>1</v>
      </c>
      <c r="D59" t="b">
        <v>1</v>
      </c>
      <c r="E59" t="s">
        <v>14</v>
      </c>
      <c r="F59">
        <v>63</v>
      </c>
      <c r="G59">
        <v>82</v>
      </c>
      <c r="H59" t="s">
        <v>144</v>
      </c>
      <c r="I59" t="s">
        <v>145</v>
      </c>
      <c r="J59" t="s">
        <v>117</v>
      </c>
      <c r="K59">
        <v>5524</v>
      </c>
      <c r="L59" t="s">
        <v>122</v>
      </c>
      <c r="M59">
        <v>45168</v>
      </c>
      <c r="N59" t="s">
        <v>123</v>
      </c>
    </row>
    <row r="60" spans="1:14" x14ac:dyDescent="0.2">
      <c r="A60">
        <v>293871</v>
      </c>
      <c r="B60">
        <v>146</v>
      </c>
      <c r="C60">
        <v>1</v>
      </c>
      <c r="D60" t="b">
        <v>1</v>
      </c>
      <c r="E60" t="s">
        <v>14</v>
      </c>
      <c r="F60">
        <v>62</v>
      </c>
      <c r="G60">
        <v>94</v>
      </c>
      <c r="H60" t="s">
        <v>77</v>
      </c>
      <c r="I60" t="s">
        <v>146</v>
      </c>
      <c r="J60" t="s">
        <v>17</v>
      </c>
      <c r="K60">
        <v>5524</v>
      </c>
      <c r="L60" t="s">
        <v>122</v>
      </c>
      <c r="M60">
        <v>45168</v>
      </c>
      <c r="N60" t="s">
        <v>123</v>
      </c>
    </row>
    <row r="61" spans="1:14" x14ac:dyDescent="0.2">
      <c r="A61">
        <v>270146</v>
      </c>
      <c r="B61">
        <v>97</v>
      </c>
      <c r="C61">
        <v>1</v>
      </c>
      <c r="D61" t="b">
        <v>1</v>
      </c>
      <c r="E61" t="s">
        <v>27</v>
      </c>
      <c r="F61">
        <v>57</v>
      </c>
      <c r="G61">
        <v>90</v>
      </c>
      <c r="H61" t="s">
        <v>147</v>
      </c>
      <c r="I61" t="s">
        <v>148</v>
      </c>
      <c r="J61" t="s">
        <v>41</v>
      </c>
      <c r="K61">
        <v>5524</v>
      </c>
      <c r="L61" t="s">
        <v>122</v>
      </c>
      <c r="M61">
        <v>45168</v>
      </c>
      <c r="N61" t="s">
        <v>123</v>
      </c>
    </row>
    <row r="62" spans="1:14" x14ac:dyDescent="0.2">
      <c r="A62">
        <v>1002239</v>
      </c>
      <c r="B62">
        <v>235</v>
      </c>
      <c r="C62">
        <v>1</v>
      </c>
      <c r="D62" t="b">
        <v>1</v>
      </c>
      <c r="E62" t="s">
        <v>14</v>
      </c>
      <c r="F62">
        <v>54</v>
      </c>
      <c r="G62">
        <v>64</v>
      </c>
      <c r="H62" t="s">
        <v>71</v>
      </c>
      <c r="I62" t="s">
        <v>149</v>
      </c>
      <c r="J62" t="s">
        <v>63</v>
      </c>
      <c r="K62">
        <v>5524</v>
      </c>
      <c r="L62" t="s">
        <v>122</v>
      </c>
      <c r="M62">
        <v>45168</v>
      </c>
      <c r="N62" t="s">
        <v>123</v>
      </c>
    </row>
    <row r="63" spans="1:14" x14ac:dyDescent="0.2">
      <c r="A63">
        <v>1006126</v>
      </c>
      <c r="B63">
        <v>719</v>
      </c>
      <c r="C63">
        <v>1</v>
      </c>
      <c r="D63" t="b">
        <v>1</v>
      </c>
      <c r="E63" t="s">
        <v>23</v>
      </c>
      <c r="F63">
        <v>46</v>
      </c>
      <c r="G63">
        <v>62</v>
      </c>
      <c r="H63" t="s">
        <v>150</v>
      </c>
      <c r="I63" t="s">
        <v>151</v>
      </c>
      <c r="J63" t="s">
        <v>30</v>
      </c>
      <c r="K63">
        <v>5524</v>
      </c>
      <c r="L63" t="s">
        <v>122</v>
      </c>
      <c r="M63">
        <v>45168</v>
      </c>
      <c r="N63" t="s">
        <v>123</v>
      </c>
    </row>
    <row r="64" spans="1:14" x14ac:dyDescent="0.2">
      <c r="A64">
        <v>281085</v>
      </c>
      <c r="B64">
        <v>484</v>
      </c>
      <c r="C64">
        <v>1</v>
      </c>
      <c r="D64" t="b">
        <v>0</v>
      </c>
      <c r="E64" t="s">
        <v>14</v>
      </c>
      <c r="F64">
        <v>0</v>
      </c>
      <c r="G64">
        <v>0</v>
      </c>
      <c r="H64" t="s">
        <v>152</v>
      </c>
      <c r="I64" t="s">
        <v>153</v>
      </c>
      <c r="J64" t="s">
        <v>55</v>
      </c>
      <c r="K64">
        <v>5524</v>
      </c>
      <c r="L64" t="s">
        <v>122</v>
      </c>
      <c r="M64">
        <v>45168</v>
      </c>
      <c r="N64" t="s">
        <v>123</v>
      </c>
    </row>
    <row r="65" spans="1:14" x14ac:dyDescent="0.2">
      <c r="A65">
        <v>295584</v>
      </c>
      <c r="B65">
        <v>657</v>
      </c>
      <c r="C65">
        <v>1</v>
      </c>
      <c r="D65" t="b">
        <v>0</v>
      </c>
      <c r="E65" t="s">
        <v>27</v>
      </c>
      <c r="F65">
        <v>0</v>
      </c>
      <c r="G65">
        <v>0</v>
      </c>
      <c r="H65" t="s">
        <v>154</v>
      </c>
      <c r="I65" t="s">
        <v>155</v>
      </c>
      <c r="J65" t="s">
        <v>50</v>
      </c>
      <c r="K65">
        <v>5524</v>
      </c>
      <c r="L65" t="s">
        <v>122</v>
      </c>
      <c r="M65">
        <v>45168</v>
      </c>
      <c r="N65" t="s">
        <v>123</v>
      </c>
    </row>
    <row r="66" spans="1:14" x14ac:dyDescent="0.2">
      <c r="A66">
        <v>293846</v>
      </c>
      <c r="B66">
        <v>676</v>
      </c>
      <c r="C66">
        <v>1</v>
      </c>
      <c r="D66" t="b">
        <v>0</v>
      </c>
      <c r="E66" t="s">
        <v>27</v>
      </c>
      <c r="F66">
        <v>0</v>
      </c>
      <c r="G66">
        <v>0</v>
      </c>
      <c r="H66" t="s">
        <v>156</v>
      </c>
      <c r="I66" t="s">
        <v>157</v>
      </c>
      <c r="J66" t="s">
        <v>50</v>
      </c>
      <c r="K66">
        <v>5524</v>
      </c>
      <c r="L66" t="s">
        <v>122</v>
      </c>
      <c r="M66">
        <v>45168</v>
      </c>
      <c r="N66" t="s">
        <v>123</v>
      </c>
    </row>
    <row r="67" spans="1:14" x14ac:dyDescent="0.2">
      <c r="A67">
        <v>291351</v>
      </c>
      <c r="B67">
        <v>426</v>
      </c>
      <c r="C67">
        <v>1</v>
      </c>
      <c r="D67" t="b">
        <v>0</v>
      </c>
      <c r="E67" t="s">
        <v>23</v>
      </c>
      <c r="F67">
        <v>0</v>
      </c>
      <c r="G67">
        <v>0</v>
      </c>
      <c r="H67" t="s">
        <v>77</v>
      </c>
      <c r="I67" t="s">
        <v>158</v>
      </c>
      <c r="J67" t="s">
        <v>82</v>
      </c>
      <c r="K67">
        <v>5524</v>
      </c>
      <c r="L67" t="s">
        <v>122</v>
      </c>
      <c r="M67">
        <v>45168</v>
      </c>
      <c r="N67" t="s">
        <v>123</v>
      </c>
    </row>
    <row r="68" spans="1:14" x14ac:dyDescent="0.2">
      <c r="A68">
        <v>291902</v>
      </c>
      <c r="B68">
        <v>501</v>
      </c>
      <c r="C68">
        <v>1</v>
      </c>
      <c r="D68" t="b">
        <v>1</v>
      </c>
      <c r="E68" t="s">
        <v>27</v>
      </c>
      <c r="F68">
        <v>186</v>
      </c>
      <c r="G68">
        <v>76</v>
      </c>
      <c r="H68" t="s">
        <v>77</v>
      </c>
      <c r="I68" t="s">
        <v>159</v>
      </c>
      <c r="J68" t="s">
        <v>55</v>
      </c>
      <c r="K68">
        <v>182</v>
      </c>
      <c r="L68" t="s">
        <v>160</v>
      </c>
      <c r="M68">
        <v>300791</v>
      </c>
      <c r="N68" t="s">
        <v>161</v>
      </c>
    </row>
    <row r="69" spans="1:14" x14ac:dyDescent="0.2">
      <c r="A69">
        <v>280921</v>
      </c>
      <c r="B69">
        <v>513</v>
      </c>
      <c r="C69">
        <v>1</v>
      </c>
      <c r="D69" t="b">
        <v>1</v>
      </c>
      <c r="E69" t="s">
        <v>27</v>
      </c>
      <c r="F69">
        <v>185</v>
      </c>
      <c r="G69">
        <v>107</v>
      </c>
      <c r="H69" t="s">
        <v>162</v>
      </c>
      <c r="I69" t="s">
        <v>163</v>
      </c>
      <c r="J69" t="s">
        <v>26</v>
      </c>
      <c r="K69">
        <v>182</v>
      </c>
      <c r="L69" t="s">
        <v>160</v>
      </c>
      <c r="M69">
        <v>300791</v>
      </c>
      <c r="N69" t="s">
        <v>161</v>
      </c>
    </row>
    <row r="70" spans="1:14" x14ac:dyDescent="0.2">
      <c r="A70">
        <v>298539</v>
      </c>
      <c r="B70">
        <v>698</v>
      </c>
      <c r="C70">
        <v>1</v>
      </c>
      <c r="D70" t="b">
        <v>1</v>
      </c>
      <c r="E70" t="s">
        <v>23</v>
      </c>
      <c r="F70">
        <v>152</v>
      </c>
      <c r="G70">
        <v>106</v>
      </c>
      <c r="H70" t="s">
        <v>164</v>
      </c>
      <c r="I70" t="s">
        <v>165</v>
      </c>
      <c r="J70" t="s">
        <v>30</v>
      </c>
      <c r="K70">
        <v>182</v>
      </c>
      <c r="L70" t="s">
        <v>160</v>
      </c>
      <c r="M70">
        <v>300791</v>
      </c>
      <c r="N70" t="s">
        <v>161</v>
      </c>
    </row>
    <row r="71" spans="1:14" x14ac:dyDescent="0.2">
      <c r="A71">
        <v>270811</v>
      </c>
      <c r="B71">
        <v>395</v>
      </c>
      <c r="C71">
        <v>1</v>
      </c>
      <c r="D71" t="b">
        <v>1</v>
      </c>
      <c r="E71" t="s">
        <v>56</v>
      </c>
      <c r="F71">
        <v>134</v>
      </c>
      <c r="G71">
        <v>81</v>
      </c>
      <c r="H71" t="s">
        <v>83</v>
      </c>
      <c r="I71" t="s">
        <v>166</v>
      </c>
      <c r="J71" t="s">
        <v>61</v>
      </c>
      <c r="K71">
        <v>182</v>
      </c>
      <c r="L71" t="s">
        <v>160</v>
      </c>
      <c r="M71">
        <v>300791</v>
      </c>
      <c r="N71" t="s">
        <v>161</v>
      </c>
    </row>
    <row r="72" spans="1:14" x14ac:dyDescent="0.2">
      <c r="A72">
        <v>290801</v>
      </c>
      <c r="B72">
        <v>787</v>
      </c>
      <c r="C72">
        <v>1</v>
      </c>
      <c r="D72" t="b">
        <v>1</v>
      </c>
      <c r="E72" t="s">
        <v>27</v>
      </c>
      <c r="F72">
        <v>119</v>
      </c>
      <c r="G72">
        <v>108</v>
      </c>
      <c r="H72" t="s">
        <v>62</v>
      </c>
      <c r="I72" t="s">
        <v>167</v>
      </c>
      <c r="J72" t="s">
        <v>22</v>
      </c>
      <c r="K72">
        <v>182</v>
      </c>
      <c r="L72" t="s">
        <v>160</v>
      </c>
      <c r="M72">
        <v>300791</v>
      </c>
      <c r="N72" t="s">
        <v>161</v>
      </c>
    </row>
    <row r="73" spans="1:14" x14ac:dyDescent="0.2">
      <c r="A73">
        <v>992016</v>
      </c>
      <c r="B73">
        <v>211</v>
      </c>
      <c r="C73">
        <v>1</v>
      </c>
      <c r="D73" t="b">
        <v>1</v>
      </c>
      <c r="E73" t="s">
        <v>27</v>
      </c>
      <c r="F73">
        <v>111</v>
      </c>
      <c r="G73">
        <v>117</v>
      </c>
      <c r="H73" t="s">
        <v>168</v>
      </c>
      <c r="I73" t="s">
        <v>169</v>
      </c>
      <c r="J73" t="s">
        <v>117</v>
      </c>
      <c r="K73">
        <v>182</v>
      </c>
      <c r="L73" t="s">
        <v>160</v>
      </c>
      <c r="M73">
        <v>300791</v>
      </c>
      <c r="N73" t="s">
        <v>161</v>
      </c>
    </row>
    <row r="74" spans="1:14" x14ac:dyDescent="0.2">
      <c r="A74">
        <v>294305</v>
      </c>
      <c r="B74">
        <v>414</v>
      </c>
      <c r="C74">
        <v>1</v>
      </c>
      <c r="D74" t="b">
        <v>1</v>
      </c>
      <c r="E74" t="s">
        <v>23</v>
      </c>
      <c r="F74">
        <v>109</v>
      </c>
      <c r="G74">
        <v>116</v>
      </c>
      <c r="H74" t="s">
        <v>120</v>
      </c>
      <c r="I74" t="s">
        <v>170</v>
      </c>
      <c r="J74" t="s">
        <v>61</v>
      </c>
      <c r="K74">
        <v>182</v>
      </c>
      <c r="L74" t="s">
        <v>160</v>
      </c>
      <c r="M74">
        <v>300791</v>
      </c>
      <c r="N74" t="s">
        <v>161</v>
      </c>
    </row>
    <row r="75" spans="1:14" x14ac:dyDescent="0.2">
      <c r="A75">
        <v>996059</v>
      </c>
      <c r="B75">
        <v>47</v>
      </c>
      <c r="C75">
        <v>1</v>
      </c>
      <c r="D75" t="b">
        <v>1</v>
      </c>
      <c r="E75" t="s">
        <v>14</v>
      </c>
      <c r="F75">
        <v>103</v>
      </c>
      <c r="G75">
        <v>98</v>
      </c>
      <c r="H75" t="s">
        <v>171</v>
      </c>
      <c r="I75" t="s">
        <v>172</v>
      </c>
      <c r="J75" t="s">
        <v>38</v>
      </c>
      <c r="K75">
        <v>182</v>
      </c>
      <c r="L75" t="s">
        <v>160</v>
      </c>
      <c r="M75">
        <v>300791</v>
      </c>
      <c r="N75" t="s">
        <v>161</v>
      </c>
    </row>
    <row r="76" spans="1:14" x14ac:dyDescent="0.2">
      <c r="A76">
        <v>291327</v>
      </c>
      <c r="B76">
        <v>418</v>
      </c>
      <c r="C76">
        <v>1</v>
      </c>
      <c r="D76" t="b">
        <v>1</v>
      </c>
      <c r="E76" t="s">
        <v>23</v>
      </c>
      <c r="F76">
        <v>101</v>
      </c>
      <c r="G76">
        <v>75</v>
      </c>
      <c r="H76" t="s">
        <v>173</v>
      </c>
      <c r="I76" t="s">
        <v>174</v>
      </c>
      <c r="J76" t="s">
        <v>82</v>
      </c>
      <c r="K76">
        <v>182</v>
      </c>
      <c r="L76" t="s">
        <v>160</v>
      </c>
      <c r="M76">
        <v>300791</v>
      </c>
      <c r="N76" t="s">
        <v>161</v>
      </c>
    </row>
    <row r="77" spans="1:14" x14ac:dyDescent="0.2">
      <c r="A77">
        <v>990882</v>
      </c>
      <c r="B77">
        <v>28</v>
      </c>
      <c r="C77">
        <v>1</v>
      </c>
      <c r="D77" t="b">
        <v>1</v>
      </c>
      <c r="E77" t="s">
        <v>14</v>
      </c>
      <c r="F77">
        <v>96</v>
      </c>
      <c r="G77">
        <v>64</v>
      </c>
      <c r="H77" t="s">
        <v>175</v>
      </c>
      <c r="I77" t="s">
        <v>176</v>
      </c>
      <c r="J77" t="s">
        <v>68</v>
      </c>
      <c r="K77">
        <v>182</v>
      </c>
      <c r="L77" t="s">
        <v>160</v>
      </c>
      <c r="M77">
        <v>300791</v>
      </c>
      <c r="N77" t="s">
        <v>161</v>
      </c>
    </row>
    <row r="78" spans="1:14" x14ac:dyDescent="0.2">
      <c r="A78">
        <v>992242</v>
      </c>
      <c r="B78">
        <v>690</v>
      </c>
      <c r="C78">
        <v>1</v>
      </c>
      <c r="D78" t="b">
        <v>1</v>
      </c>
      <c r="E78" t="s">
        <v>14</v>
      </c>
      <c r="F78">
        <v>84</v>
      </c>
      <c r="G78">
        <v>86</v>
      </c>
      <c r="H78" t="s">
        <v>80</v>
      </c>
      <c r="I78" t="s">
        <v>177</v>
      </c>
      <c r="J78" t="s">
        <v>30</v>
      </c>
      <c r="K78">
        <v>182</v>
      </c>
      <c r="L78" t="s">
        <v>160</v>
      </c>
      <c r="M78">
        <v>300791</v>
      </c>
      <c r="N78" t="s">
        <v>161</v>
      </c>
    </row>
    <row r="79" spans="1:14" x14ac:dyDescent="0.2">
      <c r="A79">
        <v>993834</v>
      </c>
      <c r="B79">
        <v>738</v>
      </c>
      <c r="C79">
        <v>1</v>
      </c>
      <c r="D79" t="b">
        <v>1</v>
      </c>
      <c r="E79" t="s">
        <v>27</v>
      </c>
      <c r="F79">
        <v>67</v>
      </c>
      <c r="G79">
        <v>120</v>
      </c>
      <c r="H79" t="s">
        <v>103</v>
      </c>
      <c r="I79" t="s">
        <v>178</v>
      </c>
      <c r="J79" t="s">
        <v>108</v>
      </c>
      <c r="K79">
        <v>182</v>
      </c>
      <c r="L79" t="s">
        <v>160</v>
      </c>
      <c r="M79">
        <v>300791</v>
      </c>
      <c r="N79" t="s">
        <v>161</v>
      </c>
    </row>
    <row r="80" spans="1:14" x14ac:dyDescent="0.2">
      <c r="A80">
        <v>294101</v>
      </c>
      <c r="B80">
        <v>747</v>
      </c>
      <c r="C80">
        <v>1</v>
      </c>
      <c r="D80" t="b">
        <v>1</v>
      </c>
      <c r="E80" t="s">
        <v>14</v>
      </c>
      <c r="F80">
        <v>61</v>
      </c>
      <c r="G80">
        <v>72</v>
      </c>
      <c r="H80" t="s">
        <v>179</v>
      </c>
      <c r="I80" t="s">
        <v>180</v>
      </c>
      <c r="J80" t="s">
        <v>108</v>
      </c>
      <c r="K80">
        <v>182</v>
      </c>
      <c r="L80" t="s">
        <v>160</v>
      </c>
      <c r="M80">
        <v>300791</v>
      </c>
      <c r="N80" t="s">
        <v>161</v>
      </c>
    </row>
    <row r="81" spans="1:14" x14ac:dyDescent="0.2">
      <c r="A81">
        <v>993817</v>
      </c>
      <c r="B81">
        <v>214</v>
      </c>
      <c r="C81">
        <v>1</v>
      </c>
      <c r="D81" t="b">
        <v>1</v>
      </c>
      <c r="E81" t="s">
        <v>23</v>
      </c>
      <c r="F81">
        <v>53</v>
      </c>
      <c r="G81">
        <v>81</v>
      </c>
      <c r="H81" t="s">
        <v>75</v>
      </c>
      <c r="I81" t="s">
        <v>181</v>
      </c>
      <c r="J81" t="s">
        <v>117</v>
      </c>
      <c r="K81">
        <v>182</v>
      </c>
      <c r="L81" t="s">
        <v>160</v>
      </c>
      <c r="M81">
        <v>300791</v>
      </c>
      <c r="N81" t="s">
        <v>161</v>
      </c>
    </row>
    <row r="82" spans="1:14" x14ac:dyDescent="0.2">
      <c r="A82">
        <v>998129</v>
      </c>
      <c r="B82">
        <v>278</v>
      </c>
      <c r="C82">
        <v>1</v>
      </c>
      <c r="D82" t="b">
        <v>1</v>
      </c>
      <c r="E82" t="s">
        <v>27</v>
      </c>
      <c r="F82">
        <v>36</v>
      </c>
      <c r="G82">
        <v>91</v>
      </c>
      <c r="H82" t="s">
        <v>182</v>
      </c>
      <c r="I82" t="s">
        <v>66</v>
      </c>
      <c r="J82" t="s">
        <v>44</v>
      </c>
      <c r="K82">
        <v>182</v>
      </c>
      <c r="L82" t="s">
        <v>160</v>
      </c>
      <c r="M82">
        <v>300791</v>
      </c>
      <c r="N82" t="s">
        <v>161</v>
      </c>
    </row>
    <row r="83" spans="1:14" x14ac:dyDescent="0.2">
      <c r="A83">
        <v>281373</v>
      </c>
      <c r="B83">
        <v>802</v>
      </c>
      <c r="C83">
        <v>1</v>
      </c>
      <c r="D83" t="b">
        <v>1</v>
      </c>
      <c r="E83" t="s">
        <v>27</v>
      </c>
      <c r="F83">
        <v>36</v>
      </c>
      <c r="G83">
        <v>84</v>
      </c>
      <c r="H83" t="s">
        <v>77</v>
      </c>
      <c r="I83" t="s">
        <v>183</v>
      </c>
      <c r="J83" t="s">
        <v>22</v>
      </c>
      <c r="K83">
        <v>182</v>
      </c>
      <c r="L83" t="s">
        <v>160</v>
      </c>
      <c r="M83">
        <v>300791</v>
      </c>
      <c r="N83" t="s">
        <v>161</v>
      </c>
    </row>
    <row r="84" spans="1:14" x14ac:dyDescent="0.2">
      <c r="A84">
        <v>298421</v>
      </c>
      <c r="B84">
        <v>655</v>
      </c>
      <c r="C84">
        <v>1</v>
      </c>
      <c r="D84" t="b">
        <v>1</v>
      </c>
      <c r="E84" t="s">
        <v>23</v>
      </c>
      <c r="F84">
        <v>27</v>
      </c>
      <c r="G84">
        <v>86</v>
      </c>
      <c r="H84" t="s">
        <v>184</v>
      </c>
      <c r="I84" t="s">
        <v>185</v>
      </c>
      <c r="J84" t="s">
        <v>50</v>
      </c>
      <c r="K84">
        <v>182</v>
      </c>
      <c r="L84" t="s">
        <v>160</v>
      </c>
      <c r="M84">
        <v>300791</v>
      </c>
      <c r="N84" t="s">
        <v>161</v>
      </c>
    </row>
    <row r="85" spans="1:14" x14ac:dyDescent="0.2">
      <c r="A85">
        <v>280933</v>
      </c>
      <c r="B85">
        <v>675</v>
      </c>
      <c r="C85">
        <v>1</v>
      </c>
      <c r="D85" t="b">
        <v>1</v>
      </c>
      <c r="E85" t="s">
        <v>14</v>
      </c>
      <c r="F85">
        <v>26</v>
      </c>
      <c r="G85">
        <v>48</v>
      </c>
      <c r="H85" t="s">
        <v>186</v>
      </c>
      <c r="I85" t="s">
        <v>187</v>
      </c>
      <c r="J85" t="s">
        <v>50</v>
      </c>
      <c r="K85">
        <v>182</v>
      </c>
      <c r="L85" t="s">
        <v>160</v>
      </c>
      <c r="M85">
        <v>300791</v>
      </c>
      <c r="N85" t="s">
        <v>161</v>
      </c>
    </row>
    <row r="86" spans="1:14" x14ac:dyDescent="0.2">
      <c r="A86">
        <v>250312</v>
      </c>
      <c r="B86">
        <v>616</v>
      </c>
      <c r="C86">
        <v>1</v>
      </c>
      <c r="D86" t="b">
        <v>0</v>
      </c>
      <c r="E86" t="s">
        <v>14</v>
      </c>
      <c r="F86">
        <v>0</v>
      </c>
      <c r="G86">
        <v>0</v>
      </c>
      <c r="H86" t="s">
        <v>188</v>
      </c>
      <c r="I86" t="s">
        <v>189</v>
      </c>
      <c r="J86" t="s">
        <v>35</v>
      </c>
      <c r="K86">
        <v>182</v>
      </c>
      <c r="L86" t="s">
        <v>160</v>
      </c>
      <c r="M86">
        <v>300791</v>
      </c>
      <c r="N86" t="s">
        <v>161</v>
      </c>
    </row>
    <row r="87" spans="1:14" x14ac:dyDescent="0.2">
      <c r="A87">
        <v>280109</v>
      </c>
      <c r="B87">
        <v>413</v>
      </c>
      <c r="C87">
        <v>1</v>
      </c>
      <c r="D87" t="b">
        <v>0</v>
      </c>
      <c r="E87" t="s">
        <v>27</v>
      </c>
      <c r="F87">
        <v>0</v>
      </c>
      <c r="G87">
        <v>0</v>
      </c>
      <c r="H87" t="s">
        <v>190</v>
      </c>
      <c r="I87" t="s">
        <v>191</v>
      </c>
      <c r="J87" t="s">
        <v>61</v>
      </c>
      <c r="K87">
        <v>182</v>
      </c>
      <c r="L87" t="s">
        <v>160</v>
      </c>
      <c r="M87">
        <v>300791</v>
      </c>
      <c r="N87" t="s">
        <v>161</v>
      </c>
    </row>
    <row r="88" spans="1:14" x14ac:dyDescent="0.2">
      <c r="A88">
        <v>291975</v>
      </c>
      <c r="B88">
        <v>323</v>
      </c>
      <c r="C88">
        <v>1</v>
      </c>
      <c r="D88" t="b">
        <v>0</v>
      </c>
      <c r="E88" t="s">
        <v>56</v>
      </c>
      <c r="F88">
        <v>0</v>
      </c>
      <c r="G88">
        <v>0</v>
      </c>
      <c r="H88" t="s">
        <v>192</v>
      </c>
      <c r="I88" t="s">
        <v>193</v>
      </c>
      <c r="J88" t="s">
        <v>44</v>
      </c>
      <c r="K88">
        <v>182</v>
      </c>
      <c r="L88" t="s">
        <v>160</v>
      </c>
      <c r="M88">
        <v>300791</v>
      </c>
      <c r="N88" t="s">
        <v>161</v>
      </c>
    </row>
    <row r="89" spans="1:14" x14ac:dyDescent="0.2">
      <c r="A89">
        <v>291533</v>
      </c>
      <c r="B89">
        <v>486</v>
      </c>
      <c r="C89">
        <v>1</v>
      </c>
      <c r="D89" t="b">
        <v>0</v>
      </c>
      <c r="E89" t="s">
        <v>23</v>
      </c>
      <c r="F89">
        <v>0</v>
      </c>
      <c r="G89">
        <v>0</v>
      </c>
      <c r="H89" t="s">
        <v>45</v>
      </c>
      <c r="I89" t="s">
        <v>194</v>
      </c>
      <c r="J89" t="s">
        <v>55</v>
      </c>
      <c r="K89">
        <v>182</v>
      </c>
      <c r="L89" t="s">
        <v>160</v>
      </c>
      <c r="M89">
        <v>300791</v>
      </c>
      <c r="N89" t="s">
        <v>161</v>
      </c>
    </row>
    <row r="90" spans="1:14" x14ac:dyDescent="0.2">
      <c r="A90">
        <v>293957</v>
      </c>
      <c r="B90">
        <v>151</v>
      </c>
      <c r="C90">
        <v>1</v>
      </c>
      <c r="D90" t="b">
        <v>1</v>
      </c>
      <c r="E90" t="s">
        <v>56</v>
      </c>
      <c r="F90">
        <v>179</v>
      </c>
      <c r="G90">
        <v>145</v>
      </c>
      <c r="H90" t="s">
        <v>66</v>
      </c>
      <c r="I90" t="s">
        <v>195</v>
      </c>
      <c r="J90" t="s">
        <v>17</v>
      </c>
      <c r="K90">
        <v>186</v>
      </c>
      <c r="L90" t="s">
        <v>196</v>
      </c>
      <c r="M90">
        <v>21562</v>
      </c>
      <c r="N90" t="s">
        <v>197</v>
      </c>
    </row>
    <row r="91" spans="1:14" x14ac:dyDescent="0.2">
      <c r="A91">
        <v>296205</v>
      </c>
      <c r="B91">
        <v>680</v>
      </c>
      <c r="C91">
        <v>1</v>
      </c>
      <c r="D91" t="b">
        <v>1</v>
      </c>
      <c r="E91" t="s">
        <v>27</v>
      </c>
      <c r="F91">
        <v>128</v>
      </c>
      <c r="G91">
        <v>102</v>
      </c>
      <c r="H91" t="s">
        <v>77</v>
      </c>
      <c r="I91" t="s">
        <v>198</v>
      </c>
      <c r="J91" t="s">
        <v>50</v>
      </c>
      <c r="K91">
        <v>186</v>
      </c>
      <c r="L91" t="s">
        <v>196</v>
      </c>
      <c r="M91">
        <v>21562</v>
      </c>
      <c r="N91" t="s">
        <v>197</v>
      </c>
    </row>
    <row r="92" spans="1:14" x14ac:dyDescent="0.2">
      <c r="A92">
        <v>260257</v>
      </c>
      <c r="B92">
        <v>165</v>
      </c>
      <c r="C92">
        <v>1</v>
      </c>
      <c r="D92" t="b">
        <v>1</v>
      </c>
      <c r="E92" t="s">
        <v>27</v>
      </c>
      <c r="F92">
        <v>109</v>
      </c>
      <c r="G92">
        <v>93</v>
      </c>
      <c r="H92" t="s">
        <v>57</v>
      </c>
      <c r="I92" t="s">
        <v>199</v>
      </c>
      <c r="J92" t="s">
        <v>17</v>
      </c>
      <c r="K92">
        <v>186</v>
      </c>
      <c r="L92" t="s">
        <v>196</v>
      </c>
      <c r="M92">
        <v>21562</v>
      </c>
      <c r="N92" t="s">
        <v>197</v>
      </c>
    </row>
    <row r="93" spans="1:14" x14ac:dyDescent="0.2">
      <c r="A93">
        <v>280078</v>
      </c>
      <c r="B93">
        <v>809</v>
      </c>
      <c r="C93">
        <v>1</v>
      </c>
      <c r="D93" t="b">
        <v>1</v>
      </c>
      <c r="E93" t="s">
        <v>27</v>
      </c>
      <c r="F93">
        <v>104</v>
      </c>
      <c r="G93">
        <v>105</v>
      </c>
      <c r="H93" t="s">
        <v>123</v>
      </c>
      <c r="I93" t="s">
        <v>200</v>
      </c>
      <c r="J93" t="s">
        <v>22</v>
      </c>
      <c r="K93">
        <v>186</v>
      </c>
      <c r="L93" t="s">
        <v>196</v>
      </c>
      <c r="M93">
        <v>21562</v>
      </c>
      <c r="N93" t="s">
        <v>197</v>
      </c>
    </row>
    <row r="94" spans="1:14" x14ac:dyDescent="0.2">
      <c r="A94">
        <v>261510</v>
      </c>
      <c r="B94">
        <v>343</v>
      </c>
      <c r="C94">
        <v>1</v>
      </c>
      <c r="D94" t="b">
        <v>1</v>
      </c>
      <c r="E94" t="s">
        <v>23</v>
      </c>
      <c r="F94">
        <v>103</v>
      </c>
      <c r="G94">
        <v>89</v>
      </c>
      <c r="H94" t="s">
        <v>45</v>
      </c>
      <c r="I94" t="s">
        <v>201</v>
      </c>
      <c r="J94" t="s">
        <v>47</v>
      </c>
      <c r="K94">
        <v>186</v>
      </c>
      <c r="L94" t="s">
        <v>196</v>
      </c>
      <c r="M94">
        <v>21562</v>
      </c>
      <c r="N94" t="s">
        <v>197</v>
      </c>
    </row>
    <row r="95" spans="1:14" x14ac:dyDescent="0.2">
      <c r="A95">
        <v>296347</v>
      </c>
      <c r="B95">
        <v>397</v>
      </c>
      <c r="C95">
        <v>1</v>
      </c>
      <c r="D95" t="b">
        <v>1</v>
      </c>
      <c r="E95" t="s">
        <v>27</v>
      </c>
      <c r="F95">
        <v>102</v>
      </c>
      <c r="G95">
        <v>113</v>
      </c>
      <c r="H95" t="s">
        <v>103</v>
      </c>
      <c r="I95" t="s">
        <v>202</v>
      </c>
      <c r="J95" t="s">
        <v>61</v>
      </c>
      <c r="K95">
        <v>186</v>
      </c>
      <c r="L95" t="s">
        <v>196</v>
      </c>
      <c r="M95">
        <v>21562</v>
      </c>
      <c r="N95" t="s">
        <v>197</v>
      </c>
    </row>
    <row r="96" spans="1:14" x14ac:dyDescent="0.2">
      <c r="A96">
        <v>281080</v>
      </c>
      <c r="B96">
        <v>808</v>
      </c>
      <c r="C96">
        <v>1</v>
      </c>
      <c r="D96" t="b">
        <v>1</v>
      </c>
      <c r="E96" t="s">
        <v>14</v>
      </c>
      <c r="F96">
        <v>94</v>
      </c>
      <c r="G96">
        <v>80</v>
      </c>
      <c r="H96" t="s">
        <v>203</v>
      </c>
      <c r="I96" t="s">
        <v>204</v>
      </c>
      <c r="J96" t="s">
        <v>22</v>
      </c>
      <c r="K96">
        <v>186</v>
      </c>
      <c r="L96" t="s">
        <v>196</v>
      </c>
      <c r="M96">
        <v>21562</v>
      </c>
      <c r="N96" t="s">
        <v>197</v>
      </c>
    </row>
    <row r="97" spans="1:14" x14ac:dyDescent="0.2">
      <c r="A97">
        <v>260227</v>
      </c>
      <c r="B97">
        <v>522</v>
      </c>
      <c r="C97">
        <v>1</v>
      </c>
      <c r="D97" t="b">
        <v>1</v>
      </c>
      <c r="E97" t="s">
        <v>27</v>
      </c>
      <c r="F97">
        <v>93</v>
      </c>
      <c r="G97">
        <v>97</v>
      </c>
      <c r="H97" t="s">
        <v>205</v>
      </c>
      <c r="I97" t="s">
        <v>206</v>
      </c>
      <c r="J97" t="s">
        <v>26</v>
      </c>
      <c r="K97">
        <v>186</v>
      </c>
      <c r="L97" t="s">
        <v>196</v>
      </c>
      <c r="M97">
        <v>21562</v>
      </c>
      <c r="N97" t="s">
        <v>197</v>
      </c>
    </row>
    <row r="98" spans="1:14" x14ac:dyDescent="0.2">
      <c r="A98">
        <v>1002222</v>
      </c>
      <c r="B98">
        <v>460</v>
      </c>
      <c r="C98">
        <v>1</v>
      </c>
      <c r="D98" t="b">
        <v>1</v>
      </c>
      <c r="E98" t="s">
        <v>27</v>
      </c>
      <c r="F98">
        <v>93</v>
      </c>
      <c r="G98">
        <v>89</v>
      </c>
      <c r="H98" t="s">
        <v>150</v>
      </c>
      <c r="I98" t="s">
        <v>207</v>
      </c>
      <c r="J98" t="s">
        <v>82</v>
      </c>
      <c r="K98">
        <v>186</v>
      </c>
      <c r="L98" t="s">
        <v>196</v>
      </c>
      <c r="M98">
        <v>21562</v>
      </c>
      <c r="N98" t="s">
        <v>197</v>
      </c>
    </row>
    <row r="99" spans="1:14" x14ac:dyDescent="0.2">
      <c r="A99">
        <v>290032</v>
      </c>
      <c r="B99">
        <v>617</v>
      </c>
      <c r="C99">
        <v>1</v>
      </c>
      <c r="D99" t="b">
        <v>1</v>
      </c>
      <c r="E99" t="s">
        <v>23</v>
      </c>
      <c r="F99">
        <v>90</v>
      </c>
      <c r="G99">
        <v>100</v>
      </c>
      <c r="H99" t="s">
        <v>208</v>
      </c>
      <c r="I99" t="s">
        <v>209</v>
      </c>
      <c r="J99" t="s">
        <v>35</v>
      </c>
      <c r="K99">
        <v>186</v>
      </c>
      <c r="L99" t="s">
        <v>196</v>
      </c>
      <c r="M99">
        <v>21562</v>
      </c>
      <c r="N99" t="s">
        <v>197</v>
      </c>
    </row>
    <row r="100" spans="1:14" x14ac:dyDescent="0.2">
      <c r="A100">
        <v>271072</v>
      </c>
      <c r="B100">
        <v>80</v>
      </c>
      <c r="C100">
        <v>1</v>
      </c>
      <c r="D100" t="b">
        <v>1</v>
      </c>
      <c r="E100" t="s">
        <v>14</v>
      </c>
      <c r="F100">
        <v>87</v>
      </c>
      <c r="G100">
        <v>93</v>
      </c>
      <c r="H100" t="s">
        <v>210</v>
      </c>
      <c r="I100" t="s">
        <v>211</v>
      </c>
      <c r="J100" t="s">
        <v>38</v>
      </c>
      <c r="K100">
        <v>186</v>
      </c>
      <c r="L100" t="s">
        <v>196</v>
      </c>
      <c r="M100">
        <v>21562</v>
      </c>
      <c r="N100" t="s">
        <v>197</v>
      </c>
    </row>
    <row r="101" spans="1:14" x14ac:dyDescent="0.2">
      <c r="A101">
        <v>1002264</v>
      </c>
      <c r="B101">
        <v>649</v>
      </c>
      <c r="C101">
        <v>1</v>
      </c>
      <c r="D101" t="b">
        <v>1</v>
      </c>
      <c r="E101" t="s">
        <v>14</v>
      </c>
      <c r="F101">
        <v>84</v>
      </c>
      <c r="G101">
        <v>63</v>
      </c>
      <c r="H101" t="s">
        <v>141</v>
      </c>
      <c r="I101" t="s">
        <v>212</v>
      </c>
      <c r="J101" t="s">
        <v>50</v>
      </c>
      <c r="K101">
        <v>186</v>
      </c>
      <c r="L101" t="s">
        <v>196</v>
      </c>
      <c r="M101">
        <v>21562</v>
      </c>
      <c r="N101" t="s">
        <v>197</v>
      </c>
    </row>
    <row r="102" spans="1:14" x14ac:dyDescent="0.2">
      <c r="A102">
        <v>230202</v>
      </c>
      <c r="B102">
        <v>131</v>
      </c>
      <c r="C102">
        <v>1</v>
      </c>
      <c r="D102" t="b">
        <v>1</v>
      </c>
      <c r="E102" t="s">
        <v>14</v>
      </c>
      <c r="F102">
        <v>82</v>
      </c>
      <c r="G102">
        <v>88</v>
      </c>
      <c r="H102" t="s">
        <v>213</v>
      </c>
      <c r="I102" t="s">
        <v>214</v>
      </c>
      <c r="J102" t="s">
        <v>41</v>
      </c>
      <c r="K102">
        <v>186</v>
      </c>
      <c r="L102" t="s">
        <v>196</v>
      </c>
      <c r="M102">
        <v>21562</v>
      </c>
      <c r="N102" t="s">
        <v>197</v>
      </c>
    </row>
    <row r="103" spans="1:14" x14ac:dyDescent="0.2">
      <c r="A103">
        <v>297401</v>
      </c>
      <c r="B103">
        <v>6</v>
      </c>
      <c r="C103">
        <v>1</v>
      </c>
      <c r="D103" t="b">
        <v>1</v>
      </c>
      <c r="E103" t="s">
        <v>27</v>
      </c>
      <c r="F103">
        <v>68</v>
      </c>
      <c r="G103">
        <v>93</v>
      </c>
      <c r="H103" t="s">
        <v>215</v>
      </c>
      <c r="I103" t="s">
        <v>216</v>
      </c>
      <c r="J103" t="s">
        <v>68</v>
      </c>
      <c r="K103">
        <v>186</v>
      </c>
      <c r="L103" t="s">
        <v>196</v>
      </c>
      <c r="M103">
        <v>21562</v>
      </c>
      <c r="N103" t="s">
        <v>197</v>
      </c>
    </row>
    <row r="104" spans="1:14" x14ac:dyDescent="0.2">
      <c r="A104">
        <v>290838</v>
      </c>
      <c r="B104">
        <v>783</v>
      </c>
      <c r="C104">
        <v>1</v>
      </c>
      <c r="D104" t="b">
        <v>1</v>
      </c>
      <c r="E104" t="s">
        <v>23</v>
      </c>
      <c r="F104">
        <v>68</v>
      </c>
      <c r="G104">
        <v>57</v>
      </c>
      <c r="H104" t="s">
        <v>77</v>
      </c>
      <c r="I104" t="s">
        <v>217</v>
      </c>
      <c r="J104" t="s">
        <v>22</v>
      </c>
      <c r="K104">
        <v>186</v>
      </c>
      <c r="L104" t="s">
        <v>196</v>
      </c>
      <c r="M104">
        <v>21562</v>
      </c>
      <c r="N104" t="s">
        <v>197</v>
      </c>
    </row>
    <row r="105" spans="1:14" x14ac:dyDescent="0.2">
      <c r="A105">
        <v>994185</v>
      </c>
      <c r="B105">
        <v>148</v>
      </c>
      <c r="C105">
        <v>1</v>
      </c>
      <c r="D105" t="b">
        <v>1</v>
      </c>
      <c r="E105" t="s">
        <v>23</v>
      </c>
      <c r="F105">
        <v>66</v>
      </c>
      <c r="G105">
        <v>83</v>
      </c>
      <c r="H105" t="s">
        <v>80</v>
      </c>
      <c r="I105" t="s">
        <v>218</v>
      </c>
      <c r="J105" t="s">
        <v>17</v>
      </c>
      <c r="K105">
        <v>186</v>
      </c>
      <c r="L105" t="s">
        <v>196</v>
      </c>
      <c r="M105">
        <v>21562</v>
      </c>
      <c r="N105" t="s">
        <v>197</v>
      </c>
    </row>
    <row r="106" spans="1:14" x14ac:dyDescent="0.2">
      <c r="A106">
        <v>293813</v>
      </c>
      <c r="B106">
        <v>618</v>
      </c>
      <c r="C106">
        <v>1</v>
      </c>
      <c r="D106" t="b">
        <v>1</v>
      </c>
      <c r="E106" t="s">
        <v>23</v>
      </c>
      <c r="F106">
        <v>55</v>
      </c>
      <c r="G106">
        <v>69</v>
      </c>
      <c r="H106" t="s">
        <v>219</v>
      </c>
      <c r="I106" t="s">
        <v>220</v>
      </c>
      <c r="J106" t="s">
        <v>35</v>
      </c>
      <c r="K106">
        <v>186</v>
      </c>
      <c r="L106" t="s">
        <v>196</v>
      </c>
      <c r="M106">
        <v>21562</v>
      </c>
      <c r="N106" t="s">
        <v>197</v>
      </c>
    </row>
    <row r="107" spans="1:14" x14ac:dyDescent="0.2">
      <c r="A107">
        <v>998659</v>
      </c>
      <c r="B107">
        <v>261</v>
      </c>
      <c r="C107">
        <v>1</v>
      </c>
      <c r="D107" t="b">
        <v>1</v>
      </c>
      <c r="E107" t="s">
        <v>14</v>
      </c>
      <c r="F107">
        <v>52</v>
      </c>
      <c r="G107">
        <v>96</v>
      </c>
      <c r="H107" t="s">
        <v>123</v>
      </c>
      <c r="I107" t="s">
        <v>221</v>
      </c>
      <c r="J107" t="s">
        <v>63</v>
      </c>
      <c r="K107">
        <v>186</v>
      </c>
      <c r="L107" t="s">
        <v>196</v>
      </c>
      <c r="M107">
        <v>21562</v>
      </c>
      <c r="N107" t="s">
        <v>197</v>
      </c>
    </row>
    <row r="108" spans="1:14" x14ac:dyDescent="0.2">
      <c r="A108">
        <v>298450</v>
      </c>
      <c r="B108">
        <v>231</v>
      </c>
      <c r="C108">
        <v>1</v>
      </c>
      <c r="D108" t="b">
        <v>0</v>
      </c>
      <c r="E108" t="s">
        <v>14</v>
      </c>
      <c r="F108">
        <v>0</v>
      </c>
      <c r="G108">
        <v>0</v>
      </c>
      <c r="H108" t="s">
        <v>128</v>
      </c>
      <c r="I108" t="s">
        <v>222</v>
      </c>
      <c r="J108" t="s">
        <v>63</v>
      </c>
      <c r="K108">
        <v>186</v>
      </c>
      <c r="L108" t="s">
        <v>196</v>
      </c>
      <c r="M108">
        <v>21562</v>
      </c>
      <c r="N108" t="s">
        <v>197</v>
      </c>
    </row>
    <row r="109" spans="1:14" x14ac:dyDescent="0.2">
      <c r="A109">
        <v>250105</v>
      </c>
      <c r="B109">
        <v>115</v>
      </c>
      <c r="C109">
        <v>1</v>
      </c>
      <c r="D109" t="b">
        <v>0</v>
      </c>
      <c r="E109" t="s">
        <v>27</v>
      </c>
      <c r="F109">
        <v>0</v>
      </c>
      <c r="G109">
        <v>0</v>
      </c>
      <c r="H109" t="s">
        <v>223</v>
      </c>
      <c r="I109" t="s">
        <v>224</v>
      </c>
      <c r="J109" t="s">
        <v>41</v>
      </c>
      <c r="K109">
        <v>186</v>
      </c>
      <c r="L109" t="s">
        <v>196</v>
      </c>
      <c r="M109">
        <v>21562</v>
      </c>
      <c r="N109" t="s">
        <v>197</v>
      </c>
    </row>
    <row r="110" spans="1:14" x14ac:dyDescent="0.2">
      <c r="A110">
        <v>250321</v>
      </c>
      <c r="B110">
        <v>361</v>
      </c>
      <c r="C110">
        <v>1</v>
      </c>
      <c r="D110" t="b">
        <v>0</v>
      </c>
      <c r="E110" t="s">
        <v>27</v>
      </c>
      <c r="F110">
        <v>0</v>
      </c>
      <c r="G110">
        <v>0</v>
      </c>
      <c r="H110" t="s">
        <v>225</v>
      </c>
      <c r="I110" t="s">
        <v>226</v>
      </c>
      <c r="J110" t="s">
        <v>47</v>
      </c>
      <c r="K110">
        <v>186</v>
      </c>
      <c r="L110" t="s">
        <v>196</v>
      </c>
      <c r="M110">
        <v>21562</v>
      </c>
      <c r="N110" t="s">
        <v>197</v>
      </c>
    </row>
    <row r="111" spans="1:14" x14ac:dyDescent="0.2">
      <c r="A111">
        <v>261911</v>
      </c>
      <c r="B111">
        <v>565</v>
      </c>
      <c r="C111">
        <v>1</v>
      </c>
      <c r="D111" t="b">
        <v>0</v>
      </c>
      <c r="E111" t="s">
        <v>23</v>
      </c>
      <c r="F111">
        <v>0</v>
      </c>
      <c r="G111">
        <v>0</v>
      </c>
      <c r="H111" t="s">
        <v>203</v>
      </c>
      <c r="I111" t="s">
        <v>227</v>
      </c>
      <c r="J111" t="s">
        <v>59</v>
      </c>
      <c r="K111">
        <v>186</v>
      </c>
      <c r="L111" t="s">
        <v>196</v>
      </c>
      <c r="M111">
        <v>21562</v>
      </c>
      <c r="N111" t="s">
        <v>197</v>
      </c>
    </row>
    <row r="112" spans="1:14" x14ac:dyDescent="0.2">
      <c r="A112">
        <v>271129</v>
      </c>
      <c r="B112">
        <v>519</v>
      </c>
      <c r="C112">
        <v>1</v>
      </c>
      <c r="D112" t="b">
        <v>1</v>
      </c>
      <c r="E112" t="s">
        <v>56</v>
      </c>
      <c r="F112">
        <v>136</v>
      </c>
      <c r="G112">
        <v>123</v>
      </c>
      <c r="H112" t="s">
        <v>228</v>
      </c>
      <c r="I112" t="s">
        <v>229</v>
      </c>
      <c r="J112" t="s">
        <v>26</v>
      </c>
      <c r="K112">
        <v>189</v>
      </c>
      <c r="L112" t="s">
        <v>230</v>
      </c>
      <c r="M112">
        <v>10857</v>
      </c>
      <c r="N112" t="s">
        <v>231</v>
      </c>
    </row>
    <row r="113" spans="1:14" x14ac:dyDescent="0.2">
      <c r="A113">
        <v>280965</v>
      </c>
      <c r="B113">
        <v>173</v>
      </c>
      <c r="C113">
        <v>1</v>
      </c>
      <c r="D113" t="b">
        <v>1</v>
      </c>
      <c r="E113" t="s">
        <v>27</v>
      </c>
      <c r="F113">
        <v>125</v>
      </c>
      <c r="G113">
        <v>89</v>
      </c>
      <c r="H113" t="s">
        <v>198</v>
      </c>
      <c r="I113" t="s">
        <v>232</v>
      </c>
      <c r="J113" t="s">
        <v>17</v>
      </c>
      <c r="K113">
        <v>189</v>
      </c>
      <c r="L113" t="s">
        <v>230</v>
      </c>
      <c r="M113">
        <v>10857</v>
      </c>
      <c r="N113" t="s">
        <v>231</v>
      </c>
    </row>
    <row r="114" spans="1:14" x14ac:dyDescent="0.2">
      <c r="A114">
        <v>281065</v>
      </c>
      <c r="B114">
        <v>337</v>
      </c>
      <c r="C114">
        <v>1</v>
      </c>
      <c r="D114" t="b">
        <v>1</v>
      </c>
      <c r="E114" t="s">
        <v>27</v>
      </c>
      <c r="F114">
        <v>120</v>
      </c>
      <c r="G114">
        <v>102</v>
      </c>
      <c r="H114" t="s">
        <v>97</v>
      </c>
      <c r="I114" t="s">
        <v>233</v>
      </c>
      <c r="J114" t="s">
        <v>47</v>
      </c>
      <c r="K114">
        <v>189</v>
      </c>
      <c r="L114" t="s">
        <v>230</v>
      </c>
      <c r="M114">
        <v>10857</v>
      </c>
      <c r="N114" t="s">
        <v>231</v>
      </c>
    </row>
    <row r="115" spans="1:14" x14ac:dyDescent="0.2">
      <c r="A115">
        <v>991930</v>
      </c>
      <c r="B115">
        <v>559</v>
      </c>
      <c r="C115">
        <v>1</v>
      </c>
      <c r="D115" t="b">
        <v>1</v>
      </c>
      <c r="E115" t="s">
        <v>14</v>
      </c>
      <c r="F115">
        <v>114</v>
      </c>
      <c r="G115">
        <v>82</v>
      </c>
      <c r="H115" t="s">
        <v>75</v>
      </c>
      <c r="I115" t="s">
        <v>234</v>
      </c>
      <c r="J115" t="s">
        <v>59</v>
      </c>
      <c r="K115">
        <v>189</v>
      </c>
      <c r="L115" t="s">
        <v>230</v>
      </c>
      <c r="M115">
        <v>10857</v>
      </c>
      <c r="N115" t="s">
        <v>231</v>
      </c>
    </row>
    <row r="116" spans="1:14" x14ac:dyDescent="0.2">
      <c r="A116">
        <v>993979</v>
      </c>
      <c r="B116">
        <v>586</v>
      </c>
      <c r="C116">
        <v>1</v>
      </c>
      <c r="D116" t="b">
        <v>1</v>
      </c>
      <c r="E116" t="s">
        <v>23</v>
      </c>
      <c r="F116">
        <v>105</v>
      </c>
      <c r="G116">
        <v>81</v>
      </c>
      <c r="H116" t="s">
        <v>83</v>
      </c>
      <c r="I116" t="s">
        <v>235</v>
      </c>
      <c r="J116" t="s">
        <v>59</v>
      </c>
      <c r="K116">
        <v>189</v>
      </c>
      <c r="L116" t="s">
        <v>230</v>
      </c>
      <c r="M116">
        <v>10857</v>
      </c>
      <c r="N116" t="s">
        <v>231</v>
      </c>
    </row>
    <row r="117" spans="1:14" x14ac:dyDescent="0.2">
      <c r="A117">
        <v>992128</v>
      </c>
      <c r="B117">
        <v>556</v>
      </c>
      <c r="C117">
        <v>1</v>
      </c>
      <c r="D117" t="b">
        <v>1</v>
      </c>
      <c r="E117" t="s">
        <v>14</v>
      </c>
      <c r="F117">
        <v>101</v>
      </c>
      <c r="G117">
        <v>73</v>
      </c>
      <c r="H117" t="s">
        <v>221</v>
      </c>
      <c r="I117" t="s">
        <v>236</v>
      </c>
      <c r="J117" t="s">
        <v>59</v>
      </c>
      <c r="K117">
        <v>189</v>
      </c>
      <c r="L117" t="s">
        <v>230</v>
      </c>
      <c r="M117">
        <v>10857</v>
      </c>
      <c r="N117" t="s">
        <v>231</v>
      </c>
    </row>
    <row r="118" spans="1:14" x14ac:dyDescent="0.2">
      <c r="A118">
        <v>996701</v>
      </c>
      <c r="B118">
        <v>490</v>
      </c>
      <c r="C118">
        <v>1</v>
      </c>
      <c r="D118" t="b">
        <v>1</v>
      </c>
      <c r="E118" t="s">
        <v>27</v>
      </c>
      <c r="F118">
        <v>99</v>
      </c>
      <c r="G118">
        <v>105</v>
      </c>
      <c r="H118" t="s">
        <v>237</v>
      </c>
      <c r="I118" t="s">
        <v>95</v>
      </c>
      <c r="J118" t="s">
        <v>55</v>
      </c>
      <c r="K118">
        <v>189</v>
      </c>
      <c r="L118" t="s">
        <v>230</v>
      </c>
      <c r="M118">
        <v>10857</v>
      </c>
      <c r="N118" t="s">
        <v>231</v>
      </c>
    </row>
    <row r="119" spans="1:14" x14ac:dyDescent="0.2">
      <c r="A119">
        <v>291526</v>
      </c>
      <c r="B119">
        <v>334</v>
      </c>
      <c r="C119">
        <v>1</v>
      </c>
      <c r="D119" t="b">
        <v>1</v>
      </c>
      <c r="E119" t="s">
        <v>23</v>
      </c>
      <c r="F119">
        <v>98</v>
      </c>
      <c r="G119">
        <v>78</v>
      </c>
      <c r="H119" t="s">
        <v>123</v>
      </c>
      <c r="I119" t="s">
        <v>238</v>
      </c>
      <c r="J119" t="s">
        <v>47</v>
      </c>
      <c r="K119">
        <v>189</v>
      </c>
      <c r="L119" t="s">
        <v>230</v>
      </c>
      <c r="M119">
        <v>10857</v>
      </c>
      <c r="N119" t="s">
        <v>231</v>
      </c>
    </row>
    <row r="120" spans="1:14" x14ac:dyDescent="0.2">
      <c r="A120">
        <v>294307</v>
      </c>
      <c r="B120">
        <v>5</v>
      </c>
      <c r="C120">
        <v>1</v>
      </c>
      <c r="D120" t="b">
        <v>1</v>
      </c>
      <c r="E120" t="s">
        <v>27</v>
      </c>
      <c r="F120">
        <v>92</v>
      </c>
      <c r="G120">
        <v>92</v>
      </c>
      <c r="H120" t="s">
        <v>203</v>
      </c>
      <c r="I120" t="s">
        <v>216</v>
      </c>
      <c r="J120" t="s">
        <v>68</v>
      </c>
      <c r="K120">
        <v>189</v>
      </c>
      <c r="L120" t="s">
        <v>230</v>
      </c>
      <c r="M120">
        <v>10857</v>
      </c>
      <c r="N120" t="s">
        <v>231</v>
      </c>
    </row>
    <row r="121" spans="1:14" x14ac:dyDescent="0.2">
      <c r="A121">
        <v>1000223</v>
      </c>
      <c r="B121">
        <v>597</v>
      </c>
      <c r="C121">
        <v>1</v>
      </c>
      <c r="D121" t="b">
        <v>1</v>
      </c>
      <c r="E121" t="s">
        <v>14</v>
      </c>
      <c r="F121">
        <v>91</v>
      </c>
      <c r="G121">
        <v>77</v>
      </c>
      <c r="H121" t="s">
        <v>239</v>
      </c>
      <c r="I121" t="s">
        <v>240</v>
      </c>
      <c r="J121" t="s">
        <v>35</v>
      </c>
      <c r="K121">
        <v>189</v>
      </c>
      <c r="L121" t="s">
        <v>230</v>
      </c>
      <c r="M121">
        <v>10857</v>
      </c>
      <c r="N121" t="s">
        <v>231</v>
      </c>
    </row>
    <row r="122" spans="1:14" x14ac:dyDescent="0.2">
      <c r="A122">
        <v>992049</v>
      </c>
      <c r="B122">
        <v>633</v>
      </c>
      <c r="C122">
        <v>1</v>
      </c>
      <c r="D122" t="b">
        <v>1</v>
      </c>
      <c r="E122" t="s">
        <v>14</v>
      </c>
      <c r="F122">
        <v>86</v>
      </c>
      <c r="G122">
        <v>68</v>
      </c>
      <c r="H122" t="s">
        <v>241</v>
      </c>
      <c r="I122" t="s">
        <v>242</v>
      </c>
      <c r="J122" t="s">
        <v>35</v>
      </c>
      <c r="K122">
        <v>189</v>
      </c>
      <c r="L122" t="s">
        <v>230</v>
      </c>
      <c r="M122">
        <v>10857</v>
      </c>
      <c r="N122" t="s">
        <v>231</v>
      </c>
    </row>
    <row r="123" spans="1:14" x14ac:dyDescent="0.2">
      <c r="A123">
        <v>295898</v>
      </c>
      <c r="B123">
        <v>794</v>
      </c>
      <c r="C123">
        <v>1</v>
      </c>
      <c r="D123" t="b">
        <v>1</v>
      </c>
      <c r="E123" t="s">
        <v>27</v>
      </c>
      <c r="F123">
        <v>86</v>
      </c>
      <c r="G123">
        <v>112</v>
      </c>
      <c r="H123" t="s">
        <v>243</v>
      </c>
      <c r="I123" t="s">
        <v>202</v>
      </c>
      <c r="J123" t="s">
        <v>22</v>
      </c>
      <c r="K123">
        <v>189</v>
      </c>
      <c r="L123" t="s">
        <v>230</v>
      </c>
      <c r="M123">
        <v>10857</v>
      </c>
      <c r="N123" t="s">
        <v>231</v>
      </c>
    </row>
    <row r="124" spans="1:14" x14ac:dyDescent="0.2">
      <c r="A124">
        <v>990606</v>
      </c>
      <c r="B124">
        <v>221</v>
      </c>
      <c r="C124">
        <v>1</v>
      </c>
      <c r="D124" t="b">
        <v>1</v>
      </c>
      <c r="E124" t="s">
        <v>23</v>
      </c>
      <c r="F124">
        <v>82</v>
      </c>
      <c r="G124">
        <v>85</v>
      </c>
      <c r="H124" t="s">
        <v>244</v>
      </c>
      <c r="I124" t="s">
        <v>245</v>
      </c>
      <c r="J124" t="s">
        <v>117</v>
      </c>
      <c r="K124">
        <v>189</v>
      </c>
      <c r="L124" t="s">
        <v>230</v>
      </c>
      <c r="M124">
        <v>10857</v>
      </c>
      <c r="N124" t="s">
        <v>231</v>
      </c>
    </row>
    <row r="125" spans="1:14" x14ac:dyDescent="0.2">
      <c r="A125">
        <v>250267</v>
      </c>
      <c r="B125">
        <v>677</v>
      </c>
      <c r="C125">
        <v>1</v>
      </c>
      <c r="D125" t="b">
        <v>1</v>
      </c>
      <c r="E125" t="s">
        <v>23</v>
      </c>
      <c r="F125">
        <v>79</v>
      </c>
      <c r="G125">
        <v>84</v>
      </c>
      <c r="H125" t="s">
        <v>246</v>
      </c>
      <c r="I125" t="s">
        <v>247</v>
      </c>
      <c r="J125" t="s">
        <v>50</v>
      </c>
      <c r="K125">
        <v>189</v>
      </c>
      <c r="L125" t="s">
        <v>230</v>
      </c>
      <c r="M125">
        <v>10857</v>
      </c>
      <c r="N125" t="s">
        <v>231</v>
      </c>
    </row>
    <row r="126" spans="1:14" x14ac:dyDescent="0.2">
      <c r="A126">
        <v>297373</v>
      </c>
      <c r="B126">
        <v>729</v>
      </c>
      <c r="C126">
        <v>1</v>
      </c>
      <c r="D126" t="b">
        <v>1</v>
      </c>
      <c r="E126" t="s">
        <v>27</v>
      </c>
      <c r="F126">
        <v>76</v>
      </c>
      <c r="G126">
        <v>108</v>
      </c>
      <c r="H126" t="s">
        <v>248</v>
      </c>
      <c r="I126" t="s">
        <v>249</v>
      </c>
      <c r="J126" t="s">
        <v>108</v>
      </c>
      <c r="K126">
        <v>189</v>
      </c>
      <c r="L126" t="s">
        <v>230</v>
      </c>
      <c r="M126">
        <v>10857</v>
      </c>
      <c r="N126" t="s">
        <v>231</v>
      </c>
    </row>
    <row r="127" spans="1:14" x14ac:dyDescent="0.2">
      <c r="A127">
        <v>298524</v>
      </c>
      <c r="B127">
        <v>322</v>
      </c>
      <c r="C127">
        <v>1</v>
      </c>
      <c r="D127" t="b">
        <v>1</v>
      </c>
      <c r="E127" t="s">
        <v>14</v>
      </c>
      <c r="F127">
        <v>61</v>
      </c>
      <c r="G127">
        <v>89</v>
      </c>
      <c r="H127" t="s">
        <v>120</v>
      </c>
      <c r="I127" t="s">
        <v>250</v>
      </c>
      <c r="J127" t="s">
        <v>44</v>
      </c>
      <c r="K127">
        <v>189</v>
      </c>
      <c r="L127" t="s">
        <v>230</v>
      </c>
      <c r="M127">
        <v>10857</v>
      </c>
      <c r="N127" t="s">
        <v>231</v>
      </c>
    </row>
    <row r="128" spans="1:14" x14ac:dyDescent="0.2">
      <c r="A128">
        <v>996464</v>
      </c>
      <c r="B128">
        <v>304</v>
      </c>
      <c r="C128">
        <v>1</v>
      </c>
      <c r="D128" t="b">
        <v>1</v>
      </c>
      <c r="E128" t="s">
        <v>23</v>
      </c>
      <c r="F128">
        <v>56</v>
      </c>
      <c r="G128">
        <v>78</v>
      </c>
      <c r="H128" t="s">
        <v>75</v>
      </c>
      <c r="I128" t="s">
        <v>251</v>
      </c>
      <c r="J128" t="s">
        <v>44</v>
      </c>
      <c r="K128">
        <v>189</v>
      </c>
      <c r="L128" t="s">
        <v>230</v>
      </c>
      <c r="M128">
        <v>10857</v>
      </c>
      <c r="N128" t="s">
        <v>231</v>
      </c>
    </row>
    <row r="129" spans="1:14" x14ac:dyDescent="0.2">
      <c r="A129">
        <v>1006094</v>
      </c>
      <c r="B129">
        <v>133</v>
      </c>
      <c r="C129">
        <v>1</v>
      </c>
      <c r="D129" t="b">
        <v>1</v>
      </c>
      <c r="E129" t="s">
        <v>27</v>
      </c>
      <c r="F129">
        <v>55</v>
      </c>
      <c r="G129">
        <v>72</v>
      </c>
      <c r="H129" t="s">
        <v>83</v>
      </c>
      <c r="I129" t="s">
        <v>252</v>
      </c>
      <c r="J129" t="s">
        <v>41</v>
      </c>
      <c r="K129">
        <v>189</v>
      </c>
      <c r="L129" t="s">
        <v>230</v>
      </c>
      <c r="M129">
        <v>10857</v>
      </c>
      <c r="N129" t="s">
        <v>231</v>
      </c>
    </row>
    <row r="130" spans="1:14" x14ac:dyDescent="0.2">
      <c r="A130">
        <v>294685</v>
      </c>
      <c r="B130">
        <v>415</v>
      </c>
      <c r="C130">
        <v>1</v>
      </c>
      <c r="D130" t="b">
        <v>0</v>
      </c>
      <c r="E130" t="s">
        <v>14</v>
      </c>
      <c r="F130">
        <v>0</v>
      </c>
      <c r="G130">
        <v>0</v>
      </c>
      <c r="H130" t="s">
        <v>253</v>
      </c>
      <c r="I130" t="s">
        <v>254</v>
      </c>
      <c r="J130" t="s">
        <v>61</v>
      </c>
      <c r="K130">
        <v>189</v>
      </c>
      <c r="L130" t="s">
        <v>230</v>
      </c>
      <c r="M130">
        <v>10857</v>
      </c>
      <c r="N130" t="s">
        <v>231</v>
      </c>
    </row>
    <row r="131" spans="1:14" x14ac:dyDescent="0.2">
      <c r="A131">
        <v>998102</v>
      </c>
      <c r="B131">
        <v>207</v>
      </c>
      <c r="C131">
        <v>1</v>
      </c>
      <c r="D131" t="b">
        <v>0</v>
      </c>
      <c r="E131" t="s">
        <v>27</v>
      </c>
      <c r="F131">
        <v>0</v>
      </c>
      <c r="G131">
        <v>0</v>
      </c>
      <c r="H131" t="s">
        <v>62</v>
      </c>
      <c r="I131" t="s">
        <v>255</v>
      </c>
      <c r="J131" t="s">
        <v>117</v>
      </c>
      <c r="K131">
        <v>189</v>
      </c>
      <c r="L131" t="s">
        <v>230</v>
      </c>
      <c r="M131">
        <v>10857</v>
      </c>
      <c r="N131" t="s">
        <v>231</v>
      </c>
    </row>
    <row r="132" spans="1:14" x14ac:dyDescent="0.2">
      <c r="A132">
        <v>999824</v>
      </c>
      <c r="B132">
        <v>353</v>
      </c>
      <c r="C132">
        <v>1</v>
      </c>
      <c r="D132" t="b">
        <v>0</v>
      </c>
      <c r="E132" t="s">
        <v>27</v>
      </c>
      <c r="F132">
        <v>0</v>
      </c>
      <c r="G132">
        <v>0</v>
      </c>
      <c r="H132" t="s">
        <v>256</v>
      </c>
      <c r="I132" t="s">
        <v>257</v>
      </c>
      <c r="J132" t="s">
        <v>47</v>
      </c>
      <c r="K132">
        <v>189</v>
      </c>
      <c r="L132" t="s">
        <v>230</v>
      </c>
      <c r="M132">
        <v>10857</v>
      </c>
      <c r="N132" t="s">
        <v>231</v>
      </c>
    </row>
    <row r="133" spans="1:14" x14ac:dyDescent="0.2">
      <c r="A133">
        <v>270912</v>
      </c>
      <c r="B133">
        <v>365</v>
      </c>
      <c r="C133">
        <v>1</v>
      </c>
      <c r="D133" t="b">
        <v>0</v>
      </c>
      <c r="E133" t="s">
        <v>23</v>
      </c>
      <c r="F133">
        <v>0</v>
      </c>
      <c r="G133">
        <v>0</v>
      </c>
      <c r="H133" t="s">
        <v>77</v>
      </c>
      <c r="I133" t="s">
        <v>152</v>
      </c>
      <c r="J133" t="s">
        <v>47</v>
      </c>
      <c r="K133">
        <v>189</v>
      </c>
      <c r="L133" t="s">
        <v>230</v>
      </c>
      <c r="M133">
        <v>10857</v>
      </c>
      <c r="N133" t="s">
        <v>231</v>
      </c>
    </row>
    <row r="134" spans="1:14" x14ac:dyDescent="0.2">
      <c r="A134">
        <v>291783</v>
      </c>
      <c r="B134">
        <v>219</v>
      </c>
      <c r="C134">
        <v>1</v>
      </c>
      <c r="D134" t="b">
        <v>1</v>
      </c>
      <c r="E134" t="s">
        <v>27</v>
      </c>
      <c r="F134">
        <v>163</v>
      </c>
      <c r="G134">
        <v>106</v>
      </c>
      <c r="H134" t="s">
        <v>186</v>
      </c>
      <c r="I134" t="s">
        <v>258</v>
      </c>
      <c r="J134" t="s">
        <v>117</v>
      </c>
      <c r="K134">
        <v>9867</v>
      </c>
      <c r="L134" t="s">
        <v>259</v>
      </c>
      <c r="M134">
        <v>71052</v>
      </c>
      <c r="N134" t="s">
        <v>150</v>
      </c>
    </row>
    <row r="135" spans="1:14" x14ac:dyDescent="0.2">
      <c r="A135">
        <v>290778</v>
      </c>
      <c r="B135">
        <v>714</v>
      </c>
      <c r="C135">
        <v>1</v>
      </c>
      <c r="D135" t="b">
        <v>1</v>
      </c>
      <c r="E135" t="s">
        <v>27</v>
      </c>
      <c r="F135">
        <v>125</v>
      </c>
      <c r="G135">
        <v>93</v>
      </c>
      <c r="H135" t="s">
        <v>123</v>
      </c>
      <c r="I135" t="s">
        <v>260</v>
      </c>
      <c r="J135" t="s">
        <v>30</v>
      </c>
      <c r="K135">
        <v>9867</v>
      </c>
      <c r="L135" t="s">
        <v>259</v>
      </c>
      <c r="M135">
        <v>71052</v>
      </c>
      <c r="N135" t="s">
        <v>150</v>
      </c>
    </row>
    <row r="136" spans="1:14" x14ac:dyDescent="0.2">
      <c r="A136">
        <v>281091</v>
      </c>
      <c r="B136">
        <v>293</v>
      </c>
      <c r="C136">
        <v>1</v>
      </c>
      <c r="D136" t="b">
        <v>1</v>
      </c>
      <c r="E136" t="s">
        <v>23</v>
      </c>
      <c r="F136">
        <v>116</v>
      </c>
      <c r="G136">
        <v>94</v>
      </c>
      <c r="H136" t="s">
        <v>261</v>
      </c>
      <c r="I136" t="s">
        <v>262</v>
      </c>
      <c r="J136" t="s">
        <v>44</v>
      </c>
      <c r="K136">
        <v>9867</v>
      </c>
      <c r="L136" t="s">
        <v>259</v>
      </c>
      <c r="M136">
        <v>71052</v>
      </c>
      <c r="N136" t="s">
        <v>150</v>
      </c>
    </row>
    <row r="137" spans="1:14" x14ac:dyDescent="0.2">
      <c r="A137">
        <v>291969</v>
      </c>
      <c r="B137">
        <v>378</v>
      </c>
      <c r="C137">
        <v>1</v>
      </c>
      <c r="D137" t="b">
        <v>1</v>
      </c>
      <c r="E137" t="s">
        <v>27</v>
      </c>
      <c r="F137">
        <v>114</v>
      </c>
      <c r="G137">
        <v>89</v>
      </c>
      <c r="H137" t="s">
        <v>263</v>
      </c>
      <c r="I137" t="s">
        <v>264</v>
      </c>
      <c r="J137" t="s">
        <v>61</v>
      </c>
      <c r="K137">
        <v>9867</v>
      </c>
      <c r="L137" t="s">
        <v>259</v>
      </c>
      <c r="M137">
        <v>71052</v>
      </c>
      <c r="N137" t="s">
        <v>150</v>
      </c>
    </row>
    <row r="138" spans="1:14" x14ac:dyDescent="0.2">
      <c r="A138">
        <v>994539</v>
      </c>
      <c r="B138">
        <v>121</v>
      </c>
      <c r="C138">
        <v>1</v>
      </c>
      <c r="D138" t="b">
        <v>1</v>
      </c>
      <c r="E138" t="s">
        <v>14</v>
      </c>
      <c r="F138">
        <v>113</v>
      </c>
      <c r="G138">
        <v>73</v>
      </c>
      <c r="H138" t="s">
        <v>83</v>
      </c>
      <c r="I138" t="s">
        <v>265</v>
      </c>
      <c r="J138" t="s">
        <v>41</v>
      </c>
      <c r="K138">
        <v>9867</v>
      </c>
      <c r="L138" t="s">
        <v>259</v>
      </c>
      <c r="M138">
        <v>71052</v>
      </c>
      <c r="N138" t="s">
        <v>150</v>
      </c>
    </row>
    <row r="139" spans="1:14" x14ac:dyDescent="0.2">
      <c r="A139">
        <v>291570</v>
      </c>
      <c r="B139">
        <v>244</v>
      </c>
      <c r="C139">
        <v>1</v>
      </c>
      <c r="D139" t="b">
        <v>1</v>
      </c>
      <c r="E139" t="s">
        <v>27</v>
      </c>
      <c r="F139">
        <v>110</v>
      </c>
      <c r="G139">
        <v>118</v>
      </c>
      <c r="H139" t="s">
        <v>266</v>
      </c>
      <c r="I139" t="s">
        <v>267</v>
      </c>
      <c r="J139" t="s">
        <v>63</v>
      </c>
      <c r="K139">
        <v>9867</v>
      </c>
      <c r="L139" t="s">
        <v>259</v>
      </c>
      <c r="M139">
        <v>71052</v>
      </c>
      <c r="N139" t="s">
        <v>150</v>
      </c>
    </row>
    <row r="140" spans="1:14" x14ac:dyDescent="0.2">
      <c r="A140">
        <v>295461</v>
      </c>
      <c r="B140">
        <v>218</v>
      </c>
      <c r="C140">
        <v>1</v>
      </c>
      <c r="D140" t="b">
        <v>1</v>
      </c>
      <c r="E140" t="s">
        <v>14</v>
      </c>
      <c r="F140">
        <v>110</v>
      </c>
      <c r="G140">
        <v>99</v>
      </c>
      <c r="H140" t="s">
        <v>71</v>
      </c>
      <c r="I140" t="s">
        <v>268</v>
      </c>
      <c r="J140" t="s">
        <v>117</v>
      </c>
      <c r="K140">
        <v>9867</v>
      </c>
      <c r="L140" t="s">
        <v>259</v>
      </c>
      <c r="M140">
        <v>71052</v>
      </c>
      <c r="N140" t="s">
        <v>150</v>
      </c>
    </row>
    <row r="141" spans="1:14" x14ac:dyDescent="0.2">
      <c r="A141">
        <v>291771</v>
      </c>
      <c r="B141">
        <v>220</v>
      </c>
      <c r="C141">
        <v>1</v>
      </c>
      <c r="D141" t="b">
        <v>1</v>
      </c>
      <c r="E141" t="s">
        <v>23</v>
      </c>
      <c r="F141">
        <v>105</v>
      </c>
      <c r="G141">
        <v>73</v>
      </c>
      <c r="H141" t="s">
        <v>269</v>
      </c>
      <c r="I141" t="s">
        <v>67</v>
      </c>
      <c r="J141" t="s">
        <v>117</v>
      </c>
      <c r="K141">
        <v>9867</v>
      </c>
      <c r="L141" t="s">
        <v>259</v>
      </c>
      <c r="M141">
        <v>71052</v>
      </c>
      <c r="N141" t="s">
        <v>150</v>
      </c>
    </row>
    <row r="142" spans="1:14" x14ac:dyDescent="0.2">
      <c r="A142">
        <v>290832</v>
      </c>
      <c r="B142">
        <v>319</v>
      </c>
      <c r="C142">
        <v>1</v>
      </c>
      <c r="D142" t="b">
        <v>1</v>
      </c>
      <c r="E142" t="s">
        <v>27</v>
      </c>
      <c r="F142">
        <v>92</v>
      </c>
      <c r="G142">
        <v>83</v>
      </c>
      <c r="H142" t="s">
        <v>118</v>
      </c>
      <c r="I142" t="s">
        <v>270</v>
      </c>
      <c r="J142" t="s">
        <v>44</v>
      </c>
      <c r="K142">
        <v>9867</v>
      </c>
      <c r="L142" t="s">
        <v>259</v>
      </c>
      <c r="M142">
        <v>71052</v>
      </c>
      <c r="N142" t="s">
        <v>150</v>
      </c>
    </row>
    <row r="143" spans="1:14" x14ac:dyDescent="0.2">
      <c r="A143">
        <v>295136</v>
      </c>
      <c r="B143">
        <v>736</v>
      </c>
      <c r="C143">
        <v>1</v>
      </c>
      <c r="D143" t="b">
        <v>1</v>
      </c>
      <c r="E143" t="s">
        <v>14</v>
      </c>
      <c r="F143">
        <v>92</v>
      </c>
      <c r="G143">
        <v>104</v>
      </c>
      <c r="H143" t="s">
        <v>271</v>
      </c>
      <c r="I143" t="s">
        <v>210</v>
      </c>
      <c r="J143" t="s">
        <v>108</v>
      </c>
      <c r="K143">
        <v>9867</v>
      </c>
      <c r="L143" t="s">
        <v>259</v>
      </c>
      <c r="M143">
        <v>71052</v>
      </c>
      <c r="N143" t="s">
        <v>150</v>
      </c>
    </row>
    <row r="144" spans="1:14" x14ac:dyDescent="0.2">
      <c r="A144">
        <v>1000978</v>
      </c>
      <c r="B144">
        <v>72</v>
      </c>
      <c r="C144">
        <v>1</v>
      </c>
      <c r="D144" t="b">
        <v>1</v>
      </c>
      <c r="E144" t="s">
        <v>27</v>
      </c>
      <c r="F144">
        <v>85</v>
      </c>
      <c r="G144">
        <v>111</v>
      </c>
      <c r="H144" t="s">
        <v>261</v>
      </c>
      <c r="I144" t="s">
        <v>272</v>
      </c>
      <c r="J144" t="s">
        <v>38</v>
      </c>
      <c r="K144">
        <v>9867</v>
      </c>
      <c r="L144" t="s">
        <v>259</v>
      </c>
      <c r="M144">
        <v>71052</v>
      </c>
      <c r="N144" t="s">
        <v>150</v>
      </c>
    </row>
    <row r="145" spans="1:14" x14ac:dyDescent="0.2">
      <c r="A145">
        <v>294859</v>
      </c>
      <c r="B145">
        <v>796</v>
      </c>
      <c r="C145">
        <v>1</v>
      </c>
      <c r="D145" t="b">
        <v>1</v>
      </c>
      <c r="E145" t="s">
        <v>14</v>
      </c>
      <c r="F145">
        <v>83</v>
      </c>
      <c r="G145">
        <v>87</v>
      </c>
      <c r="H145" t="s">
        <v>15</v>
      </c>
      <c r="I145" t="s">
        <v>273</v>
      </c>
      <c r="J145" t="s">
        <v>22</v>
      </c>
      <c r="K145">
        <v>9867</v>
      </c>
      <c r="L145" t="s">
        <v>259</v>
      </c>
      <c r="M145">
        <v>71052</v>
      </c>
      <c r="N145" t="s">
        <v>150</v>
      </c>
    </row>
    <row r="146" spans="1:14" x14ac:dyDescent="0.2">
      <c r="A146">
        <v>292511</v>
      </c>
      <c r="B146">
        <v>370</v>
      </c>
      <c r="C146">
        <v>1</v>
      </c>
      <c r="D146" t="b">
        <v>1</v>
      </c>
      <c r="E146" t="s">
        <v>14</v>
      </c>
      <c r="F146">
        <v>64</v>
      </c>
      <c r="G146">
        <v>65</v>
      </c>
      <c r="H146" t="s">
        <v>168</v>
      </c>
      <c r="I146" t="s">
        <v>274</v>
      </c>
      <c r="J146" t="s">
        <v>47</v>
      </c>
      <c r="K146">
        <v>9867</v>
      </c>
      <c r="L146" t="s">
        <v>259</v>
      </c>
      <c r="M146">
        <v>71052</v>
      </c>
      <c r="N146" t="s">
        <v>150</v>
      </c>
    </row>
    <row r="147" spans="1:14" x14ac:dyDescent="0.2">
      <c r="A147">
        <v>298111</v>
      </c>
      <c r="B147">
        <v>384</v>
      </c>
      <c r="C147">
        <v>1</v>
      </c>
      <c r="D147" t="b">
        <v>1</v>
      </c>
      <c r="E147" t="s">
        <v>23</v>
      </c>
      <c r="F147">
        <v>62</v>
      </c>
      <c r="G147">
        <v>82</v>
      </c>
      <c r="H147" t="s">
        <v>15</v>
      </c>
      <c r="I147" t="s">
        <v>275</v>
      </c>
      <c r="J147" t="s">
        <v>61</v>
      </c>
      <c r="K147">
        <v>9867</v>
      </c>
      <c r="L147" t="s">
        <v>259</v>
      </c>
      <c r="M147">
        <v>71052</v>
      </c>
      <c r="N147" t="s">
        <v>150</v>
      </c>
    </row>
    <row r="148" spans="1:14" x14ac:dyDescent="0.2">
      <c r="A148">
        <v>280763</v>
      </c>
      <c r="B148">
        <v>69</v>
      </c>
      <c r="C148">
        <v>1</v>
      </c>
      <c r="D148" t="b">
        <v>1</v>
      </c>
      <c r="E148" t="s">
        <v>56</v>
      </c>
      <c r="F148">
        <v>58</v>
      </c>
      <c r="G148">
        <v>93</v>
      </c>
      <c r="H148" t="s">
        <v>276</v>
      </c>
      <c r="I148" t="s">
        <v>34</v>
      </c>
      <c r="J148" t="s">
        <v>38</v>
      </c>
      <c r="K148">
        <v>9867</v>
      </c>
      <c r="L148" t="s">
        <v>259</v>
      </c>
      <c r="M148">
        <v>71052</v>
      </c>
      <c r="N148" t="s">
        <v>150</v>
      </c>
    </row>
    <row r="149" spans="1:14" x14ac:dyDescent="0.2">
      <c r="A149">
        <v>292128</v>
      </c>
      <c r="B149">
        <v>816</v>
      </c>
      <c r="C149">
        <v>1</v>
      </c>
      <c r="D149" t="b">
        <v>1</v>
      </c>
      <c r="E149" t="s">
        <v>27</v>
      </c>
      <c r="F149">
        <v>57</v>
      </c>
      <c r="G149">
        <v>119</v>
      </c>
      <c r="H149" t="s">
        <v>277</v>
      </c>
      <c r="I149" t="s">
        <v>278</v>
      </c>
      <c r="J149" t="s">
        <v>22</v>
      </c>
      <c r="K149">
        <v>9867</v>
      </c>
      <c r="L149" t="s">
        <v>259</v>
      </c>
      <c r="M149">
        <v>71052</v>
      </c>
      <c r="N149" t="s">
        <v>150</v>
      </c>
    </row>
    <row r="150" spans="1:14" x14ac:dyDescent="0.2">
      <c r="A150">
        <v>1001438</v>
      </c>
      <c r="B150">
        <v>468</v>
      </c>
      <c r="C150">
        <v>1</v>
      </c>
      <c r="D150" t="b">
        <v>1</v>
      </c>
      <c r="E150" t="s">
        <v>23</v>
      </c>
      <c r="F150">
        <v>39</v>
      </c>
      <c r="G150">
        <v>70</v>
      </c>
      <c r="H150" t="s">
        <v>279</v>
      </c>
      <c r="I150" t="s">
        <v>280</v>
      </c>
      <c r="J150" t="s">
        <v>55</v>
      </c>
      <c r="K150">
        <v>9867</v>
      </c>
      <c r="L150" t="s">
        <v>259</v>
      </c>
      <c r="M150">
        <v>71052</v>
      </c>
      <c r="N150" t="s">
        <v>150</v>
      </c>
    </row>
    <row r="151" spans="1:14" x14ac:dyDescent="0.2">
      <c r="A151">
        <v>294596</v>
      </c>
      <c r="B151">
        <v>671</v>
      </c>
      <c r="C151">
        <v>1</v>
      </c>
      <c r="D151" t="b">
        <v>1</v>
      </c>
      <c r="E151" t="s">
        <v>23</v>
      </c>
      <c r="F151">
        <v>35</v>
      </c>
      <c r="G151">
        <v>75</v>
      </c>
      <c r="H151" t="s">
        <v>243</v>
      </c>
      <c r="I151" t="s">
        <v>281</v>
      </c>
      <c r="J151" t="s">
        <v>50</v>
      </c>
      <c r="K151">
        <v>9867</v>
      </c>
      <c r="L151" t="s">
        <v>259</v>
      </c>
      <c r="M151">
        <v>71052</v>
      </c>
      <c r="N151" t="s">
        <v>150</v>
      </c>
    </row>
    <row r="152" spans="1:14" x14ac:dyDescent="0.2">
      <c r="A152">
        <v>240700</v>
      </c>
      <c r="B152">
        <v>406</v>
      </c>
      <c r="C152">
        <v>1</v>
      </c>
      <c r="D152" t="b">
        <v>0</v>
      </c>
      <c r="E152" t="s">
        <v>14</v>
      </c>
      <c r="F152">
        <v>0</v>
      </c>
      <c r="G152">
        <v>0</v>
      </c>
      <c r="H152" t="s">
        <v>282</v>
      </c>
      <c r="I152" t="s">
        <v>283</v>
      </c>
      <c r="J152" t="s">
        <v>61</v>
      </c>
      <c r="K152">
        <v>9867</v>
      </c>
      <c r="L152" t="s">
        <v>259</v>
      </c>
      <c r="M152">
        <v>71052</v>
      </c>
      <c r="N152" t="s">
        <v>150</v>
      </c>
    </row>
    <row r="153" spans="1:14" x14ac:dyDescent="0.2">
      <c r="A153">
        <v>290797</v>
      </c>
      <c r="B153">
        <v>749</v>
      </c>
      <c r="C153">
        <v>1</v>
      </c>
      <c r="D153" t="b">
        <v>0</v>
      </c>
      <c r="E153" t="s">
        <v>14</v>
      </c>
      <c r="F153">
        <v>0</v>
      </c>
      <c r="G153">
        <v>0</v>
      </c>
      <c r="H153" t="s">
        <v>112</v>
      </c>
      <c r="I153" t="s">
        <v>284</v>
      </c>
      <c r="J153" t="s">
        <v>108</v>
      </c>
      <c r="K153">
        <v>9867</v>
      </c>
      <c r="L153" t="s">
        <v>259</v>
      </c>
      <c r="M153">
        <v>71052</v>
      </c>
      <c r="N153" t="s">
        <v>150</v>
      </c>
    </row>
    <row r="154" spans="1:14" x14ac:dyDescent="0.2">
      <c r="A154">
        <v>999309</v>
      </c>
      <c r="B154">
        <v>388</v>
      </c>
      <c r="C154">
        <v>1</v>
      </c>
      <c r="D154" t="b">
        <v>0</v>
      </c>
      <c r="E154" t="s">
        <v>27</v>
      </c>
      <c r="F154">
        <v>0</v>
      </c>
      <c r="G154">
        <v>0</v>
      </c>
      <c r="H154" t="s">
        <v>285</v>
      </c>
      <c r="I154" t="s">
        <v>286</v>
      </c>
      <c r="J154" t="s">
        <v>61</v>
      </c>
      <c r="K154">
        <v>9867</v>
      </c>
      <c r="L154" t="s">
        <v>259</v>
      </c>
      <c r="M154">
        <v>71052</v>
      </c>
      <c r="N154" t="s">
        <v>150</v>
      </c>
    </row>
    <row r="155" spans="1:14" x14ac:dyDescent="0.2">
      <c r="A155">
        <v>1003130</v>
      </c>
      <c r="B155">
        <v>752</v>
      </c>
      <c r="C155">
        <v>1</v>
      </c>
      <c r="D155" t="b">
        <v>0</v>
      </c>
      <c r="E155" t="s">
        <v>23</v>
      </c>
      <c r="F155">
        <v>0</v>
      </c>
      <c r="G155">
        <v>0</v>
      </c>
      <c r="H155" t="s">
        <v>39</v>
      </c>
      <c r="I155" t="s">
        <v>287</v>
      </c>
      <c r="J155" t="s">
        <v>108</v>
      </c>
      <c r="K155">
        <v>9867</v>
      </c>
      <c r="L155" t="s">
        <v>259</v>
      </c>
      <c r="M155">
        <v>71052</v>
      </c>
      <c r="N155" t="s">
        <v>150</v>
      </c>
    </row>
    <row r="156" spans="1:14" x14ac:dyDescent="0.2">
      <c r="A156">
        <v>270919</v>
      </c>
      <c r="B156">
        <v>587</v>
      </c>
      <c r="C156">
        <v>1</v>
      </c>
      <c r="D156" t="b">
        <v>1</v>
      </c>
      <c r="E156" t="s">
        <v>27</v>
      </c>
      <c r="F156">
        <v>115</v>
      </c>
      <c r="G156">
        <v>98</v>
      </c>
      <c r="H156" t="s">
        <v>45</v>
      </c>
      <c r="I156" t="s">
        <v>288</v>
      </c>
      <c r="J156" t="s">
        <v>59</v>
      </c>
      <c r="K156">
        <v>9856</v>
      </c>
      <c r="L156" t="s">
        <v>289</v>
      </c>
      <c r="M156">
        <v>8258</v>
      </c>
      <c r="N156" t="s">
        <v>290</v>
      </c>
    </row>
    <row r="157" spans="1:14" x14ac:dyDescent="0.2">
      <c r="A157">
        <v>270938</v>
      </c>
      <c r="B157">
        <v>22</v>
      </c>
      <c r="C157">
        <v>1</v>
      </c>
      <c r="D157" t="b">
        <v>1</v>
      </c>
      <c r="E157" t="s">
        <v>23</v>
      </c>
      <c r="F157">
        <v>113</v>
      </c>
      <c r="G157">
        <v>89</v>
      </c>
      <c r="H157" t="s">
        <v>45</v>
      </c>
      <c r="I157" t="s">
        <v>220</v>
      </c>
      <c r="J157" t="s">
        <v>68</v>
      </c>
      <c r="K157">
        <v>9856</v>
      </c>
      <c r="L157" t="s">
        <v>289</v>
      </c>
      <c r="M157">
        <v>8258</v>
      </c>
      <c r="N157" t="s">
        <v>290</v>
      </c>
    </row>
    <row r="158" spans="1:14" x14ac:dyDescent="0.2">
      <c r="A158">
        <v>291776</v>
      </c>
      <c r="B158">
        <v>136</v>
      </c>
      <c r="C158">
        <v>1</v>
      </c>
      <c r="D158" t="b">
        <v>1</v>
      </c>
      <c r="E158" t="s">
        <v>27</v>
      </c>
      <c r="F158">
        <v>112</v>
      </c>
      <c r="G158">
        <v>86</v>
      </c>
      <c r="H158" t="s">
        <v>291</v>
      </c>
      <c r="I158" t="s">
        <v>292</v>
      </c>
      <c r="J158" t="s">
        <v>17</v>
      </c>
      <c r="K158">
        <v>9856</v>
      </c>
      <c r="L158" t="s">
        <v>289</v>
      </c>
      <c r="M158">
        <v>8258</v>
      </c>
      <c r="N158" t="s">
        <v>290</v>
      </c>
    </row>
    <row r="159" spans="1:14" x14ac:dyDescent="0.2">
      <c r="A159">
        <v>281007</v>
      </c>
      <c r="B159">
        <v>270</v>
      </c>
      <c r="C159">
        <v>1</v>
      </c>
      <c r="D159" t="b">
        <v>1</v>
      </c>
      <c r="E159" t="s">
        <v>23</v>
      </c>
      <c r="F159">
        <v>110</v>
      </c>
      <c r="G159">
        <v>99</v>
      </c>
      <c r="H159" t="s">
        <v>144</v>
      </c>
      <c r="I159" t="s">
        <v>293</v>
      </c>
      <c r="J159" t="s">
        <v>63</v>
      </c>
      <c r="K159">
        <v>9856</v>
      </c>
      <c r="L159" t="s">
        <v>289</v>
      </c>
      <c r="M159">
        <v>8258</v>
      </c>
      <c r="N159" t="s">
        <v>290</v>
      </c>
    </row>
    <row r="160" spans="1:14" x14ac:dyDescent="0.2">
      <c r="A160">
        <v>295467</v>
      </c>
      <c r="B160">
        <v>755</v>
      </c>
      <c r="C160">
        <v>1</v>
      </c>
      <c r="D160" t="b">
        <v>1</v>
      </c>
      <c r="E160" t="s">
        <v>27</v>
      </c>
      <c r="F160">
        <v>103</v>
      </c>
      <c r="G160">
        <v>123</v>
      </c>
      <c r="H160" t="s">
        <v>77</v>
      </c>
      <c r="I160" t="s">
        <v>294</v>
      </c>
      <c r="J160" t="s">
        <v>108</v>
      </c>
      <c r="K160">
        <v>9856</v>
      </c>
      <c r="L160" t="s">
        <v>289</v>
      </c>
      <c r="M160">
        <v>8258</v>
      </c>
      <c r="N160" t="s">
        <v>290</v>
      </c>
    </row>
    <row r="161" spans="1:14" x14ac:dyDescent="0.2">
      <c r="A161">
        <v>220001</v>
      </c>
      <c r="B161">
        <v>325</v>
      </c>
      <c r="C161">
        <v>1</v>
      </c>
      <c r="D161" t="b">
        <v>1</v>
      </c>
      <c r="E161" t="s">
        <v>23</v>
      </c>
      <c r="F161">
        <v>93</v>
      </c>
      <c r="G161">
        <v>89</v>
      </c>
      <c r="H161" t="s">
        <v>295</v>
      </c>
      <c r="I161" t="s">
        <v>296</v>
      </c>
      <c r="J161" t="s">
        <v>47</v>
      </c>
      <c r="K161">
        <v>9856</v>
      </c>
      <c r="L161" t="s">
        <v>289</v>
      </c>
      <c r="M161">
        <v>8258</v>
      </c>
      <c r="N161" t="s">
        <v>290</v>
      </c>
    </row>
    <row r="162" spans="1:14" x14ac:dyDescent="0.2">
      <c r="A162">
        <v>294429</v>
      </c>
      <c r="B162">
        <v>653</v>
      </c>
      <c r="C162">
        <v>1</v>
      </c>
      <c r="D162" t="b">
        <v>1</v>
      </c>
      <c r="E162" t="s">
        <v>27</v>
      </c>
      <c r="F162">
        <v>92</v>
      </c>
      <c r="G162">
        <v>96</v>
      </c>
      <c r="H162" t="s">
        <v>123</v>
      </c>
      <c r="I162" t="s">
        <v>297</v>
      </c>
      <c r="J162" t="s">
        <v>50</v>
      </c>
      <c r="K162">
        <v>9856</v>
      </c>
      <c r="L162" t="s">
        <v>289</v>
      </c>
      <c r="M162">
        <v>8258</v>
      </c>
      <c r="N162" t="s">
        <v>290</v>
      </c>
    </row>
    <row r="163" spans="1:14" x14ac:dyDescent="0.2">
      <c r="A163">
        <v>992468</v>
      </c>
      <c r="B163">
        <v>668</v>
      </c>
      <c r="C163">
        <v>1</v>
      </c>
      <c r="D163" t="b">
        <v>1</v>
      </c>
      <c r="E163" t="s">
        <v>56</v>
      </c>
      <c r="F163">
        <v>92</v>
      </c>
      <c r="G163">
        <v>125</v>
      </c>
      <c r="H163" t="s">
        <v>298</v>
      </c>
      <c r="I163" t="s">
        <v>299</v>
      </c>
      <c r="J163" t="s">
        <v>50</v>
      </c>
      <c r="K163">
        <v>9856</v>
      </c>
      <c r="L163" t="s">
        <v>289</v>
      </c>
      <c r="M163">
        <v>8258</v>
      </c>
      <c r="N163" t="s">
        <v>290</v>
      </c>
    </row>
    <row r="164" spans="1:14" x14ac:dyDescent="0.2">
      <c r="A164">
        <v>1005729</v>
      </c>
      <c r="B164">
        <v>539</v>
      </c>
      <c r="C164">
        <v>1</v>
      </c>
      <c r="D164" t="b">
        <v>1</v>
      </c>
      <c r="E164" t="s">
        <v>23</v>
      </c>
      <c r="F164">
        <v>86</v>
      </c>
      <c r="G164">
        <v>60</v>
      </c>
      <c r="H164" t="s">
        <v>300</v>
      </c>
      <c r="I164" t="s">
        <v>301</v>
      </c>
      <c r="J164" t="s">
        <v>26</v>
      </c>
      <c r="K164">
        <v>9856</v>
      </c>
      <c r="L164" t="s">
        <v>289</v>
      </c>
      <c r="M164">
        <v>8258</v>
      </c>
      <c r="N164" t="s">
        <v>290</v>
      </c>
    </row>
    <row r="165" spans="1:14" x14ac:dyDescent="0.2">
      <c r="A165">
        <v>290307</v>
      </c>
      <c r="B165">
        <v>715</v>
      </c>
      <c r="C165">
        <v>1</v>
      </c>
      <c r="D165" t="b">
        <v>1</v>
      </c>
      <c r="E165" t="s">
        <v>14</v>
      </c>
      <c r="F165">
        <v>86</v>
      </c>
      <c r="G165">
        <v>95</v>
      </c>
      <c r="H165" t="s">
        <v>302</v>
      </c>
      <c r="I165" t="s">
        <v>303</v>
      </c>
      <c r="J165" t="s">
        <v>30</v>
      </c>
      <c r="K165">
        <v>9856</v>
      </c>
      <c r="L165" t="s">
        <v>289</v>
      </c>
      <c r="M165">
        <v>8258</v>
      </c>
      <c r="N165" t="s">
        <v>290</v>
      </c>
    </row>
    <row r="166" spans="1:14" x14ac:dyDescent="0.2">
      <c r="A166">
        <v>270917</v>
      </c>
      <c r="B166">
        <v>335</v>
      </c>
      <c r="C166">
        <v>1</v>
      </c>
      <c r="D166" t="b">
        <v>1</v>
      </c>
      <c r="E166" t="s">
        <v>27</v>
      </c>
      <c r="F166">
        <v>83</v>
      </c>
      <c r="G166">
        <v>116</v>
      </c>
      <c r="H166" t="s">
        <v>39</v>
      </c>
      <c r="I166" t="s">
        <v>304</v>
      </c>
      <c r="J166" t="s">
        <v>47</v>
      </c>
      <c r="K166">
        <v>9856</v>
      </c>
      <c r="L166" t="s">
        <v>289</v>
      </c>
      <c r="M166">
        <v>8258</v>
      </c>
      <c r="N166" t="s">
        <v>290</v>
      </c>
    </row>
    <row r="167" spans="1:14" x14ac:dyDescent="0.2">
      <c r="A167">
        <v>994295</v>
      </c>
      <c r="B167">
        <v>574</v>
      </c>
      <c r="C167">
        <v>1</v>
      </c>
      <c r="D167" t="b">
        <v>1</v>
      </c>
      <c r="E167" t="s">
        <v>14</v>
      </c>
      <c r="F167">
        <v>79</v>
      </c>
      <c r="G167">
        <v>93</v>
      </c>
      <c r="H167" t="s">
        <v>48</v>
      </c>
      <c r="I167" t="s">
        <v>305</v>
      </c>
      <c r="J167" t="s">
        <v>59</v>
      </c>
      <c r="K167">
        <v>9856</v>
      </c>
      <c r="L167" t="s">
        <v>289</v>
      </c>
      <c r="M167">
        <v>8258</v>
      </c>
      <c r="N167" t="s">
        <v>290</v>
      </c>
    </row>
    <row r="168" spans="1:14" x14ac:dyDescent="0.2">
      <c r="A168">
        <v>297899</v>
      </c>
      <c r="B168">
        <v>471</v>
      </c>
      <c r="C168">
        <v>1</v>
      </c>
      <c r="D168" t="b">
        <v>1</v>
      </c>
      <c r="E168" t="s">
        <v>27</v>
      </c>
      <c r="F168">
        <v>77</v>
      </c>
      <c r="G168">
        <v>112</v>
      </c>
      <c r="H168" t="s">
        <v>150</v>
      </c>
      <c r="I168" t="s">
        <v>306</v>
      </c>
      <c r="J168" t="s">
        <v>55</v>
      </c>
      <c r="K168">
        <v>9856</v>
      </c>
      <c r="L168" t="s">
        <v>289</v>
      </c>
      <c r="M168">
        <v>8258</v>
      </c>
      <c r="N168" t="s">
        <v>290</v>
      </c>
    </row>
    <row r="169" spans="1:14" x14ac:dyDescent="0.2">
      <c r="A169">
        <v>297566</v>
      </c>
      <c r="B169">
        <v>455</v>
      </c>
      <c r="C169">
        <v>1</v>
      </c>
      <c r="D169" t="b">
        <v>1</v>
      </c>
      <c r="E169" t="s">
        <v>14</v>
      </c>
      <c r="F169">
        <v>70</v>
      </c>
      <c r="G169">
        <v>91</v>
      </c>
      <c r="H169" t="s">
        <v>150</v>
      </c>
      <c r="I169" t="s">
        <v>307</v>
      </c>
      <c r="J169" t="s">
        <v>82</v>
      </c>
      <c r="K169">
        <v>9856</v>
      </c>
      <c r="L169" t="s">
        <v>289</v>
      </c>
      <c r="M169">
        <v>8258</v>
      </c>
      <c r="N169" t="s">
        <v>290</v>
      </c>
    </row>
    <row r="170" spans="1:14" x14ac:dyDescent="0.2">
      <c r="A170">
        <v>1002583</v>
      </c>
      <c r="B170">
        <v>635</v>
      </c>
      <c r="C170">
        <v>1</v>
      </c>
      <c r="D170" t="b">
        <v>1</v>
      </c>
      <c r="E170" t="s">
        <v>14</v>
      </c>
      <c r="F170">
        <v>55</v>
      </c>
      <c r="G170">
        <v>70</v>
      </c>
      <c r="H170" t="s">
        <v>308</v>
      </c>
      <c r="I170" t="s">
        <v>309</v>
      </c>
      <c r="J170" t="s">
        <v>35</v>
      </c>
      <c r="K170">
        <v>9856</v>
      </c>
      <c r="L170" t="s">
        <v>289</v>
      </c>
      <c r="M170">
        <v>8258</v>
      </c>
      <c r="N170" t="s">
        <v>290</v>
      </c>
    </row>
    <row r="171" spans="1:14" x14ac:dyDescent="0.2">
      <c r="A171">
        <v>998133</v>
      </c>
      <c r="B171">
        <v>51</v>
      </c>
      <c r="C171">
        <v>1</v>
      </c>
      <c r="D171" t="b">
        <v>1</v>
      </c>
      <c r="E171" t="s">
        <v>27</v>
      </c>
      <c r="F171">
        <v>52</v>
      </c>
      <c r="G171">
        <v>82</v>
      </c>
      <c r="H171" t="s">
        <v>192</v>
      </c>
      <c r="I171" t="s">
        <v>310</v>
      </c>
      <c r="J171" t="s">
        <v>38</v>
      </c>
      <c r="K171">
        <v>9856</v>
      </c>
      <c r="L171" t="s">
        <v>289</v>
      </c>
      <c r="M171">
        <v>8258</v>
      </c>
      <c r="N171" t="s">
        <v>290</v>
      </c>
    </row>
    <row r="172" spans="1:14" x14ac:dyDescent="0.2">
      <c r="A172">
        <v>297907</v>
      </c>
      <c r="B172">
        <v>116</v>
      </c>
      <c r="C172">
        <v>1</v>
      </c>
      <c r="D172" t="b">
        <v>1</v>
      </c>
      <c r="E172" t="s">
        <v>14</v>
      </c>
      <c r="F172">
        <v>39</v>
      </c>
      <c r="G172">
        <v>106</v>
      </c>
      <c r="H172" t="s">
        <v>311</v>
      </c>
      <c r="I172" t="s">
        <v>312</v>
      </c>
      <c r="J172" t="s">
        <v>41</v>
      </c>
      <c r="K172">
        <v>9856</v>
      </c>
      <c r="L172" t="s">
        <v>289</v>
      </c>
      <c r="M172">
        <v>8258</v>
      </c>
      <c r="N172" t="s">
        <v>290</v>
      </c>
    </row>
    <row r="173" spans="1:14" x14ac:dyDescent="0.2">
      <c r="A173">
        <v>280944</v>
      </c>
      <c r="B173">
        <v>548</v>
      </c>
      <c r="C173">
        <v>1</v>
      </c>
      <c r="D173" t="b">
        <v>1</v>
      </c>
      <c r="E173" t="s">
        <v>23</v>
      </c>
      <c r="F173">
        <v>19</v>
      </c>
      <c r="G173">
        <v>85</v>
      </c>
      <c r="H173" t="s">
        <v>77</v>
      </c>
      <c r="I173" t="s">
        <v>313</v>
      </c>
      <c r="J173" t="s">
        <v>26</v>
      </c>
      <c r="K173">
        <v>9856</v>
      </c>
      <c r="L173" t="s">
        <v>289</v>
      </c>
      <c r="M173">
        <v>8258</v>
      </c>
      <c r="N173" t="s">
        <v>290</v>
      </c>
    </row>
    <row r="174" spans="1:14" x14ac:dyDescent="0.2">
      <c r="A174">
        <v>296359</v>
      </c>
      <c r="B174">
        <v>495</v>
      </c>
      <c r="C174">
        <v>1</v>
      </c>
      <c r="D174" t="b">
        <v>0</v>
      </c>
      <c r="E174" t="s">
        <v>14</v>
      </c>
      <c r="F174">
        <v>0</v>
      </c>
      <c r="G174">
        <v>0</v>
      </c>
      <c r="H174" t="s">
        <v>91</v>
      </c>
      <c r="I174" t="s">
        <v>314</v>
      </c>
      <c r="J174" t="s">
        <v>55</v>
      </c>
      <c r="K174">
        <v>9856</v>
      </c>
      <c r="L174" t="s">
        <v>289</v>
      </c>
      <c r="M174">
        <v>8258</v>
      </c>
      <c r="N174" t="s">
        <v>290</v>
      </c>
    </row>
    <row r="175" spans="1:14" x14ac:dyDescent="0.2">
      <c r="A175">
        <v>293987</v>
      </c>
      <c r="B175">
        <v>577</v>
      </c>
      <c r="C175">
        <v>1</v>
      </c>
      <c r="D175" t="b">
        <v>0</v>
      </c>
      <c r="E175" t="s">
        <v>14</v>
      </c>
      <c r="F175">
        <v>0</v>
      </c>
      <c r="G175">
        <v>0</v>
      </c>
      <c r="H175" t="s">
        <v>192</v>
      </c>
      <c r="I175" t="s">
        <v>315</v>
      </c>
      <c r="J175" t="s">
        <v>59</v>
      </c>
      <c r="K175">
        <v>9856</v>
      </c>
      <c r="L175" t="s">
        <v>289</v>
      </c>
      <c r="M175">
        <v>8258</v>
      </c>
      <c r="N175" t="s">
        <v>290</v>
      </c>
    </row>
    <row r="176" spans="1:14" x14ac:dyDescent="0.2">
      <c r="A176">
        <v>993799</v>
      </c>
      <c r="B176">
        <v>289</v>
      </c>
      <c r="C176">
        <v>1</v>
      </c>
      <c r="D176" t="b">
        <v>0</v>
      </c>
      <c r="E176" t="s">
        <v>27</v>
      </c>
      <c r="F176">
        <v>0</v>
      </c>
      <c r="G176">
        <v>0</v>
      </c>
      <c r="H176" t="s">
        <v>316</v>
      </c>
      <c r="I176" t="s">
        <v>317</v>
      </c>
      <c r="J176" t="s">
        <v>44</v>
      </c>
      <c r="K176">
        <v>9856</v>
      </c>
      <c r="L176" t="s">
        <v>289</v>
      </c>
      <c r="M176">
        <v>8258</v>
      </c>
      <c r="N176" t="s">
        <v>290</v>
      </c>
    </row>
    <row r="177" spans="1:14" x14ac:dyDescent="0.2">
      <c r="A177">
        <v>298419</v>
      </c>
      <c r="B177">
        <v>356</v>
      </c>
      <c r="C177">
        <v>1</v>
      </c>
      <c r="D177" t="b">
        <v>0</v>
      </c>
      <c r="E177" t="s">
        <v>23</v>
      </c>
      <c r="F177">
        <v>0</v>
      </c>
      <c r="G177">
        <v>0</v>
      </c>
      <c r="H177" t="s">
        <v>318</v>
      </c>
      <c r="I177" t="s">
        <v>319</v>
      </c>
      <c r="J177" t="s">
        <v>47</v>
      </c>
      <c r="K177">
        <v>9856</v>
      </c>
      <c r="L177" t="s">
        <v>289</v>
      </c>
      <c r="M177">
        <v>8258</v>
      </c>
      <c r="N177" t="s">
        <v>290</v>
      </c>
    </row>
    <row r="178" spans="1:14" x14ac:dyDescent="0.2">
      <c r="A178">
        <v>293535</v>
      </c>
      <c r="B178">
        <v>76</v>
      </c>
      <c r="C178">
        <v>2</v>
      </c>
      <c r="D178" t="b">
        <v>1</v>
      </c>
      <c r="E178" t="s">
        <v>27</v>
      </c>
      <c r="F178">
        <v>171</v>
      </c>
      <c r="G178">
        <v>116</v>
      </c>
      <c r="H178" t="s">
        <v>120</v>
      </c>
      <c r="I178" t="s">
        <v>121</v>
      </c>
      <c r="J178" t="s">
        <v>38</v>
      </c>
      <c r="K178">
        <v>5524</v>
      </c>
      <c r="L178" t="s">
        <v>122</v>
      </c>
      <c r="M178">
        <v>45168</v>
      </c>
      <c r="N178" t="s">
        <v>123</v>
      </c>
    </row>
    <row r="179" spans="1:14" x14ac:dyDescent="0.2">
      <c r="A179">
        <v>297523</v>
      </c>
      <c r="B179">
        <v>30</v>
      </c>
      <c r="C179">
        <v>2</v>
      </c>
      <c r="D179" t="b">
        <v>1</v>
      </c>
      <c r="E179" t="s">
        <v>56</v>
      </c>
      <c r="F179">
        <v>161</v>
      </c>
      <c r="G179">
        <v>85</v>
      </c>
      <c r="H179" t="s">
        <v>136</v>
      </c>
      <c r="I179" t="s">
        <v>137</v>
      </c>
      <c r="J179" t="s">
        <v>68</v>
      </c>
      <c r="K179">
        <v>5524</v>
      </c>
      <c r="L179" t="s">
        <v>122</v>
      </c>
      <c r="M179">
        <v>45168</v>
      </c>
      <c r="N179" t="s">
        <v>123</v>
      </c>
    </row>
    <row r="180" spans="1:14" x14ac:dyDescent="0.2">
      <c r="A180">
        <v>1001299</v>
      </c>
      <c r="B180">
        <v>588</v>
      </c>
      <c r="C180">
        <v>2</v>
      </c>
      <c r="D180" t="b">
        <v>1</v>
      </c>
      <c r="E180" t="s">
        <v>23</v>
      </c>
      <c r="F180">
        <v>145</v>
      </c>
      <c r="G180">
        <v>81</v>
      </c>
      <c r="H180" t="s">
        <v>128</v>
      </c>
      <c r="I180" t="s">
        <v>129</v>
      </c>
      <c r="J180" t="s">
        <v>59</v>
      </c>
      <c r="K180">
        <v>5524</v>
      </c>
      <c r="L180" t="s">
        <v>122</v>
      </c>
      <c r="M180">
        <v>45168</v>
      </c>
      <c r="N180" t="s">
        <v>123</v>
      </c>
    </row>
    <row r="181" spans="1:14" x14ac:dyDescent="0.2">
      <c r="A181">
        <v>295342</v>
      </c>
      <c r="B181">
        <v>703</v>
      </c>
      <c r="C181">
        <v>2</v>
      </c>
      <c r="D181" t="b">
        <v>1</v>
      </c>
      <c r="E181" t="s">
        <v>14</v>
      </c>
      <c r="F181">
        <v>145</v>
      </c>
      <c r="G181">
        <v>100</v>
      </c>
      <c r="H181" t="s">
        <v>142</v>
      </c>
      <c r="I181" t="s">
        <v>143</v>
      </c>
      <c r="J181" t="s">
        <v>30</v>
      </c>
      <c r="K181">
        <v>5524</v>
      </c>
      <c r="L181" t="s">
        <v>122</v>
      </c>
      <c r="M181">
        <v>45168</v>
      </c>
      <c r="N181" t="s">
        <v>123</v>
      </c>
    </row>
    <row r="182" spans="1:14" x14ac:dyDescent="0.2">
      <c r="A182">
        <v>1006130</v>
      </c>
      <c r="B182">
        <v>761</v>
      </c>
      <c r="C182">
        <v>2</v>
      </c>
      <c r="D182" t="b">
        <v>1</v>
      </c>
      <c r="E182" t="s">
        <v>23</v>
      </c>
      <c r="F182">
        <v>126</v>
      </c>
      <c r="G182">
        <v>75</v>
      </c>
      <c r="H182" t="s">
        <v>138</v>
      </c>
      <c r="I182" t="s">
        <v>67</v>
      </c>
      <c r="J182" t="s">
        <v>108</v>
      </c>
      <c r="K182">
        <v>5524</v>
      </c>
      <c r="L182" t="s">
        <v>122</v>
      </c>
      <c r="M182">
        <v>45168</v>
      </c>
      <c r="N182" t="s">
        <v>123</v>
      </c>
    </row>
    <row r="183" spans="1:14" x14ac:dyDescent="0.2">
      <c r="A183">
        <v>290738</v>
      </c>
      <c r="B183">
        <v>534</v>
      </c>
      <c r="C183">
        <v>2</v>
      </c>
      <c r="D183" t="b">
        <v>1</v>
      </c>
      <c r="E183" t="s">
        <v>27</v>
      </c>
      <c r="F183">
        <v>120</v>
      </c>
      <c r="G183">
        <v>76</v>
      </c>
      <c r="H183" t="s">
        <v>320</v>
      </c>
      <c r="I183" t="s">
        <v>321</v>
      </c>
      <c r="J183" t="s">
        <v>26</v>
      </c>
      <c r="K183">
        <v>5524</v>
      </c>
      <c r="L183" t="s">
        <v>122</v>
      </c>
      <c r="M183">
        <v>45168</v>
      </c>
      <c r="N183" t="s">
        <v>123</v>
      </c>
    </row>
    <row r="184" spans="1:14" x14ac:dyDescent="0.2">
      <c r="A184">
        <v>250365</v>
      </c>
      <c r="B184">
        <v>553</v>
      </c>
      <c r="C184">
        <v>2</v>
      </c>
      <c r="D184" t="b">
        <v>1</v>
      </c>
      <c r="E184" t="s">
        <v>27</v>
      </c>
      <c r="F184">
        <v>112</v>
      </c>
      <c r="G184">
        <v>107</v>
      </c>
      <c r="H184" t="s">
        <v>126</v>
      </c>
      <c r="I184" t="s">
        <v>127</v>
      </c>
      <c r="J184" t="s">
        <v>59</v>
      </c>
      <c r="K184">
        <v>5524</v>
      </c>
      <c r="L184" t="s">
        <v>122</v>
      </c>
      <c r="M184">
        <v>45168</v>
      </c>
      <c r="N184" t="s">
        <v>123</v>
      </c>
    </row>
    <row r="185" spans="1:14" x14ac:dyDescent="0.2">
      <c r="A185">
        <v>293846</v>
      </c>
      <c r="B185">
        <v>676</v>
      </c>
      <c r="C185">
        <v>2</v>
      </c>
      <c r="D185" t="b">
        <v>1</v>
      </c>
      <c r="E185" t="s">
        <v>27</v>
      </c>
      <c r="F185">
        <v>111</v>
      </c>
      <c r="G185">
        <v>98</v>
      </c>
      <c r="H185" t="s">
        <v>156</v>
      </c>
      <c r="I185" t="s">
        <v>157</v>
      </c>
      <c r="J185" t="s">
        <v>50</v>
      </c>
      <c r="K185">
        <v>5524</v>
      </c>
      <c r="L185" t="s">
        <v>122</v>
      </c>
      <c r="M185">
        <v>45168</v>
      </c>
      <c r="N185" t="s">
        <v>123</v>
      </c>
    </row>
    <row r="186" spans="1:14" x14ac:dyDescent="0.2">
      <c r="A186">
        <v>293871</v>
      </c>
      <c r="B186">
        <v>146</v>
      </c>
      <c r="C186">
        <v>2</v>
      </c>
      <c r="D186" t="b">
        <v>1</v>
      </c>
      <c r="E186" t="s">
        <v>14</v>
      </c>
      <c r="F186">
        <v>108</v>
      </c>
      <c r="G186">
        <v>77</v>
      </c>
      <c r="H186" t="s">
        <v>77</v>
      </c>
      <c r="I186" t="s">
        <v>146</v>
      </c>
      <c r="J186" t="s">
        <v>17</v>
      </c>
      <c r="K186">
        <v>5524</v>
      </c>
      <c r="L186" t="s">
        <v>122</v>
      </c>
      <c r="M186">
        <v>45168</v>
      </c>
      <c r="N186" t="s">
        <v>123</v>
      </c>
    </row>
    <row r="187" spans="1:14" x14ac:dyDescent="0.2">
      <c r="A187">
        <v>270146</v>
      </c>
      <c r="B187">
        <v>97</v>
      </c>
      <c r="C187">
        <v>2</v>
      </c>
      <c r="D187" t="b">
        <v>1</v>
      </c>
      <c r="E187" t="s">
        <v>27</v>
      </c>
      <c r="F187">
        <v>98</v>
      </c>
      <c r="G187">
        <v>94</v>
      </c>
      <c r="H187" t="s">
        <v>147</v>
      </c>
      <c r="I187" t="s">
        <v>148</v>
      </c>
      <c r="J187" t="s">
        <v>41</v>
      </c>
      <c r="K187">
        <v>5524</v>
      </c>
      <c r="L187" t="s">
        <v>122</v>
      </c>
      <c r="M187">
        <v>45168</v>
      </c>
      <c r="N187" t="s">
        <v>123</v>
      </c>
    </row>
    <row r="188" spans="1:14" x14ac:dyDescent="0.2">
      <c r="A188">
        <v>1001026</v>
      </c>
      <c r="B188">
        <v>217</v>
      </c>
      <c r="C188">
        <v>2</v>
      </c>
      <c r="D188" t="b">
        <v>1</v>
      </c>
      <c r="E188" t="s">
        <v>14</v>
      </c>
      <c r="F188">
        <v>94</v>
      </c>
      <c r="G188">
        <v>73</v>
      </c>
      <c r="H188" t="s">
        <v>80</v>
      </c>
      <c r="I188" t="s">
        <v>322</v>
      </c>
      <c r="J188" t="s">
        <v>117</v>
      </c>
      <c r="K188">
        <v>5524</v>
      </c>
      <c r="L188" t="s">
        <v>122</v>
      </c>
      <c r="M188">
        <v>45168</v>
      </c>
      <c r="N188" t="s">
        <v>123</v>
      </c>
    </row>
    <row r="189" spans="1:14" x14ac:dyDescent="0.2">
      <c r="A189">
        <v>996765</v>
      </c>
      <c r="B189">
        <v>713</v>
      </c>
      <c r="C189">
        <v>2</v>
      </c>
      <c r="D189" t="b">
        <v>1</v>
      </c>
      <c r="E189" t="s">
        <v>23</v>
      </c>
      <c r="F189">
        <v>84</v>
      </c>
      <c r="G189">
        <v>70</v>
      </c>
      <c r="H189" t="s">
        <v>45</v>
      </c>
      <c r="I189" t="s">
        <v>140</v>
      </c>
      <c r="J189" t="s">
        <v>30</v>
      </c>
      <c r="K189">
        <v>5524</v>
      </c>
      <c r="L189" t="s">
        <v>122</v>
      </c>
      <c r="M189">
        <v>45168</v>
      </c>
      <c r="N189" t="s">
        <v>123</v>
      </c>
    </row>
    <row r="190" spans="1:14" x14ac:dyDescent="0.2">
      <c r="A190">
        <v>270963</v>
      </c>
      <c r="B190">
        <v>36</v>
      </c>
      <c r="C190">
        <v>2</v>
      </c>
      <c r="D190" t="b">
        <v>1</v>
      </c>
      <c r="E190" t="s">
        <v>27</v>
      </c>
      <c r="F190">
        <v>78</v>
      </c>
      <c r="G190">
        <v>121</v>
      </c>
      <c r="H190" t="s">
        <v>130</v>
      </c>
      <c r="I190" t="s">
        <v>131</v>
      </c>
      <c r="J190" t="s">
        <v>68</v>
      </c>
      <c r="K190">
        <v>5524</v>
      </c>
      <c r="L190" t="s">
        <v>122</v>
      </c>
      <c r="M190">
        <v>45168</v>
      </c>
      <c r="N190" t="s">
        <v>123</v>
      </c>
    </row>
    <row r="191" spans="1:14" x14ac:dyDescent="0.2">
      <c r="A191">
        <v>270935</v>
      </c>
      <c r="B191">
        <v>200</v>
      </c>
      <c r="C191">
        <v>2</v>
      </c>
      <c r="D191" t="b">
        <v>1</v>
      </c>
      <c r="E191" t="s">
        <v>14</v>
      </c>
      <c r="F191">
        <v>78</v>
      </c>
      <c r="G191">
        <v>85</v>
      </c>
      <c r="H191" t="s">
        <v>144</v>
      </c>
      <c r="I191" t="s">
        <v>145</v>
      </c>
      <c r="J191" t="s">
        <v>117</v>
      </c>
      <c r="K191">
        <v>5524</v>
      </c>
      <c r="L191" t="s">
        <v>122</v>
      </c>
      <c r="M191">
        <v>45168</v>
      </c>
      <c r="N191" t="s">
        <v>123</v>
      </c>
    </row>
    <row r="192" spans="1:14" x14ac:dyDescent="0.2">
      <c r="A192">
        <v>290627</v>
      </c>
      <c r="B192">
        <v>628</v>
      </c>
      <c r="C192">
        <v>2</v>
      </c>
      <c r="D192" t="b">
        <v>1</v>
      </c>
      <c r="E192" t="s">
        <v>27</v>
      </c>
      <c r="F192">
        <v>72</v>
      </c>
      <c r="G192">
        <v>101</v>
      </c>
      <c r="H192" t="s">
        <v>132</v>
      </c>
      <c r="I192" t="s">
        <v>133</v>
      </c>
      <c r="J192" t="s">
        <v>35</v>
      </c>
      <c r="K192">
        <v>5524</v>
      </c>
      <c r="L192" t="s">
        <v>122</v>
      </c>
      <c r="M192">
        <v>45168</v>
      </c>
      <c r="N192" t="s">
        <v>123</v>
      </c>
    </row>
    <row r="193" spans="1:14" x14ac:dyDescent="0.2">
      <c r="A193">
        <v>293222</v>
      </c>
      <c r="B193">
        <v>21</v>
      </c>
      <c r="C193">
        <v>2</v>
      </c>
      <c r="D193" t="b">
        <v>1</v>
      </c>
      <c r="E193" t="s">
        <v>14</v>
      </c>
      <c r="F193">
        <v>72</v>
      </c>
      <c r="G193">
        <v>90</v>
      </c>
      <c r="H193" t="s">
        <v>130</v>
      </c>
      <c r="I193" t="s">
        <v>139</v>
      </c>
      <c r="J193" t="s">
        <v>68</v>
      </c>
      <c r="K193">
        <v>5524</v>
      </c>
      <c r="L193" t="s">
        <v>122</v>
      </c>
      <c r="M193">
        <v>45168</v>
      </c>
      <c r="N193" t="s">
        <v>123</v>
      </c>
    </row>
    <row r="194" spans="1:14" x14ac:dyDescent="0.2">
      <c r="A194">
        <v>291351</v>
      </c>
      <c r="B194">
        <v>426</v>
      </c>
      <c r="C194">
        <v>2</v>
      </c>
      <c r="D194" t="b">
        <v>1</v>
      </c>
      <c r="E194" t="s">
        <v>23</v>
      </c>
      <c r="F194">
        <v>71</v>
      </c>
      <c r="G194">
        <v>77</v>
      </c>
      <c r="H194" t="s">
        <v>77</v>
      </c>
      <c r="I194" t="s">
        <v>158</v>
      </c>
      <c r="J194" t="s">
        <v>82</v>
      </c>
      <c r="K194">
        <v>5524</v>
      </c>
      <c r="L194" t="s">
        <v>122</v>
      </c>
      <c r="M194">
        <v>45168</v>
      </c>
      <c r="N194" t="s">
        <v>123</v>
      </c>
    </row>
    <row r="195" spans="1:14" x14ac:dyDescent="0.2">
      <c r="A195">
        <v>291962</v>
      </c>
      <c r="B195">
        <v>459</v>
      </c>
      <c r="C195">
        <v>2</v>
      </c>
      <c r="D195" t="b">
        <v>1</v>
      </c>
      <c r="E195" t="s">
        <v>23</v>
      </c>
      <c r="F195">
        <v>60</v>
      </c>
      <c r="G195">
        <v>77</v>
      </c>
      <c r="H195" t="s">
        <v>124</v>
      </c>
      <c r="I195" t="s">
        <v>125</v>
      </c>
      <c r="J195" t="s">
        <v>82</v>
      </c>
      <c r="K195">
        <v>5524</v>
      </c>
      <c r="L195" t="s">
        <v>122</v>
      </c>
      <c r="M195">
        <v>45168</v>
      </c>
      <c r="N195" t="s">
        <v>123</v>
      </c>
    </row>
    <row r="196" spans="1:14" x14ac:dyDescent="0.2">
      <c r="A196">
        <v>998172</v>
      </c>
      <c r="B196">
        <v>411</v>
      </c>
      <c r="C196">
        <v>2</v>
      </c>
      <c r="D196" t="b">
        <v>0</v>
      </c>
      <c r="E196" t="s">
        <v>27</v>
      </c>
      <c r="F196">
        <v>0</v>
      </c>
      <c r="G196">
        <v>0</v>
      </c>
      <c r="H196" t="s">
        <v>243</v>
      </c>
      <c r="I196" t="s">
        <v>323</v>
      </c>
      <c r="J196" t="s">
        <v>61</v>
      </c>
      <c r="K196">
        <v>5524</v>
      </c>
      <c r="L196" t="s">
        <v>122</v>
      </c>
      <c r="M196">
        <v>45168</v>
      </c>
      <c r="N196" t="s">
        <v>123</v>
      </c>
    </row>
    <row r="197" spans="1:14" x14ac:dyDescent="0.2">
      <c r="A197">
        <v>294613</v>
      </c>
      <c r="B197">
        <v>446</v>
      </c>
      <c r="C197">
        <v>2</v>
      </c>
      <c r="D197" t="b">
        <v>0</v>
      </c>
      <c r="E197" t="s">
        <v>27</v>
      </c>
      <c r="F197">
        <v>0</v>
      </c>
      <c r="G197">
        <v>0</v>
      </c>
      <c r="H197" t="s">
        <v>134</v>
      </c>
      <c r="I197" t="s">
        <v>135</v>
      </c>
      <c r="J197" t="s">
        <v>82</v>
      </c>
      <c r="K197">
        <v>5524</v>
      </c>
      <c r="L197" t="s">
        <v>122</v>
      </c>
      <c r="M197">
        <v>45168</v>
      </c>
      <c r="N197" t="s">
        <v>123</v>
      </c>
    </row>
    <row r="198" spans="1:14" x14ac:dyDescent="0.2">
      <c r="A198">
        <v>294557</v>
      </c>
      <c r="B198">
        <v>746</v>
      </c>
      <c r="C198">
        <v>2</v>
      </c>
      <c r="D198" t="b">
        <v>0</v>
      </c>
      <c r="E198" t="s">
        <v>27</v>
      </c>
      <c r="F198">
        <v>0</v>
      </c>
      <c r="G198">
        <v>0</v>
      </c>
      <c r="H198" t="s">
        <v>120</v>
      </c>
      <c r="I198" t="s">
        <v>141</v>
      </c>
      <c r="J198" t="s">
        <v>108</v>
      </c>
      <c r="K198">
        <v>5524</v>
      </c>
      <c r="L198" t="s">
        <v>122</v>
      </c>
      <c r="M198">
        <v>45168</v>
      </c>
      <c r="N198" t="s">
        <v>123</v>
      </c>
    </row>
    <row r="199" spans="1:14" x14ac:dyDescent="0.2">
      <c r="A199">
        <v>993917</v>
      </c>
      <c r="B199">
        <v>665</v>
      </c>
      <c r="C199">
        <v>2</v>
      </c>
      <c r="D199" t="b">
        <v>0</v>
      </c>
      <c r="E199" t="s">
        <v>23</v>
      </c>
      <c r="F199">
        <v>0</v>
      </c>
      <c r="G199">
        <v>0</v>
      </c>
      <c r="H199" t="s">
        <v>162</v>
      </c>
      <c r="I199" t="s">
        <v>324</v>
      </c>
      <c r="J199" t="s">
        <v>50</v>
      </c>
      <c r="K199">
        <v>5524</v>
      </c>
      <c r="L199" t="s">
        <v>122</v>
      </c>
      <c r="M199">
        <v>45168</v>
      </c>
      <c r="N199" t="s">
        <v>123</v>
      </c>
    </row>
    <row r="200" spans="1:14" x14ac:dyDescent="0.2">
      <c r="A200">
        <v>291313</v>
      </c>
      <c r="B200">
        <v>153</v>
      </c>
      <c r="C200">
        <v>2</v>
      </c>
      <c r="D200" t="b">
        <v>1</v>
      </c>
      <c r="E200" t="s">
        <v>14</v>
      </c>
      <c r="F200">
        <v>126</v>
      </c>
      <c r="G200">
        <v>98</v>
      </c>
      <c r="H200" t="s">
        <v>15</v>
      </c>
      <c r="I200" t="s">
        <v>16</v>
      </c>
      <c r="J200" t="s">
        <v>17</v>
      </c>
      <c r="K200">
        <v>9806</v>
      </c>
      <c r="L200" t="s">
        <v>18</v>
      </c>
      <c r="M200">
        <v>86078</v>
      </c>
      <c r="N200" t="s">
        <v>19</v>
      </c>
    </row>
    <row r="201" spans="1:14" x14ac:dyDescent="0.2">
      <c r="A201">
        <v>291800</v>
      </c>
      <c r="B201">
        <v>366</v>
      </c>
      <c r="C201">
        <v>2</v>
      </c>
      <c r="D201" t="b">
        <v>1</v>
      </c>
      <c r="E201" t="s">
        <v>14</v>
      </c>
      <c r="F201">
        <v>119</v>
      </c>
      <c r="G201">
        <v>92</v>
      </c>
      <c r="H201" t="s">
        <v>45</v>
      </c>
      <c r="I201" t="s">
        <v>46</v>
      </c>
      <c r="J201" t="s">
        <v>47</v>
      </c>
      <c r="K201">
        <v>9806</v>
      </c>
      <c r="L201" t="s">
        <v>18</v>
      </c>
      <c r="M201">
        <v>86078</v>
      </c>
      <c r="N201" t="s">
        <v>19</v>
      </c>
    </row>
    <row r="202" spans="1:14" x14ac:dyDescent="0.2">
      <c r="A202">
        <v>290746</v>
      </c>
      <c r="B202">
        <v>578</v>
      </c>
      <c r="C202">
        <v>2</v>
      </c>
      <c r="D202" t="b">
        <v>1</v>
      </c>
      <c r="E202" t="s">
        <v>56</v>
      </c>
      <c r="F202">
        <v>117</v>
      </c>
      <c r="G202">
        <v>94</v>
      </c>
      <c r="H202" t="s">
        <v>57</v>
      </c>
      <c r="I202" t="s">
        <v>58</v>
      </c>
      <c r="J202" t="s">
        <v>59</v>
      </c>
      <c r="K202">
        <v>9806</v>
      </c>
      <c r="L202" t="s">
        <v>18</v>
      </c>
      <c r="M202">
        <v>86078</v>
      </c>
      <c r="N202" t="s">
        <v>19</v>
      </c>
    </row>
    <row r="203" spans="1:14" x14ac:dyDescent="0.2">
      <c r="A203">
        <v>990704</v>
      </c>
      <c r="B203">
        <v>94</v>
      </c>
      <c r="C203">
        <v>2</v>
      </c>
      <c r="D203" t="b">
        <v>1</v>
      </c>
      <c r="E203" t="s">
        <v>27</v>
      </c>
      <c r="F203">
        <v>117</v>
      </c>
      <c r="G203">
        <v>108</v>
      </c>
      <c r="H203" t="s">
        <v>39</v>
      </c>
      <c r="I203" t="s">
        <v>40</v>
      </c>
      <c r="J203" t="s">
        <v>41</v>
      </c>
      <c r="K203">
        <v>9806</v>
      </c>
      <c r="L203" t="s">
        <v>18</v>
      </c>
      <c r="M203">
        <v>86078</v>
      </c>
      <c r="N203" t="s">
        <v>19</v>
      </c>
    </row>
    <row r="204" spans="1:14" x14ac:dyDescent="0.2">
      <c r="A204">
        <v>993998</v>
      </c>
      <c r="B204">
        <v>536</v>
      </c>
      <c r="C204">
        <v>2</v>
      </c>
      <c r="D204" t="b">
        <v>1</v>
      </c>
      <c r="E204" t="s">
        <v>23</v>
      </c>
      <c r="F204">
        <v>104</v>
      </c>
      <c r="G204">
        <v>76</v>
      </c>
      <c r="H204" t="s">
        <v>24</v>
      </c>
      <c r="I204" t="s">
        <v>25</v>
      </c>
      <c r="J204" t="s">
        <v>26</v>
      </c>
      <c r="K204">
        <v>9806</v>
      </c>
      <c r="L204" t="s">
        <v>18</v>
      </c>
      <c r="M204">
        <v>86078</v>
      </c>
      <c r="N204" t="s">
        <v>19</v>
      </c>
    </row>
    <row r="205" spans="1:14" x14ac:dyDescent="0.2">
      <c r="A205">
        <v>260750</v>
      </c>
      <c r="B205">
        <v>591</v>
      </c>
      <c r="C205">
        <v>2</v>
      </c>
      <c r="D205" t="b">
        <v>1</v>
      </c>
      <c r="E205" t="s">
        <v>23</v>
      </c>
      <c r="F205">
        <v>101</v>
      </c>
      <c r="G205">
        <v>74</v>
      </c>
      <c r="H205" t="s">
        <v>64</v>
      </c>
      <c r="I205" t="s">
        <v>65</v>
      </c>
      <c r="J205" t="s">
        <v>59</v>
      </c>
      <c r="K205">
        <v>9806</v>
      </c>
      <c r="L205" t="s">
        <v>18</v>
      </c>
      <c r="M205">
        <v>86078</v>
      </c>
      <c r="N205" t="s">
        <v>19</v>
      </c>
    </row>
    <row r="206" spans="1:14" x14ac:dyDescent="0.2">
      <c r="A206">
        <v>298272</v>
      </c>
      <c r="B206">
        <v>307</v>
      </c>
      <c r="C206">
        <v>2</v>
      </c>
      <c r="D206" t="b">
        <v>1</v>
      </c>
      <c r="E206" t="s">
        <v>27</v>
      </c>
      <c r="F206">
        <v>98</v>
      </c>
      <c r="G206">
        <v>87</v>
      </c>
      <c r="H206" t="s">
        <v>42</v>
      </c>
      <c r="I206" t="s">
        <v>43</v>
      </c>
      <c r="J206" t="s">
        <v>44</v>
      </c>
      <c r="K206">
        <v>9806</v>
      </c>
      <c r="L206" t="s">
        <v>18</v>
      </c>
      <c r="M206">
        <v>86078</v>
      </c>
      <c r="N206" t="s">
        <v>19</v>
      </c>
    </row>
    <row r="207" spans="1:14" x14ac:dyDescent="0.2">
      <c r="A207">
        <v>290117</v>
      </c>
      <c r="B207">
        <v>656</v>
      </c>
      <c r="C207">
        <v>2</v>
      </c>
      <c r="D207" t="b">
        <v>1</v>
      </c>
      <c r="E207" t="s">
        <v>27</v>
      </c>
      <c r="F207">
        <v>97</v>
      </c>
      <c r="G207">
        <v>91</v>
      </c>
      <c r="H207" t="s">
        <v>48</v>
      </c>
      <c r="I207" t="s">
        <v>49</v>
      </c>
      <c r="J207" t="s">
        <v>50</v>
      </c>
      <c r="K207">
        <v>9806</v>
      </c>
      <c r="L207" t="s">
        <v>18</v>
      </c>
      <c r="M207">
        <v>86078</v>
      </c>
      <c r="N207" t="s">
        <v>19</v>
      </c>
    </row>
    <row r="208" spans="1:14" x14ac:dyDescent="0.2">
      <c r="A208">
        <v>993905</v>
      </c>
      <c r="B208">
        <v>709</v>
      </c>
      <c r="C208">
        <v>2</v>
      </c>
      <c r="D208" t="b">
        <v>1</v>
      </c>
      <c r="E208" t="s">
        <v>14</v>
      </c>
      <c r="F208">
        <v>96</v>
      </c>
      <c r="G208">
        <v>96</v>
      </c>
      <c r="H208" t="s">
        <v>51</v>
      </c>
      <c r="I208" t="s">
        <v>52</v>
      </c>
      <c r="J208" t="s">
        <v>30</v>
      </c>
      <c r="K208">
        <v>9806</v>
      </c>
      <c r="L208" t="s">
        <v>18</v>
      </c>
      <c r="M208">
        <v>86078</v>
      </c>
      <c r="N208" t="s">
        <v>19</v>
      </c>
    </row>
    <row r="209" spans="1:14" x14ac:dyDescent="0.2">
      <c r="A209">
        <v>293716</v>
      </c>
      <c r="B209">
        <v>67</v>
      </c>
      <c r="C209">
        <v>2</v>
      </c>
      <c r="D209" t="b">
        <v>1</v>
      </c>
      <c r="E209" t="s">
        <v>27</v>
      </c>
      <c r="F209">
        <v>92</v>
      </c>
      <c r="G209">
        <v>119</v>
      </c>
      <c r="H209" t="s">
        <v>36</v>
      </c>
      <c r="I209" t="s">
        <v>37</v>
      </c>
      <c r="J209" t="s">
        <v>38</v>
      </c>
      <c r="K209">
        <v>9806</v>
      </c>
      <c r="L209" t="s">
        <v>18</v>
      </c>
      <c r="M209">
        <v>86078</v>
      </c>
      <c r="N209" t="s">
        <v>19</v>
      </c>
    </row>
    <row r="210" spans="1:14" x14ac:dyDescent="0.2">
      <c r="A210">
        <v>260382</v>
      </c>
      <c r="B210">
        <v>700</v>
      </c>
      <c r="C210">
        <v>2</v>
      </c>
      <c r="D210" t="b">
        <v>1</v>
      </c>
      <c r="E210" t="s">
        <v>27</v>
      </c>
      <c r="F210">
        <v>91</v>
      </c>
      <c r="G210">
        <v>121</v>
      </c>
      <c r="H210" t="s">
        <v>28</v>
      </c>
      <c r="I210" t="s">
        <v>29</v>
      </c>
      <c r="J210" t="s">
        <v>30</v>
      </c>
      <c r="K210">
        <v>9806</v>
      </c>
      <c r="L210" t="s">
        <v>18</v>
      </c>
      <c r="M210">
        <v>86078</v>
      </c>
      <c r="N210" t="s">
        <v>19</v>
      </c>
    </row>
    <row r="211" spans="1:14" x14ac:dyDescent="0.2">
      <c r="A211">
        <v>298279</v>
      </c>
      <c r="B211">
        <v>464</v>
      </c>
      <c r="C211">
        <v>2</v>
      </c>
      <c r="D211" t="b">
        <v>1</v>
      </c>
      <c r="E211" t="s">
        <v>27</v>
      </c>
      <c r="F211">
        <v>83</v>
      </c>
      <c r="G211">
        <v>75</v>
      </c>
      <c r="H211" t="s">
        <v>53</v>
      </c>
      <c r="I211" t="s">
        <v>54</v>
      </c>
      <c r="J211" t="s">
        <v>55</v>
      </c>
      <c r="K211">
        <v>9806</v>
      </c>
      <c r="L211" t="s">
        <v>18</v>
      </c>
      <c r="M211">
        <v>86078</v>
      </c>
      <c r="N211" t="s">
        <v>19</v>
      </c>
    </row>
    <row r="212" spans="1:14" x14ac:dyDescent="0.2">
      <c r="A212">
        <v>290847</v>
      </c>
      <c r="B212">
        <v>620</v>
      </c>
      <c r="C212">
        <v>2</v>
      </c>
      <c r="D212" t="b">
        <v>1</v>
      </c>
      <c r="E212" t="s">
        <v>23</v>
      </c>
      <c r="F212">
        <v>79</v>
      </c>
      <c r="G212">
        <v>97</v>
      </c>
      <c r="H212" t="s">
        <v>33</v>
      </c>
      <c r="I212" t="s">
        <v>34</v>
      </c>
      <c r="J212" t="s">
        <v>35</v>
      </c>
      <c r="K212">
        <v>9806</v>
      </c>
      <c r="L212" t="s">
        <v>18</v>
      </c>
      <c r="M212">
        <v>86078</v>
      </c>
      <c r="N212" t="s">
        <v>19</v>
      </c>
    </row>
    <row r="213" spans="1:14" x14ac:dyDescent="0.2">
      <c r="A213">
        <v>993816</v>
      </c>
      <c r="B213">
        <v>268</v>
      </c>
      <c r="C213">
        <v>2</v>
      </c>
      <c r="D213" t="b">
        <v>1</v>
      </c>
      <c r="E213" t="s">
        <v>23</v>
      </c>
      <c r="F213">
        <v>79</v>
      </c>
      <c r="G213">
        <v>68</v>
      </c>
      <c r="H213" t="s">
        <v>75</v>
      </c>
      <c r="I213" t="s">
        <v>76</v>
      </c>
      <c r="J213" t="s">
        <v>63</v>
      </c>
      <c r="K213">
        <v>9806</v>
      </c>
      <c r="L213" t="s">
        <v>18</v>
      </c>
      <c r="M213">
        <v>86078</v>
      </c>
      <c r="N213" t="s">
        <v>19</v>
      </c>
    </row>
    <row r="214" spans="1:14" x14ac:dyDescent="0.2">
      <c r="A214">
        <v>296296</v>
      </c>
      <c r="B214">
        <v>807</v>
      </c>
      <c r="C214">
        <v>2</v>
      </c>
      <c r="D214" t="b">
        <v>1</v>
      </c>
      <c r="E214" t="s">
        <v>27</v>
      </c>
      <c r="F214">
        <v>77</v>
      </c>
      <c r="G214">
        <v>109</v>
      </c>
      <c r="H214" t="s">
        <v>31</v>
      </c>
      <c r="I214" t="s">
        <v>32</v>
      </c>
      <c r="J214" t="s">
        <v>22</v>
      </c>
      <c r="K214">
        <v>9806</v>
      </c>
      <c r="L214" t="s">
        <v>18</v>
      </c>
      <c r="M214">
        <v>86078</v>
      </c>
      <c r="N214" t="s">
        <v>19</v>
      </c>
    </row>
    <row r="215" spans="1:14" x14ac:dyDescent="0.2">
      <c r="A215">
        <v>240283</v>
      </c>
      <c r="B215">
        <v>789</v>
      </c>
      <c r="C215">
        <v>2</v>
      </c>
      <c r="D215" t="b">
        <v>1</v>
      </c>
      <c r="E215" t="s">
        <v>14</v>
      </c>
      <c r="F215">
        <v>73</v>
      </c>
      <c r="G215">
        <v>109</v>
      </c>
      <c r="H215" t="s">
        <v>20</v>
      </c>
      <c r="I215" t="s">
        <v>21</v>
      </c>
      <c r="J215" t="s">
        <v>22</v>
      </c>
      <c r="K215">
        <v>9806</v>
      </c>
      <c r="L215" t="s">
        <v>18</v>
      </c>
      <c r="M215">
        <v>86078</v>
      </c>
      <c r="N215" t="s">
        <v>19</v>
      </c>
    </row>
    <row r="216" spans="1:14" x14ac:dyDescent="0.2">
      <c r="A216">
        <v>291748</v>
      </c>
      <c r="B216">
        <v>37</v>
      </c>
      <c r="C216">
        <v>2</v>
      </c>
      <c r="D216" t="b">
        <v>1</v>
      </c>
      <c r="E216" t="s">
        <v>14</v>
      </c>
      <c r="F216">
        <v>56</v>
      </c>
      <c r="G216">
        <v>77</v>
      </c>
      <c r="H216" t="s">
        <v>66</v>
      </c>
      <c r="I216" t="s">
        <v>67</v>
      </c>
      <c r="J216" t="s">
        <v>68</v>
      </c>
      <c r="K216">
        <v>9806</v>
      </c>
      <c r="L216" t="s">
        <v>18</v>
      </c>
      <c r="M216">
        <v>86078</v>
      </c>
      <c r="N216" t="s">
        <v>19</v>
      </c>
    </row>
    <row r="217" spans="1:14" x14ac:dyDescent="0.2">
      <c r="A217">
        <v>293845</v>
      </c>
      <c r="B217">
        <v>377</v>
      </c>
      <c r="C217">
        <v>2</v>
      </c>
      <c r="D217" t="b">
        <v>1</v>
      </c>
      <c r="E217" t="s">
        <v>23</v>
      </c>
      <c r="F217">
        <v>53</v>
      </c>
      <c r="G217">
        <v>84</v>
      </c>
      <c r="H217" t="s">
        <v>15</v>
      </c>
      <c r="I217" t="s">
        <v>60</v>
      </c>
      <c r="J217" t="s">
        <v>61</v>
      </c>
      <c r="K217">
        <v>9806</v>
      </c>
      <c r="L217" t="s">
        <v>18</v>
      </c>
      <c r="M217">
        <v>86078</v>
      </c>
      <c r="N217" t="s">
        <v>19</v>
      </c>
    </row>
    <row r="218" spans="1:14" x14ac:dyDescent="0.2">
      <c r="A218">
        <v>261892</v>
      </c>
      <c r="B218">
        <v>572</v>
      </c>
      <c r="C218">
        <v>2</v>
      </c>
      <c r="D218" t="b">
        <v>0</v>
      </c>
      <c r="E218" t="s">
        <v>14</v>
      </c>
      <c r="F218">
        <v>0</v>
      </c>
      <c r="G218">
        <v>0</v>
      </c>
      <c r="H218" t="s">
        <v>69</v>
      </c>
      <c r="I218" t="s">
        <v>70</v>
      </c>
      <c r="J218" t="s">
        <v>59</v>
      </c>
      <c r="K218">
        <v>9806</v>
      </c>
      <c r="L218" t="s">
        <v>18</v>
      </c>
      <c r="M218">
        <v>86078</v>
      </c>
      <c r="N218" t="s">
        <v>19</v>
      </c>
    </row>
    <row r="219" spans="1:14" x14ac:dyDescent="0.2">
      <c r="A219">
        <v>291790</v>
      </c>
      <c r="B219">
        <v>178</v>
      </c>
      <c r="C219">
        <v>2</v>
      </c>
      <c r="D219" t="b">
        <v>0</v>
      </c>
      <c r="E219" t="s">
        <v>27</v>
      </c>
      <c r="F219">
        <v>0</v>
      </c>
      <c r="G219">
        <v>0</v>
      </c>
      <c r="H219" t="s">
        <v>71</v>
      </c>
      <c r="I219" t="s">
        <v>72</v>
      </c>
      <c r="J219" t="s">
        <v>17</v>
      </c>
      <c r="K219">
        <v>9806</v>
      </c>
      <c r="L219" t="s">
        <v>18</v>
      </c>
      <c r="M219">
        <v>86078</v>
      </c>
      <c r="N219" t="s">
        <v>19</v>
      </c>
    </row>
    <row r="220" spans="1:14" x14ac:dyDescent="0.2">
      <c r="A220">
        <v>294036</v>
      </c>
      <c r="B220">
        <v>699</v>
      </c>
      <c r="C220">
        <v>2</v>
      </c>
      <c r="D220" t="b">
        <v>0</v>
      </c>
      <c r="E220" t="s">
        <v>27</v>
      </c>
      <c r="F220">
        <v>0</v>
      </c>
      <c r="G220">
        <v>0</v>
      </c>
      <c r="H220" t="s">
        <v>73</v>
      </c>
      <c r="I220" t="s">
        <v>74</v>
      </c>
      <c r="J220" t="s">
        <v>30</v>
      </c>
      <c r="K220">
        <v>9806</v>
      </c>
      <c r="L220" t="s">
        <v>18</v>
      </c>
      <c r="M220">
        <v>86078</v>
      </c>
      <c r="N220" t="s">
        <v>19</v>
      </c>
    </row>
    <row r="221" spans="1:14" x14ac:dyDescent="0.2">
      <c r="A221">
        <v>1002232</v>
      </c>
      <c r="B221">
        <v>232</v>
      </c>
      <c r="C221">
        <v>2</v>
      </c>
      <c r="D221" t="b">
        <v>0</v>
      </c>
      <c r="E221" t="s">
        <v>23</v>
      </c>
      <c r="F221">
        <v>0</v>
      </c>
      <c r="G221">
        <v>0</v>
      </c>
      <c r="H221" t="s">
        <v>62</v>
      </c>
      <c r="I221" t="s">
        <v>54</v>
      </c>
      <c r="J221" t="s">
        <v>63</v>
      </c>
      <c r="K221">
        <v>9806</v>
      </c>
      <c r="L221" t="s">
        <v>18</v>
      </c>
      <c r="M221">
        <v>86078</v>
      </c>
      <c r="N221" t="s">
        <v>19</v>
      </c>
    </row>
    <row r="222" spans="1:14" x14ac:dyDescent="0.2">
      <c r="A222">
        <v>290528</v>
      </c>
      <c r="B222">
        <v>469</v>
      </c>
      <c r="C222">
        <v>2</v>
      </c>
      <c r="D222" t="b">
        <v>1</v>
      </c>
      <c r="E222" t="s">
        <v>56</v>
      </c>
      <c r="F222">
        <v>184</v>
      </c>
      <c r="G222">
        <v>122</v>
      </c>
      <c r="H222" t="s">
        <v>99</v>
      </c>
      <c r="I222" t="s">
        <v>100</v>
      </c>
      <c r="J222" t="s">
        <v>55</v>
      </c>
      <c r="K222">
        <v>33301</v>
      </c>
      <c r="L222" t="s">
        <v>79</v>
      </c>
      <c r="M222">
        <v>180650</v>
      </c>
      <c r="N222" t="s">
        <v>80</v>
      </c>
    </row>
    <row r="223" spans="1:14" x14ac:dyDescent="0.2">
      <c r="A223">
        <v>296351</v>
      </c>
      <c r="B223">
        <v>643</v>
      </c>
      <c r="C223">
        <v>2</v>
      </c>
      <c r="D223" t="b">
        <v>1</v>
      </c>
      <c r="E223" t="s">
        <v>27</v>
      </c>
      <c r="F223">
        <v>133</v>
      </c>
      <c r="G223">
        <v>105</v>
      </c>
      <c r="H223" t="s">
        <v>77</v>
      </c>
      <c r="I223" t="s">
        <v>78</v>
      </c>
      <c r="J223" t="s">
        <v>50</v>
      </c>
      <c r="K223">
        <v>33301</v>
      </c>
      <c r="L223" t="s">
        <v>79</v>
      </c>
      <c r="M223">
        <v>180650</v>
      </c>
      <c r="N223" t="s">
        <v>80</v>
      </c>
    </row>
    <row r="224" spans="1:14" x14ac:dyDescent="0.2">
      <c r="A224">
        <v>991988</v>
      </c>
      <c r="B224">
        <v>660</v>
      </c>
      <c r="C224">
        <v>2</v>
      </c>
      <c r="D224" t="b">
        <v>1</v>
      </c>
      <c r="E224" t="s">
        <v>27</v>
      </c>
      <c r="F224">
        <v>127</v>
      </c>
      <c r="G224">
        <v>77</v>
      </c>
      <c r="H224" t="s">
        <v>325</v>
      </c>
      <c r="I224" t="s">
        <v>326</v>
      </c>
      <c r="J224" t="s">
        <v>50</v>
      </c>
      <c r="K224">
        <v>33301</v>
      </c>
      <c r="L224" t="s">
        <v>79</v>
      </c>
      <c r="M224">
        <v>180650</v>
      </c>
      <c r="N224" t="s">
        <v>80</v>
      </c>
    </row>
    <row r="225" spans="1:14" x14ac:dyDescent="0.2">
      <c r="A225">
        <v>298210</v>
      </c>
      <c r="B225">
        <v>491</v>
      </c>
      <c r="C225">
        <v>2</v>
      </c>
      <c r="D225" t="b">
        <v>1</v>
      </c>
      <c r="E225" t="s">
        <v>23</v>
      </c>
      <c r="F225">
        <v>126</v>
      </c>
      <c r="G225">
        <v>91</v>
      </c>
      <c r="H225" t="s">
        <v>91</v>
      </c>
      <c r="I225" t="s">
        <v>92</v>
      </c>
      <c r="J225" t="s">
        <v>55</v>
      </c>
      <c r="K225">
        <v>33301</v>
      </c>
      <c r="L225" t="s">
        <v>79</v>
      </c>
      <c r="M225">
        <v>180650</v>
      </c>
      <c r="N225" t="s">
        <v>80</v>
      </c>
    </row>
    <row r="226" spans="1:14" x14ac:dyDescent="0.2">
      <c r="A226">
        <v>261224</v>
      </c>
      <c r="B226">
        <v>90</v>
      </c>
      <c r="C226">
        <v>2</v>
      </c>
      <c r="D226" t="b">
        <v>1</v>
      </c>
      <c r="E226" t="s">
        <v>27</v>
      </c>
      <c r="F226">
        <v>107</v>
      </c>
      <c r="G226">
        <v>100</v>
      </c>
      <c r="H226" t="s">
        <v>110</v>
      </c>
      <c r="I226" t="s">
        <v>111</v>
      </c>
      <c r="J226" t="s">
        <v>38</v>
      </c>
      <c r="K226">
        <v>33301</v>
      </c>
      <c r="L226" t="s">
        <v>79</v>
      </c>
      <c r="M226">
        <v>180650</v>
      </c>
      <c r="N226" t="s">
        <v>80</v>
      </c>
    </row>
    <row r="227" spans="1:14" x14ac:dyDescent="0.2">
      <c r="A227">
        <v>290311</v>
      </c>
      <c r="B227">
        <v>82</v>
      </c>
      <c r="C227">
        <v>2</v>
      </c>
      <c r="D227" t="b">
        <v>1</v>
      </c>
      <c r="E227" t="s">
        <v>27</v>
      </c>
      <c r="F227">
        <v>106</v>
      </c>
      <c r="G227">
        <v>84</v>
      </c>
      <c r="H227" t="s">
        <v>97</v>
      </c>
      <c r="I227" t="s">
        <v>98</v>
      </c>
      <c r="J227" t="s">
        <v>38</v>
      </c>
      <c r="K227">
        <v>33301</v>
      </c>
      <c r="L227" t="s">
        <v>79</v>
      </c>
      <c r="M227">
        <v>180650</v>
      </c>
      <c r="N227" t="s">
        <v>80</v>
      </c>
    </row>
    <row r="228" spans="1:14" x14ac:dyDescent="0.2">
      <c r="A228">
        <v>294674</v>
      </c>
      <c r="B228">
        <v>637</v>
      </c>
      <c r="C228">
        <v>2</v>
      </c>
      <c r="D228" t="b">
        <v>1</v>
      </c>
      <c r="E228" t="s">
        <v>14</v>
      </c>
      <c r="F228">
        <v>100</v>
      </c>
      <c r="G228">
        <v>84</v>
      </c>
      <c r="H228" t="s">
        <v>85</v>
      </c>
      <c r="I228" t="s">
        <v>105</v>
      </c>
      <c r="J228" t="s">
        <v>35</v>
      </c>
      <c r="K228">
        <v>33301</v>
      </c>
      <c r="L228" t="s">
        <v>79</v>
      </c>
      <c r="M228">
        <v>180650</v>
      </c>
      <c r="N228" t="s">
        <v>80</v>
      </c>
    </row>
    <row r="229" spans="1:14" x14ac:dyDescent="0.2">
      <c r="A229">
        <v>295265</v>
      </c>
      <c r="B229">
        <v>389</v>
      </c>
      <c r="C229">
        <v>2</v>
      </c>
      <c r="D229" t="b">
        <v>1</v>
      </c>
      <c r="E229" t="s">
        <v>14</v>
      </c>
      <c r="F229">
        <v>97</v>
      </c>
      <c r="G229">
        <v>103</v>
      </c>
      <c r="H229" t="s">
        <v>85</v>
      </c>
      <c r="I229" t="s">
        <v>86</v>
      </c>
      <c r="J229" t="s">
        <v>61</v>
      </c>
      <c r="K229">
        <v>33301</v>
      </c>
      <c r="L229" t="s">
        <v>79</v>
      </c>
      <c r="M229">
        <v>180650</v>
      </c>
      <c r="N229" t="s">
        <v>80</v>
      </c>
    </row>
    <row r="230" spans="1:14" x14ac:dyDescent="0.2">
      <c r="A230">
        <v>291856</v>
      </c>
      <c r="B230">
        <v>440</v>
      </c>
      <c r="C230">
        <v>2</v>
      </c>
      <c r="D230" t="b">
        <v>1</v>
      </c>
      <c r="E230" t="s">
        <v>27</v>
      </c>
      <c r="F230">
        <v>95</v>
      </c>
      <c r="G230">
        <v>116</v>
      </c>
      <c r="H230" t="s">
        <v>45</v>
      </c>
      <c r="I230" t="s">
        <v>81</v>
      </c>
      <c r="J230" t="s">
        <v>82</v>
      </c>
      <c r="K230">
        <v>33301</v>
      </c>
      <c r="L230" t="s">
        <v>79</v>
      </c>
      <c r="M230">
        <v>180650</v>
      </c>
      <c r="N230" t="s">
        <v>80</v>
      </c>
    </row>
    <row r="231" spans="1:14" x14ac:dyDescent="0.2">
      <c r="A231">
        <v>295518</v>
      </c>
      <c r="B231">
        <v>99</v>
      </c>
      <c r="C231">
        <v>2</v>
      </c>
      <c r="D231" t="b">
        <v>1</v>
      </c>
      <c r="E231" t="s">
        <v>14</v>
      </c>
      <c r="F231">
        <v>93</v>
      </c>
      <c r="G231">
        <v>127</v>
      </c>
      <c r="H231" t="s">
        <v>83</v>
      </c>
      <c r="I231" t="s">
        <v>84</v>
      </c>
      <c r="J231" t="s">
        <v>41</v>
      </c>
      <c r="K231">
        <v>33301</v>
      </c>
      <c r="L231" t="s">
        <v>79</v>
      </c>
      <c r="M231">
        <v>180650</v>
      </c>
      <c r="N231" t="s">
        <v>80</v>
      </c>
    </row>
    <row r="232" spans="1:14" x14ac:dyDescent="0.2">
      <c r="A232">
        <v>290629</v>
      </c>
      <c r="B232">
        <v>197</v>
      </c>
      <c r="C232">
        <v>2</v>
      </c>
      <c r="D232" t="b">
        <v>1</v>
      </c>
      <c r="E232" t="s">
        <v>27</v>
      </c>
      <c r="F232">
        <v>89</v>
      </c>
      <c r="G232">
        <v>86</v>
      </c>
      <c r="H232" t="s">
        <v>115</v>
      </c>
      <c r="I232" t="s">
        <v>116</v>
      </c>
      <c r="J232" t="s">
        <v>117</v>
      </c>
      <c r="K232">
        <v>33301</v>
      </c>
      <c r="L232" t="s">
        <v>79</v>
      </c>
      <c r="M232">
        <v>180650</v>
      </c>
      <c r="N232" t="s">
        <v>80</v>
      </c>
    </row>
    <row r="233" spans="1:14" x14ac:dyDescent="0.2">
      <c r="A233">
        <v>261396</v>
      </c>
      <c r="B233">
        <v>570</v>
      </c>
      <c r="C233">
        <v>2</v>
      </c>
      <c r="D233" t="b">
        <v>1</v>
      </c>
      <c r="E233" t="s">
        <v>23</v>
      </c>
      <c r="F233">
        <v>77</v>
      </c>
      <c r="G233">
        <v>94</v>
      </c>
      <c r="H233" t="s">
        <v>93</v>
      </c>
      <c r="I233" t="s">
        <v>94</v>
      </c>
      <c r="J233" t="s">
        <v>59</v>
      </c>
      <c r="K233">
        <v>33301</v>
      </c>
      <c r="L233" t="s">
        <v>79</v>
      </c>
      <c r="M233">
        <v>180650</v>
      </c>
      <c r="N233" t="s">
        <v>80</v>
      </c>
    </row>
    <row r="234" spans="1:14" x14ac:dyDescent="0.2">
      <c r="A234">
        <v>296190</v>
      </c>
      <c r="B234">
        <v>112</v>
      </c>
      <c r="C234">
        <v>2</v>
      </c>
      <c r="D234" t="b">
        <v>1</v>
      </c>
      <c r="E234" t="s">
        <v>23</v>
      </c>
      <c r="F234">
        <v>71</v>
      </c>
      <c r="G234">
        <v>82</v>
      </c>
      <c r="H234" t="s">
        <v>77</v>
      </c>
      <c r="I234" t="s">
        <v>34</v>
      </c>
      <c r="J234" t="s">
        <v>41</v>
      </c>
      <c r="K234">
        <v>33301</v>
      </c>
      <c r="L234" t="s">
        <v>79</v>
      </c>
      <c r="M234">
        <v>180650</v>
      </c>
      <c r="N234" t="s">
        <v>80</v>
      </c>
    </row>
    <row r="235" spans="1:14" x14ac:dyDescent="0.2">
      <c r="A235">
        <v>260930</v>
      </c>
      <c r="B235">
        <v>609</v>
      </c>
      <c r="C235">
        <v>2</v>
      </c>
      <c r="D235" t="b">
        <v>1</v>
      </c>
      <c r="E235" t="s">
        <v>14</v>
      </c>
      <c r="F235">
        <v>69</v>
      </c>
      <c r="G235">
        <v>88</v>
      </c>
      <c r="H235" t="s">
        <v>101</v>
      </c>
      <c r="I235" t="s">
        <v>102</v>
      </c>
      <c r="J235" t="s">
        <v>35</v>
      </c>
      <c r="K235">
        <v>33301</v>
      </c>
      <c r="L235" t="s">
        <v>79</v>
      </c>
      <c r="M235">
        <v>180650</v>
      </c>
      <c r="N235" t="s">
        <v>80</v>
      </c>
    </row>
    <row r="236" spans="1:14" x14ac:dyDescent="0.2">
      <c r="A236">
        <v>993903</v>
      </c>
      <c r="B236">
        <v>392</v>
      </c>
      <c r="C236">
        <v>2</v>
      </c>
      <c r="D236" t="b">
        <v>1</v>
      </c>
      <c r="E236" t="s">
        <v>27</v>
      </c>
      <c r="F236">
        <v>68</v>
      </c>
      <c r="G236">
        <v>115</v>
      </c>
      <c r="H236" t="s">
        <v>87</v>
      </c>
      <c r="I236" t="s">
        <v>88</v>
      </c>
      <c r="J236" t="s">
        <v>61</v>
      </c>
      <c r="K236">
        <v>33301</v>
      </c>
      <c r="L236" t="s">
        <v>79</v>
      </c>
      <c r="M236">
        <v>180650</v>
      </c>
      <c r="N236" t="s">
        <v>80</v>
      </c>
    </row>
    <row r="237" spans="1:14" x14ac:dyDescent="0.2">
      <c r="A237">
        <v>291545</v>
      </c>
      <c r="B237">
        <v>767</v>
      </c>
      <c r="C237">
        <v>2</v>
      </c>
      <c r="D237" t="b">
        <v>1</v>
      </c>
      <c r="E237" t="s">
        <v>23</v>
      </c>
      <c r="F237">
        <v>64</v>
      </c>
      <c r="G237">
        <v>76</v>
      </c>
      <c r="H237" t="s">
        <v>97</v>
      </c>
      <c r="I237" t="s">
        <v>109</v>
      </c>
      <c r="J237" t="s">
        <v>108</v>
      </c>
      <c r="K237">
        <v>33301</v>
      </c>
      <c r="L237" t="s">
        <v>79</v>
      </c>
      <c r="M237">
        <v>180650</v>
      </c>
      <c r="N237" t="s">
        <v>80</v>
      </c>
    </row>
    <row r="238" spans="1:14" x14ac:dyDescent="0.2">
      <c r="A238">
        <v>270732</v>
      </c>
      <c r="B238">
        <v>763</v>
      </c>
      <c r="C238">
        <v>2</v>
      </c>
      <c r="D238" t="b">
        <v>1</v>
      </c>
      <c r="E238" t="s">
        <v>14</v>
      </c>
      <c r="F238">
        <v>47</v>
      </c>
      <c r="G238">
        <v>72</v>
      </c>
      <c r="H238" t="s">
        <v>106</v>
      </c>
      <c r="I238" t="s">
        <v>107</v>
      </c>
      <c r="J238" t="s">
        <v>108</v>
      </c>
      <c r="K238">
        <v>33301</v>
      </c>
      <c r="L238" t="s">
        <v>79</v>
      </c>
      <c r="M238">
        <v>180650</v>
      </c>
      <c r="N238" t="s">
        <v>80</v>
      </c>
    </row>
    <row r="239" spans="1:14" x14ac:dyDescent="0.2">
      <c r="A239">
        <v>295344</v>
      </c>
      <c r="B239">
        <v>387</v>
      </c>
      <c r="C239">
        <v>2</v>
      </c>
      <c r="D239" t="b">
        <v>1</v>
      </c>
      <c r="E239" t="s">
        <v>23</v>
      </c>
      <c r="F239">
        <v>47</v>
      </c>
      <c r="G239">
        <v>98</v>
      </c>
      <c r="H239" t="s">
        <v>89</v>
      </c>
      <c r="I239" t="s">
        <v>90</v>
      </c>
      <c r="J239" t="s">
        <v>61</v>
      </c>
      <c r="K239">
        <v>33301</v>
      </c>
      <c r="L239" t="s">
        <v>79</v>
      </c>
      <c r="M239">
        <v>180650</v>
      </c>
      <c r="N239" t="s">
        <v>80</v>
      </c>
    </row>
    <row r="240" spans="1:14" x14ac:dyDescent="0.2">
      <c r="A240">
        <v>998128</v>
      </c>
      <c r="B240">
        <v>88</v>
      </c>
      <c r="C240">
        <v>2</v>
      </c>
      <c r="D240" t="b">
        <v>0</v>
      </c>
      <c r="E240" t="s">
        <v>14</v>
      </c>
      <c r="F240">
        <v>0</v>
      </c>
      <c r="G240">
        <v>0</v>
      </c>
      <c r="H240" t="s">
        <v>112</v>
      </c>
      <c r="I240" t="s">
        <v>113</v>
      </c>
      <c r="J240" t="s">
        <v>38</v>
      </c>
      <c r="K240">
        <v>33301</v>
      </c>
      <c r="L240" t="s">
        <v>79</v>
      </c>
      <c r="M240">
        <v>180650</v>
      </c>
      <c r="N240" t="s">
        <v>80</v>
      </c>
    </row>
    <row r="241" spans="1:14" x14ac:dyDescent="0.2">
      <c r="A241">
        <v>280737</v>
      </c>
      <c r="B241">
        <v>454</v>
      </c>
      <c r="C241">
        <v>2</v>
      </c>
      <c r="D241" t="b">
        <v>0</v>
      </c>
      <c r="E241" t="s">
        <v>27</v>
      </c>
      <c r="F241">
        <v>0</v>
      </c>
      <c r="G241">
        <v>0</v>
      </c>
      <c r="H241" t="s">
        <v>239</v>
      </c>
      <c r="I241" t="s">
        <v>327</v>
      </c>
      <c r="J241" t="s">
        <v>82</v>
      </c>
      <c r="K241">
        <v>33301</v>
      </c>
      <c r="L241" t="s">
        <v>79</v>
      </c>
      <c r="M241">
        <v>180650</v>
      </c>
      <c r="N241" t="s">
        <v>80</v>
      </c>
    </row>
    <row r="242" spans="1:14" x14ac:dyDescent="0.2">
      <c r="A242">
        <v>998103</v>
      </c>
      <c r="B242">
        <v>691</v>
      </c>
      <c r="C242">
        <v>2</v>
      </c>
      <c r="D242" t="b">
        <v>0</v>
      </c>
      <c r="E242" t="s">
        <v>27</v>
      </c>
      <c r="F242">
        <v>0</v>
      </c>
      <c r="G242">
        <v>0</v>
      </c>
      <c r="H242" t="s">
        <v>95</v>
      </c>
      <c r="I242" t="s">
        <v>96</v>
      </c>
      <c r="J242" t="s">
        <v>30</v>
      </c>
      <c r="K242">
        <v>33301</v>
      </c>
      <c r="L242" t="s">
        <v>79</v>
      </c>
      <c r="M242">
        <v>180650</v>
      </c>
      <c r="N242" t="s">
        <v>80</v>
      </c>
    </row>
    <row r="243" spans="1:14" x14ac:dyDescent="0.2">
      <c r="A243">
        <v>290623</v>
      </c>
      <c r="B243">
        <v>601</v>
      </c>
      <c r="C243">
        <v>2</v>
      </c>
      <c r="D243" t="b">
        <v>0</v>
      </c>
      <c r="E243" t="s">
        <v>23</v>
      </c>
      <c r="F243">
        <v>0</v>
      </c>
      <c r="G243">
        <v>0</v>
      </c>
      <c r="H243" t="s">
        <v>103</v>
      </c>
      <c r="I243" t="s">
        <v>104</v>
      </c>
      <c r="J243" t="s">
        <v>35</v>
      </c>
      <c r="K243">
        <v>33301</v>
      </c>
      <c r="L243" t="s">
        <v>79</v>
      </c>
      <c r="M243">
        <v>180650</v>
      </c>
      <c r="N243" t="s">
        <v>80</v>
      </c>
    </row>
    <row r="244" spans="1:14" x14ac:dyDescent="0.2">
      <c r="A244">
        <v>992016</v>
      </c>
      <c r="B244">
        <v>211</v>
      </c>
      <c r="C244">
        <v>2</v>
      </c>
      <c r="D244" t="b">
        <v>1</v>
      </c>
      <c r="E244" t="s">
        <v>27</v>
      </c>
      <c r="F244">
        <v>159</v>
      </c>
      <c r="G244">
        <v>122</v>
      </c>
      <c r="H244" t="s">
        <v>168</v>
      </c>
      <c r="I244" t="s">
        <v>169</v>
      </c>
      <c r="J244" t="s">
        <v>117</v>
      </c>
      <c r="K244">
        <v>182</v>
      </c>
      <c r="L244" t="s">
        <v>160</v>
      </c>
      <c r="M244">
        <v>300791</v>
      </c>
      <c r="N244" t="s">
        <v>161</v>
      </c>
    </row>
    <row r="245" spans="1:14" x14ac:dyDescent="0.2">
      <c r="A245">
        <v>290801</v>
      </c>
      <c r="B245">
        <v>787</v>
      </c>
      <c r="C245">
        <v>2</v>
      </c>
      <c r="D245" t="b">
        <v>1</v>
      </c>
      <c r="E245" t="s">
        <v>27</v>
      </c>
      <c r="F245">
        <v>137</v>
      </c>
      <c r="G245">
        <v>104</v>
      </c>
      <c r="H245" t="s">
        <v>62</v>
      </c>
      <c r="I245" t="s">
        <v>167</v>
      </c>
      <c r="J245" t="s">
        <v>22</v>
      </c>
      <c r="K245">
        <v>182</v>
      </c>
      <c r="L245" t="s">
        <v>160</v>
      </c>
      <c r="M245">
        <v>300791</v>
      </c>
      <c r="N245" t="s">
        <v>161</v>
      </c>
    </row>
    <row r="246" spans="1:14" x14ac:dyDescent="0.2">
      <c r="A246">
        <v>993834</v>
      </c>
      <c r="B246">
        <v>738</v>
      </c>
      <c r="C246">
        <v>2</v>
      </c>
      <c r="D246" t="b">
        <v>1</v>
      </c>
      <c r="E246" t="s">
        <v>27</v>
      </c>
      <c r="F246">
        <v>131</v>
      </c>
      <c r="G246">
        <v>121</v>
      </c>
      <c r="H246" t="s">
        <v>103</v>
      </c>
      <c r="I246" t="s">
        <v>178</v>
      </c>
      <c r="J246" t="s">
        <v>108</v>
      </c>
      <c r="K246">
        <v>182</v>
      </c>
      <c r="L246" t="s">
        <v>160</v>
      </c>
      <c r="M246">
        <v>300791</v>
      </c>
      <c r="N246" t="s">
        <v>161</v>
      </c>
    </row>
    <row r="247" spans="1:14" x14ac:dyDescent="0.2">
      <c r="A247">
        <v>298421</v>
      </c>
      <c r="B247">
        <v>655</v>
      </c>
      <c r="C247">
        <v>2</v>
      </c>
      <c r="D247" t="b">
        <v>1</v>
      </c>
      <c r="E247" t="s">
        <v>23</v>
      </c>
      <c r="F247">
        <v>120</v>
      </c>
      <c r="G247">
        <v>77</v>
      </c>
      <c r="H247" t="s">
        <v>184</v>
      </c>
      <c r="I247" t="s">
        <v>185</v>
      </c>
      <c r="J247" t="s">
        <v>50</v>
      </c>
      <c r="K247">
        <v>182</v>
      </c>
      <c r="L247" t="s">
        <v>160</v>
      </c>
      <c r="M247">
        <v>300791</v>
      </c>
      <c r="N247" t="s">
        <v>161</v>
      </c>
    </row>
    <row r="248" spans="1:14" x14ac:dyDescent="0.2">
      <c r="A248">
        <v>250312</v>
      </c>
      <c r="B248">
        <v>616</v>
      </c>
      <c r="C248">
        <v>2</v>
      </c>
      <c r="D248" t="b">
        <v>1</v>
      </c>
      <c r="E248" t="s">
        <v>14</v>
      </c>
      <c r="F248">
        <v>111</v>
      </c>
      <c r="G248">
        <v>107</v>
      </c>
      <c r="H248" t="s">
        <v>188</v>
      </c>
      <c r="I248" t="s">
        <v>189</v>
      </c>
      <c r="J248" t="s">
        <v>35</v>
      </c>
      <c r="K248">
        <v>182</v>
      </c>
      <c r="L248" t="s">
        <v>160</v>
      </c>
      <c r="M248">
        <v>300791</v>
      </c>
      <c r="N248" t="s">
        <v>161</v>
      </c>
    </row>
    <row r="249" spans="1:14" x14ac:dyDescent="0.2">
      <c r="A249">
        <v>992010</v>
      </c>
      <c r="B249">
        <v>159</v>
      </c>
      <c r="C249">
        <v>2</v>
      </c>
      <c r="D249" t="b">
        <v>1</v>
      </c>
      <c r="E249" t="s">
        <v>14</v>
      </c>
      <c r="F249">
        <v>105</v>
      </c>
      <c r="G249">
        <v>80</v>
      </c>
      <c r="H249" t="s">
        <v>316</v>
      </c>
      <c r="I249" t="s">
        <v>328</v>
      </c>
      <c r="J249" t="s">
        <v>17</v>
      </c>
      <c r="K249">
        <v>182</v>
      </c>
      <c r="L249" t="s">
        <v>160</v>
      </c>
      <c r="M249">
        <v>300791</v>
      </c>
      <c r="N249" t="s">
        <v>161</v>
      </c>
    </row>
    <row r="250" spans="1:14" x14ac:dyDescent="0.2">
      <c r="A250">
        <v>270896</v>
      </c>
      <c r="B250">
        <v>606</v>
      </c>
      <c r="C250">
        <v>2</v>
      </c>
      <c r="D250" t="b">
        <v>1</v>
      </c>
      <c r="E250" t="s">
        <v>27</v>
      </c>
      <c r="F250">
        <v>99</v>
      </c>
      <c r="G250">
        <v>79</v>
      </c>
      <c r="H250" t="s">
        <v>329</v>
      </c>
      <c r="I250" t="s">
        <v>330</v>
      </c>
      <c r="J250" t="s">
        <v>35</v>
      </c>
      <c r="K250">
        <v>182</v>
      </c>
      <c r="L250" t="s">
        <v>160</v>
      </c>
      <c r="M250">
        <v>300791</v>
      </c>
      <c r="N250" t="s">
        <v>161</v>
      </c>
    </row>
    <row r="251" spans="1:14" x14ac:dyDescent="0.2">
      <c r="A251">
        <v>294305</v>
      </c>
      <c r="B251">
        <v>414</v>
      </c>
      <c r="C251">
        <v>2</v>
      </c>
      <c r="D251" t="b">
        <v>1</v>
      </c>
      <c r="E251" t="s">
        <v>23</v>
      </c>
      <c r="F251">
        <v>97</v>
      </c>
      <c r="G251">
        <v>105</v>
      </c>
      <c r="H251" t="s">
        <v>120</v>
      </c>
      <c r="I251" t="s">
        <v>170</v>
      </c>
      <c r="J251" t="s">
        <v>61</v>
      </c>
      <c r="K251">
        <v>182</v>
      </c>
      <c r="L251" t="s">
        <v>160</v>
      </c>
      <c r="M251">
        <v>300791</v>
      </c>
      <c r="N251" t="s">
        <v>161</v>
      </c>
    </row>
    <row r="252" spans="1:14" x14ac:dyDescent="0.2">
      <c r="A252">
        <v>996059</v>
      </c>
      <c r="B252">
        <v>47</v>
      </c>
      <c r="C252">
        <v>2</v>
      </c>
      <c r="D252" t="b">
        <v>1</v>
      </c>
      <c r="E252" t="s">
        <v>14</v>
      </c>
      <c r="F252">
        <v>88</v>
      </c>
      <c r="G252">
        <v>91</v>
      </c>
      <c r="H252" t="s">
        <v>171</v>
      </c>
      <c r="I252" t="s">
        <v>172</v>
      </c>
      <c r="J252" t="s">
        <v>38</v>
      </c>
      <c r="K252">
        <v>182</v>
      </c>
      <c r="L252" t="s">
        <v>160</v>
      </c>
      <c r="M252">
        <v>300791</v>
      </c>
      <c r="N252" t="s">
        <v>161</v>
      </c>
    </row>
    <row r="253" spans="1:14" x14ac:dyDescent="0.2">
      <c r="A253">
        <v>291902</v>
      </c>
      <c r="B253">
        <v>501</v>
      </c>
      <c r="C253">
        <v>2</v>
      </c>
      <c r="D253" t="b">
        <v>1</v>
      </c>
      <c r="E253" t="s">
        <v>27</v>
      </c>
      <c r="F253">
        <v>86</v>
      </c>
      <c r="G253">
        <v>95</v>
      </c>
      <c r="H253" t="s">
        <v>77</v>
      </c>
      <c r="I253" t="s">
        <v>159</v>
      </c>
      <c r="J253" t="s">
        <v>55</v>
      </c>
      <c r="K253">
        <v>182</v>
      </c>
      <c r="L253" t="s">
        <v>160</v>
      </c>
      <c r="M253">
        <v>300791</v>
      </c>
      <c r="N253" t="s">
        <v>161</v>
      </c>
    </row>
    <row r="254" spans="1:14" x14ac:dyDescent="0.2">
      <c r="A254">
        <v>993817</v>
      </c>
      <c r="B254">
        <v>214</v>
      </c>
      <c r="C254">
        <v>2</v>
      </c>
      <c r="D254" t="b">
        <v>1</v>
      </c>
      <c r="E254" t="s">
        <v>23</v>
      </c>
      <c r="F254">
        <v>86</v>
      </c>
      <c r="G254">
        <v>75</v>
      </c>
      <c r="H254" t="s">
        <v>75</v>
      </c>
      <c r="I254" t="s">
        <v>181</v>
      </c>
      <c r="J254" t="s">
        <v>117</v>
      </c>
      <c r="K254">
        <v>182</v>
      </c>
      <c r="L254" t="s">
        <v>160</v>
      </c>
      <c r="M254">
        <v>300791</v>
      </c>
      <c r="N254" t="s">
        <v>161</v>
      </c>
    </row>
    <row r="255" spans="1:14" x14ac:dyDescent="0.2">
      <c r="A255">
        <v>280109</v>
      </c>
      <c r="B255">
        <v>413</v>
      </c>
      <c r="C255">
        <v>2</v>
      </c>
      <c r="D255" t="b">
        <v>1</v>
      </c>
      <c r="E255" t="s">
        <v>27</v>
      </c>
      <c r="F255">
        <v>83</v>
      </c>
      <c r="G255">
        <v>3</v>
      </c>
      <c r="H255" t="s">
        <v>190</v>
      </c>
      <c r="I255" t="s">
        <v>191</v>
      </c>
      <c r="J255" t="s">
        <v>61</v>
      </c>
      <c r="K255">
        <v>182</v>
      </c>
      <c r="L255" t="s">
        <v>160</v>
      </c>
      <c r="M255">
        <v>300791</v>
      </c>
      <c r="N255" t="s">
        <v>161</v>
      </c>
    </row>
    <row r="256" spans="1:14" x14ac:dyDescent="0.2">
      <c r="A256">
        <v>280921</v>
      </c>
      <c r="B256">
        <v>513</v>
      </c>
      <c r="C256">
        <v>2</v>
      </c>
      <c r="D256" t="b">
        <v>1</v>
      </c>
      <c r="E256" t="s">
        <v>27</v>
      </c>
      <c r="F256">
        <v>72</v>
      </c>
      <c r="G256">
        <v>99</v>
      </c>
      <c r="H256" t="s">
        <v>162</v>
      </c>
      <c r="I256" t="s">
        <v>163</v>
      </c>
      <c r="J256" t="s">
        <v>26</v>
      </c>
      <c r="K256">
        <v>182</v>
      </c>
      <c r="L256" t="s">
        <v>160</v>
      </c>
      <c r="M256">
        <v>300791</v>
      </c>
      <c r="N256" t="s">
        <v>161</v>
      </c>
    </row>
    <row r="257" spans="1:14" x14ac:dyDescent="0.2">
      <c r="A257">
        <v>291327</v>
      </c>
      <c r="B257">
        <v>418</v>
      </c>
      <c r="C257">
        <v>2</v>
      </c>
      <c r="D257" t="b">
        <v>1</v>
      </c>
      <c r="E257" t="s">
        <v>23</v>
      </c>
      <c r="F257">
        <v>71</v>
      </c>
      <c r="G257">
        <v>90</v>
      </c>
      <c r="H257" t="s">
        <v>173</v>
      </c>
      <c r="I257" t="s">
        <v>174</v>
      </c>
      <c r="J257" t="s">
        <v>82</v>
      </c>
      <c r="K257">
        <v>182</v>
      </c>
      <c r="L257" t="s">
        <v>160</v>
      </c>
      <c r="M257">
        <v>300791</v>
      </c>
      <c r="N257" t="s">
        <v>161</v>
      </c>
    </row>
    <row r="258" spans="1:14" x14ac:dyDescent="0.2">
      <c r="A258">
        <v>990882</v>
      </c>
      <c r="B258">
        <v>28</v>
      </c>
      <c r="C258">
        <v>2</v>
      </c>
      <c r="D258" t="b">
        <v>1</v>
      </c>
      <c r="E258" t="s">
        <v>14</v>
      </c>
      <c r="F258">
        <v>70</v>
      </c>
      <c r="G258">
        <v>71</v>
      </c>
      <c r="H258" t="s">
        <v>175</v>
      </c>
      <c r="I258" t="s">
        <v>176</v>
      </c>
      <c r="J258" t="s">
        <v>68</v>
      </c>
      <c r="K258">
        <v>182</v>
      </c>
      <c r="L258" t="s">
        <v>160</v>
      </c>
      <c r="M258">
        <v>300791</v>
      </c>
      <c r="N258" t="s">
        <v>161</v>
      </c>
    </row>
    <row r="259" spans="1:14" x14ac:dyDescent="0.2">
      <c r="A259">
        <v>298539</v>
      </c>
      <c r="B259">
        <v>698</v>
      </c>
      <c r="C259">
        <v>2</v>
      </c>
      <c r="D259" t="b">
        <v>1</v>
      </c>
      <c r="E259" t="s">
        <v>23</v>
      </c>
      <c r="F259">
        <v>60</v>
      </c>
      <c r="G259">
        <v>98</v>
      </c>
      <c r="H259" t="s">
        <v>164</v>
      </c>
      <c r="I259" t="s">
        <v>165</v>
      </c>
      <c r="J259" t="s">
        <v>30</v>
      </c>
      <c r="K259">
        <v>182</v>
      </c>
      <c r="L259" t="s">
        <v>160</v>
      </c>
      <c r="M259">
        <v>300791</v>
      </c>
      <c r="N259" t="s">
        <v>161</v>
      </c>
    </row>
    <row r="260" spans="1:14" x14ac:dyDescent="0.2">
      <c r="A260">
        <v>270811</v>
      </c>
      <c r="B260">
        <v>395</v>
      </c>
      <c r="C260">
        <v>2</v>
      </c>
      <c r="D260" t="b">
        <v>1</v>
      </c>
      <c r="E260" t="s">
        <v>56</v>
      </c>
      <c r="F260">
        <v>56</v>
      </c>
      <c r="G260">
        <v>101</v>
      </c>
      <c r="H260" t="s">
        <v>83</v>
      </c>
      <c r="I260" t="s">
        <v>166</v>
      </c>
      <c r="J260" t="s">
        <v>61</v>
      </c>
      <c r="K260">
        <v>182</v>
      </c>
      <c r="L260" t="s">
        <v>160</v>
      </c>
      <c r="M260">
        <v>300791</v>
      </c>
      <c r="N260" t="s">
        <v>161</v>
      </c>
    </row>
    <row r="261" spans="1:14" x14ac:dyDescent="0.2">
      <c r="A261">
        <v>992242</v>
      </c>
      <c r="B261">
        <v>690</v>
      </c>
      <c r="C261">
        <v>2</v>
      </c>
      <c r="D261" t="b">
        <v>1</v>
      </c>
      <c r="E261" t="s">
        <v>14</v>
      </c>
      <c r="F261">
        <v>45</v>
      </c>
      <c r="G261">
        <v>81</v>
      </c>
      <c r="H261" t="s">
        <v>80</v>
      </c>
      <c r="I261" t="s">
        <v>177</v>
      </c>
      <c r="J261" t="s">
        <v>30</v>
      </c>
      <c r="K261">
        <v>182</v>
      </c>
      <c r="L261" t="s">
        <v>160</v>
      </c>
      <c r="M261">
        <v>300791</v>
      </c>
      <c r="N261" t="s">
        <v>161</v>
      </c>
    </row>
    <row r="262" spans="1:14" x14ac:dyDescent="0.2">
      <c r="A262">
        <v>294101</v>
      </c>
      <c r="B262">
        <v>747</v>
      </c>
      <c r="C262">
        <v>2</v>
      </c>
      <c r="D262" t="b">
        <v>0</v>
      </c>
      <c r="E262" t="s">
        <v>14</v>
      </c>
      <c r="F262">
        <v>0</v>
      </c>
      <c r="G262">
        <v>0</v>
      </c>
      <c r="H262" t="s">
        <v>179</v>
      </c>
      <c r="I262" t="s">
        <v>180</v>
      </c>
      <c r="J262" t="s">
        <v>108</v>
      </c>
      <c r="K262">
        <v>182</v>
      </c>
      <c r="L262" t="s">
        <v>160</v>
      </c>
      <c r="M262">
        <v>300791</v>
      </c>
      <c r="N262" t="s">
        <v>161</v>
      </c>
    </row>
    <row r="263" spans="1:14" x14ac:dyDescent="0.2">
      <c r="A263">
        <v>294318</v>
      </c>
      <c r="B263">
        <v>593</v>
      </c>
      <c r="C263">
        <v>2</v>
      </c>
      <c r="D263" t="b">
        <v>0</v>
      </c>
      <c r="E263" t="s">
        <v>27</v>
      </c>
      <c r="F263">
        <v>0</v>
      </c>
      <c r="G263">
        <v>0</v>
      </c>
      <c r="H263" t="s">
        <v>331</v>
      </c>
      <c r="I263" t="s">
        <v>332</v>
      </c>
      <c r="J263" t="s">
        <v>59</v>
      </c>
      <c r="K263">
        <v>182</v>
      </c>
      <c r="L263" t="s">
        <v>160</v>
      </c>
      <c r="M263">
        <v>300791</v>
      </c>
      <c r="N263" t="s">
        <v>161</v>
      </c>
    </row>
    <row r="264" spans="1:14" x14ac:dyDescent="0.2">
      <c r="A264">
        <v>291975</v>
      </c>
      <c r="B264">
        <v>323</v>
      </c>
      <c r="C264">
        <v>2</v>
      </c>
      <c r="D264" t="b">
        <v>0</v>
      </c>
      <c r="E264" t="s">
        <v>56</v>
      </c>
      <c r="F264">
        <v>0</v>
      </c>
      <c r="G264">
        <v>0</v>
      </c>
      <c r="H264" t="s">
        <v>192</v>
      </c>
      <c r="I264" t="s">
        <v>193</v>
      </c>
      <c r="J264" t="s">
        <v>44</v>
      </c>
      <c r="K264">
        <v>182</v>
      </c>
      <c r="L264" t="s">
        <v>160</v>
      </c>
      <c r="M264">
        <v>300791</v>
      </c>
      <c r="N264" t="s">
        <v>161</v>
      </c>
    </row>
    <row r="265" spans="1:14" x14ac:dyDescent="0.2">
      <c r="A265">
        <v>296294</v>
      </c>
      <c r="B265">
        <v>227</v>
      </c>
      <c r="C265">
        <v>2</v>
      </c>
      <c r="D265" t="b">
        <v>0</v>
      </c>
      <c r="E265" t="s">
        <v>23</v>
      </c>
      <c r="F265">
        <v>0</v>
      </c>
      <c r="G265">
        <v>0</v>
      </c>
      <c r="H265" t="s">
        <v>333</v>
      </c>
      <c r="I265" t="s">
        <v>334</v>
      </c>
      <c r="J265" t="s">
        <v>63</v>
      </c>
      <c r="K265">
        <v>182</v>
      </c>
      <c r="L265" t="s">
        <v>160</v>
      </c>
      <c r="M265">
        <v>300791</v>
      </c>
      <c r="N265" t="s">
        <v>161</v>
      </c>
    </row>
    <row r="266" spans="1:14" x14ac:dyDescent="0.2">
      <c r="A266">
        <v>296205</v>
      </c>
      <c r="B266">
        <v>680</v>
      </c>
      <c r="C266">
        <v>2</v>
      </c>
      <c r="D266" t="b">
        <v>1</v>
      </c>
      <c r="E266" t="s">
        <v>27</v>
      </c>
      <c r="F266">
        <v>137</v>
      </c>
      <c r="G266">
        <v>102</v>
      </c>
      <c r="H266" t="s">
        <v>77</v>
      </c>
      <c r="I266" t="s">
        <v>198</v>
      </c>
      <c r="J266" t="s">
        <v>50</v>
      </c>
      <c r="K266">
        <v>186</v>
      </c>
      <c r="L266" t="s">
        <v>196</v>
      </c>
      <c r="M266">
        <v>21562</v>
      </c>
      <c r="N266" t="s">
        <v>197</v>
      </c>
    </row>
    <row r="267" spans="1:14" x14ac:dyDescent="0.2">
      <c r="A267">
        <v>998659</v>
      </c>
      <c r="B267">
        <v>261</v>
      </c>
      <c r="C267">
        <v>2</v>
      </c>
      <c r="D267" t="b">
        <v>1</v>
      </c>
      <c r="E267" t="s">
        <v>14</v>
      </c>
      <c r="F267">
        <v>123</v>
      </c>
      <c r="G267">
        <v>90</v>
      </c>
      <c r="H267" t="s">
        <v>123</v>
      </c>
      <c r="I267" t="s">
        <v>221</v>
      </c>
      <c r="J267" t="s">
        <v>63</v>
      </c>
      <c r="K267">
        <v>186</v>
      </c>
      <c r="L267" t="s">
        <v>196</v>
      </c>
      <c r="M267">
        <v>21562</v>
      </c>
      <c r="N267" t="s">
        <v>197</v>
      </c>
    </row>
    <row r="268" spans="1:14" x14ac:dyDescent="0.2">
      <c r="A268">
        <v>260227</v>
      </c>
      <c r="B268">
        <v>522</v>
      </c>
      <c r="C268">
        <v>2</v>
      </c>
      <c r="D268" t="b">
        <v>1</v>
      </c>
      <c r="E268" t="s">
        <v>27</v>
      </c>
      <c r="F268">
        <v>117</v>
      </c>
      <c r="G268">
        <v>78</v>
      </c>
      <c r="H268" t="s">
        <v>205</v>
      </c>
      <c r="I268" t="s">
        <v>206</v>
      </c>
      <c r="J268" t="s">
        <v>26</v>
      </c>
      <c r="K268">
        <v>186</v>
      </c>
      <c r="L268" t="s">
        <v>196</v>
      </c>
      <c r="M268">
        <v>21562</v>
      </c>
      <c r="N268" t="s">
        <v>197</v>
      </c>
    </row>
    <row r="269" spans="1:14" x14ac:dyDescent="0.2">
      <c r="A269">
        <v>280078</v>
      </c>
      <c r="B269">
        <v>809</v>
      </c>
      <c r="C269">
        <v>2</v>
      </c>
      <c r="D269" t="b">
        <v>1</v>
      </c>
      <c r="E269" t="s">
        <v>27</v>
      </c>
      <c r="F269">
        <v>116</v>
      </c>
      <c r="G269">
        <v>102</v>
      </c>
      <c r="H269" t="s">
        <v>123</v>
      </c>
      <c r="I269" t="s">
        <v>200</v>
      </c>
      <c r="J269" t="s">
        <v>22</v>
      </c>
      <c r="K269">
        <v>186</v>
      </c>
      <c r="L269" t="s">
        <v>196</v>
      </c>
      <c r="M269">
        <v>21562</v>
      </c>
      <c r="N269" t="s">
        <v>197</v>
      </c>
    </row>
    <row r="270" spans="1:14" x14ac:dyDescent="0.2">
      <c r="A270">
        <v>260257</v>
      </c>
      <c r="B270">
        <v>165</v>
      </c>
      <c r="C270">
        <v>2</v>
      </c>
      <c r="D270" t="b">
        <v>1</v>
      </c>
      <c r="E270" t="s">
        <v>27</v>
      </c>
      <c r="F270">
        <v>115</v>
      </c>
      <c r="G270">
        <v>111</v>
      </c>
      <c r="H270" t="s">
        <v>57</v>
      </c>
      <c r="I270" t="s">
        <v>199</v>
      </c>
      <c r="J270" t="s">
        <v>17</v>
      </c>
      <c r="K270">
        <v>186</v>
      </c>
      <c r="L270" t="s">
        <v>196</v>
      </c>
      <c r="M270">
        <v>21562</v>
      </c>
      <c r="N270" t="s">
        <v>197</v>
      </c>
    </row>
    <row r="271" spans="1:14" x14ac:dyDescent="0.2">
      <c r="A271">
        <v>293957</v>
      </c>
      <c r="B271">
        <v>151</v>
      </c>
      <c r="C271">
        <v>2</v>
      </c>
      <c r="D271" t="b">
        <v>1</v>
      </c>
      <c r="E271" t="s">
        <v>56</v>
      </c>
      <c r="F271">
        <v>115</v>
      </c>
      <c r="G271">
        <v>146</v>
      </c>
      <c r="H271" t="s">
        <v>66</v>
      </c>
      <c r="I271" t="s">
        <v>195</v>
      </c>
      <c r="J271" t="s">
        <v>17</v>
      </c>
      <c r="K271">
        <v>186</v>
      </c>
      <c r="L271" t="s">
        <v>196</v>
      </c>
      <c r="M271">
        <v>21562</v>
      </c>
      <c r="N271" t="s">
        <v>197</v>
      </c>
    </row>
    <row r="272" spans="1:14" x14ac:dyDescent="0.2">
      <c r="A272">
        <v>293813</v>
      </c>
      <c r="B272">
        <v>618</v>
      </c>
      <c r="C272">
        <v>2</v>
      </c>
      <c r="D272" t="b">
        <v>1</v>
      </c>
      <c r="E272" t="s">
        <v>23</v>
      </c>
      <c r="F272">
        <v>113</v>
      </c>
      <c r="G272">
        <v>84</v>
      </c>
      <c r="H272" t="s">
        <v>219</v>
      </c>
      <c r="I272" t="s">
        <v>220</v>
      </c>
      <c r="J272" t="s">
        <v>35</v>
      </c>
      <c r="K272">
        <v>186</v>
      </c>
      <c r="L272" t="s">
        <v>196</v>
      </c>
      <c r="M272">
        <v>21562</v>
      </c>
      <c r="N272" t="s">
        <v>197</v>
      </c>
    </row>
    <row r="273" spans="1:14" x14ac:dyDescent="0.2">
      <c r="A273">
        <v>1002264</v>
      </c>
      <c r="B273">
        <v>649</v>
      </c>
      <c r="C273">
        <v>2</v>
      </c>
      <c r="D273" t="b">
        <v>1</v>
      </c>
      <c r="E273" t="s">
        <v>14</v>
      </c>
      <c r="F273">
        <v>105</v>
      </c>
      <c r="G273">
        <v>79</v>
      </c>
      <c r="H273" t="s">
        <v>141</v>
      </c>
      <c r="I273" t="s">
        <v>212</v>
      </c>
      <c r="J273" t="s">
        <v>50</v>
      </c>
      <c r="K273">
        <v>186</v>
      </c>
      <c r="L273" t="s">
        <v>196</v>
      </c>
      <c r="M273">
        <v>21562</v>
      </c>
      <c r="N273" t="s">
        <v>197</v>
      </c>
    </row>
    <row r="274" spans="1:14" x14ac:dyDescent="0.2">
      <c r="A274">
        <v>297401</v>
      </c>
      <c r="B274">
        <v>6</v>
      </c>
      <c r="C274">
        <v>2</v>
      </c>
      <c r="D274" t="b">
        <v>1</v>
      </c>
      <c r="E274" t="s">
        <v>27</v>
      </c>
      <c r="F274">
        <v>94</v>
      </c>
      <c r="G274">
        <v>96</v>
      </c>
      <c r="H274" t="s">
        <v>215</v>
      </c>
      <c r="I274" t="s">
        <v>216</v>
      </c>
      <c r="J274" t="s">
        <v>68</v>
      </c>
      <c r="K274">
        <v>186</v>
      </c>
      <c r="L274" t="s">
        <v>196</v>
      </c>
      <c r="M274">
        <v>21562</v>
      </c>
      <c r="N274" t="s">
        <v>197</v>
      </c>
    </row>
    <row r="275" spans="1:14" x14ac:dyDescent="0.2">
      <c r="A275">
        <v>1002222</v>
      </c>
      <c r="B275">
        <v>460</v>
      </c>
      <c r="C275">
        <v>2</v>
      </c>
      <c r="D275" t="b">
        <v>1</v>
      </c>
      <c r="E275" t="s">
        <v>27</v>
      </c>
      <c r="F275">
        <v>91</v>
      </c>
      <c r="G275">
        <v>101</v>
      </c>
      <c r="H275" t="s">
        <v>150</v>
      </c>
      <c r="I275" t="s">
        <v>207</v>
      </c>
      <c r="J275" t="s">
        <v>82</v>
      </c>
      <c r="K275">
        <v>186</v>
      </c>
      <c r="L275" t="s">
        <v>196</v>
      </c>
      <c r="M275">
        <v>21562</v>
      </c>
      <c r="N275" t="s">
        <v>197</v>
      </c>
    </row>
    <row r="276" spans="1:14" x14ac:dyDescent="0.2">
      <c r="A276">
        <v>296347</v>
      </c>
      <c r="B276">
        <v>397</v>
      </c>
      <c r="C276">
        <v>2</v>
      </c>
      <c r="D276" t="b">
        <v>1</v>
      </c>
      <c r="E276" t="s">
        <v>27</v>
      </c>
      <c r="F276">
        <v>89</v>
      </c>
      <c r="G276">
        <v>116</v>
      </c>
      <c r="H276" t="s">
        <v>103</v>
      </c>
      <c r="I276" t="s">
        <v>202</v>
      </c>
      <c r="J276" t="s">
        <v>61</v>
      </c>
      <c r="K276">
        <v>186</v>
      </c>
      <c r="L276" t="s">
        <v>196</v>
      </c>
      <c r="M276">
        <v>21562</v>
      </c>
      <c r="N276" t="s">
        <v>197</v>
      </c>
    </row>
    <row r="277" spans="1:14" x14ac:dyDescent="0.2">
      <c r="A277">
        <v>271072</v>
      </c>
      <c r="B277">
        <v>80</v>
      </c>
      <c r="C277">
        <v>2</v>
      </c>
      <c r="D277" t="b">
        <v>1</v>
      </c>
      <c r="E277" t="s">
        <v>14</v>
      </c>
      <c r="F277">
        <v>80</v>
      </c>
      <c r="G277">
        <v>97</v>
      </c>
      <c r="H277" t="s">
        <v>210</v>
      </c>
      <c r="I277" t="s">
        <v>211</v>
      </c>
      <c r="J277" t="s">
        <v>38</v>
      </c>
      <c r="K277">
        <v>186</v>
      </c>
      <c r="L277" t="s">
        <v>196</v>
      </c>
      <c r="M277">
        <v>21562</v>
      </c>
      <c r="N277" t="s">
        <v>197</v>
      </c>
    </row>
    <row r="278" spans="1:14" x14ac:dyDescent="0.2">
      <c r="A278">
        <v>281080</v>
      </c>
      <c r="B278">
        <v>808</v>
      </c>
      <c r="C278">
        <v>2</v>
      </c>
      <c r="D278" t="b">
        <v>1</v>
      </c>
      <c r="E278" t="s">
        <v>14</v>
      </c>
      <c r="F278">
        <v>67</v>
      </c>
      <c r="G278">
        <v>89</v>
      </c>
      <c r="H278" t="s">
        <v>203</v>
      </c>
      <c r="I278" t="s">
        <v>204</v>
      </c>
      <c r="J278" t="s">
        <v>22</v>
      </c>
      <c r="K278">
        <v>186</v>
      </c>
      <c r="L278" t="s">
        <v>196</v>
      </c>
      <c r="M278">
        <v>21562</v>
      </c>
      <c r="N278" t="s">
        <v>197</v>
      </c>
    </row>
    <row r="279" spans="1:14" x14ac:dyDescent="0.2">
      <c r="A279">
        <v>994185</v>
      </c>
      <c r="B279">
        <v>148</v>
      </c>
      <c r="C279">
        <v>2</v>
      </c>
      <c r="D279" t="b">
        <v>1</v>
      </c>
      <c r="E279" t="s">
        <v>23</v>
      </c>
      <c r="F279">
        <v>67</v>
      </c>
      <c r="G279">
        <v>80</v>
      </c>
      <c r="H279" t="s">
        <v>80</v>
      </c>
      <c r="I279" t="s">
        <v>218</v>
      </c>
      <c r="J279" t="s">
        <v>17</v>
      </c>
      <c r="K279">
        <v>186</v>
      </c>
      <c r="L279" t="s">
        <v>196</v>
      </c>
      <c r="M279">
        <v>21562</v>
      </c>
      <c r="N279" t="s">
        <v>197</v>
      </c>
    </row>
    <row r="280" spans="1:14" x14ac:dyDescent="0.2">
      <c r="A280">
        <v>261510</v>
      </c>
      <c r="B280">
        <v>343</v>
      </c>
      <c r="C280">
        <v>2</v>
      </c>
      <c r="D280" t="b">
        <v>1</v>
      </c>
      <c r="E280" t="s">
        <v>23</v>
      </c>
      <c r="F280">
        <v>63</v>
      </c>
      <c r="G280">
        <v>78</v>
      </c>
      <c r="H280" t="s">
        <v>45</v>
      </c>
      <c r="I280" t="s">
        <v>201</v>
      </c>
      <c r="J280" t="s">
        <v>47</v>
      </c>
      <c r="K280">
        <v>186</v>
      </c>
      <c r="L280" t="s">
        <v>196</v>
      </c>
      <c r="M280">
        <v>21562</v>
      </c>
      <c r="N280" t="s">
        <v>197</v>
      </c>
    </row>
    <row r="281" spans="1:14" x14ac:dyDescent="0.2">
      <c r="A281">
        <v>290032</v>
      </c>
      <c r="B281">
        <v>617</v>
      </c>
      <c r="C281">
        <v>2</v>
      </c>
      <c r="D281" t="b">
        <v>1</v>
      </c>
      <c r="E281" t="s">
        <v>23</v>
      </c>
      <c r="F281">
        <v>58</v>
      </c>
      <c r="G281">
        <v>76</v>
      </c>
      <c r="H281" t="s">
        <v>208</v>
      </c>
      <c r="I281" t="s">
        <v>209</v>
      </c>
      <c r="J281" t="s">
        <v>35</v>
      </c>
      <c r="K281">
        <v>186</v>
      </c>
      <c r="L281" t="s">
        <v>196</v>
      </c>
      <c r="M281">
        <v>21562</v>
      </c>
      <c r="N281" t="s">
        <v>197</v>
      </c>
    </row>
    <row r="282" spans="1:14" x14ac:dyDescent="0.2">
      <c r="A282">
        <v>290838</v>
      </c>
      <c r="B282">
        <v>783</v>
      </c>
      <c r="C282">
        <v>2</v>
      </c>
      <c r="D282" t="b">
        <v>1</v>
      </c>
      <c r="E282" t="s">
        <v>23</v>
      </c>
      <c r="F282">
        <v>53</v>
      </c>
      <c r="G282">
        <v>69</v>
      </c>
      <c r="H282" t="s">
        <v>77</v>
      </c>
      <c r="I282" t="s">
        <v>217</v>
      </c>
      <c r="J282" t="s">
        <v>22</v>
      </c>
      <c r="K282">
        <v>186</v>
      </c>
      <c r="L282" t="s">
        <v>196</v>
      </c>
      <c r="M282">
        <v>21562</v>
      </c>
      <c r="N282" t="s">
        <v>197</v>
      </c>
    </row>
    <row r="283" spans="1:14" x14ac:dyDescent="0.2">
      <c r="A283">
        <v>1000932</v>
      </c>
      <c r="B283">
        <v>8</v>
      </c>
      <c r="C283">
        <v>2</v>
      </c>
      <c r="D283" t="b">
        <v>1</v>
      </c>
      <c r="E283" t="s">
        <v>14</v>
      </c>
      <c r="F283">
        <v>39</v>
      </c>
      <c r="G283">
        <v>57</v>
      </c>
      <c r="H283" t="s">
        <v>45</v>
      </c>
      <c r="I283" t="s">
        <v>335</v>
      </c>
      <c r="J283" t="s">
        <v>68</v>
      </c>
      <c r="K283">
        <v>186</v>
      </c>
      <c r="L283" t="s">
        <v>196</v>
      </c>
      <c r="M283">
        <v>21562</v>
      </c>
      <c r="N283" t="s">
        <v>197</v>
      </c>
    </row>
    <row r="284" spans="1:14" x14ac:dyDescent="0.2">
      <c r="A284">
        <v>298450</v>
      </c>
      <c r="B284">
        <v>231</v>
      </c>
      <c r="C284">
        <v>2</v>
      </c>
      <c r="D284" t="b">
        <v>0</v>
      </c>
      <c r="E284" t="s">
        <v>14</v>
      </c>
      <c r="F284">
        <v>0</v>
      </c>
      <c r="G284">
        <v>0</v>
      </c>
      <c r="H284" t="s">
        <v>128</v>
      </c>
      <c r="I284" t="s">
        <v>222</v>
      </c>
      <c r="J284" t="s">
        <v>63</v>
      </c>
      <c r="K284">
        <v>186</v>
      </c>
      <c r="L284" t="s">
        <v>196</v>
      </c>
      <c r="M284">
        <v>21562</v>
      </c>
      <c r="N284" t="s">
        <v>197</v>
      </c>
    </row>
    <row r="285" spans="1:14" x14ac:dyDescent="0.2">
      <c r="A285">
        <v>250105</v>
      </c>
      <c r="B285">
        <v>115</v>
      </c>
      <c r="C285">
        <v>2</v>
      </c>
      <c r="D285" t="b">
        <v>0</v>
      </c>
      <c r="E285" t="s">
        <v>27</v>
      </c>
      <c r="F285">
        <v>0</v>
      </c>
      <c r="G285">
        <v>0</v>
      </c>
      <c r="H285" t="s">
        <v>223</v>
      </c>
      <c r="I285" t="s">
        <v>224</v>
      </c>
      <c r="J285" t="s">
        <v>41</v>
      </c>
      <c r="K285">
        <v>186</v>
      </c>
      <c r="L285" t="s">
        <v>196</v>
      </c>
      <c r="M285">
        <v>21562</v>
      </c>
      <c r="N285" t="s">
        <v>197</v>
      </c>
    </row>
    <row r="286" spans="1:14" x14ac:dyDescent="0.2">
      <c r="A286">
        <v>250321</v>
      </c>
      <c r="B286">
        <v>361</v>
      </c>
      <c r="C286">
        <v>2</v>
      </c>
      <c r="D286" t="b">
        <v>0</v>
      </c>
      <c r="E286" t="s">
        <v>27</v>
      </c>
      <c r="F286">
        <v>0</v>
      </c>
      <c r="G286">
        <v>0</v>
      </c>
      <c r="H286" t="s">
        <v>225</v>
      </c>
      <c r="I286" t="s">
        <v>226</v>
      </c>
      <c r="J286" t="s">
        <v>47</v>
      </c>
      <c r="K286">
        <v>186</v>
      </c>
      <c r="L286" t="s">
        <v>196</v>
      </c>
      <c r="M286">
        <v>21562</v>
      </c>
      <c r="N286" t="s">
        <v>197</v>
      </c>
    </row>
    <row r="287" spans="1:14" x14ac:dyDescent="0.2">
      <c r="A287">
        <v>298419</v>
      </c>
      <c r="B287">
        <v>356</v>
      </c>
      <c r="C287">
        <v>2</v>
      </c>
      <c r="D287" t="b">
        <v>0</v>
      </c>
      <c r="E287" t="s">
        <v>23</v>
      </c>
      <c r="F287">
        <v>0</v>
      </c>
      <c r="G287">
        <v>0</v>
      </c>
      <c r="H287" t="s">
        <v>318</v>
      </c>
      <c r="I287" t="s">
        <v>319</v>
      </c>
      <c r="J287" t="s">
        <v>47</v>
      </c>
      <c r="K287">
        <v>186</v>
      </c>
      <c r="L287" t="s">
        <v>196</v>
      </c>
      <c r="M287">
        <v>21562</v>
      </c>
      <c r="N287" t="s">
        <v>197</v>
      </c>
    </row>
    <row r="288" spans="1:14" x14ac:dyDescent="0.2">
      <c r="A288">
        <v>271129</v>
      </c>
      <c r="B288">
        <v>519</v>
      </c>
      <c r="C288">
        <v>2</v>
      </c>
      <c r="D288" t="b">
        <v>1</v>
      </c>
      <c r="E288" t="s">
        <v>56</v>
      </c>
      <c r="F288">
        <v>164</v>
      </c>
      <c r="G288">
        <v>107</v>
      </c>
      <c r="H288" t="s">
        <v>228</v>
      </c>
      <c r="I288" t="s">
        <v>229</v>
      </c>
      <c r="J288" t="s">
        <v>26</v>
      </c>
      <c r="K288">
        <v>189</v>
      </c>
      <c r="L288" t="s">
        <v>230</v>
      </c>
      <c r="M288">
        <v>10857</v>
      </c>
      <c r="N288" t="s">
        <v>231</v>
      </c>
    </row>
    <row r="289" spans="1:14" x14ac:dyDescent="0.2">
      <c r="A289">
        <v>996701</v>
      </c>
      <c r="B289">
        <v>490</v>
      </c>
      <c r="C289">
        <v>2</v>
      </c>
      <c r="D289" t="b">
        <v>1</v>
      </c>
      <c r="E289" t="s">
        <v>27</v>
      </c>
      <c r="F289">
        <v>127</v>
      </c>
      <c r="G289">
        <v>115</v>
      </c>
      <c r="H289" t="s">
        <v>237</v>
      </c>
      <c r="I289" t="s">
        <v>95</v>
      </c>
      <c r="J289" t="s">
        <v>55</v>
      </c>
      <c r="K289">
        <v>189</v>
      </c>
      <c r="L289" t="s">
        <v>230</v>
      </c>
      <c r="M289">
        <v>10857</v>
      </c>
      <c r="N289" t="s">
        <v>231</v>
      </c>
    </row>
    <row r="290" spans="1:14" x14ac:dyDescent="0.2">
      <c r="A290">
        <v>281065</v>
      </c>
      <c r="B290">
        <v>337</v>
      </c>
      <c r="C290">
        <v>2</v>
      </c>
      <c r="D290" t="b">
        <v>1</v>
      </c>
      <c r="E290" t="s">
        <v>27</v>
      </c>
      <c r="F290">
        <v>114</v>
      </c>
      <c r="G290">
        <v>104</v>
      </c>
      <c r="H290" t="s">
        <v>97</v>
      </c>
      <c r="I290" t="s">
        <v>233</v>
      </c>
      <c r="J290" t="s">
        <v>47</v>
      </c>
      <c r="K290">
        <v>189</v>
      </c>
      <c r="L290" t="s">
        <v>230</v>
      </c>
      <c r="M290">
        <v>10857</v>
      </c>
      <c r="N290" t="s">
        <v>231</v>
      </c>
    </row>
    <row r="291" spans="1:14" x14ac:dyDescent="0.2">
      <c r="A291">
        <v>295898</v>
      </c>
      <c r="B291">
        <v>794</v>
      </c>
      <c r="C291">
        <v>2</v>
      </c>
      <c r="D291" t="b">
        <v>1</v>
      </c>
      <c r="E291" t="s">
        <v>27</v>
      </c>
      <c r="F291">
        <v>105</v>
      </c>
      <c r="G291">
        <v>121</v>
      </c>
      <c r="H291" t="s">
        <v>243</v>
      </c>
      <c r="I291" t="s">
        <v>202</v>
      </c>
      <c r="J291" t="s">
        <v>22</v>
      </c>
      <c r="K291">
        <v>189</v>
      </c>
      <c r="L291" t="s">
        <v>230</v>
      </c>
      <c r="M291">
        <v>10857</v>
      </c>
      <c r="N291" t="s">
        <v>231</v>
      </c>
    </row>
    <row r="292" spans="1:14" x14ac:dyDescent="0.2">
      <c r="A292">
        <v>298524</v>
      </c>
      <c r="B292">
        <v>322</v>
      </c>
      <c r="C292">
        <v>2</v>
      </c>
      <c r="D292" t="b">
        <v>1</v>
      </c>
      <c r="E292" t="s">
        <v>14</v>
      </c>
      <c r="F292">
        <v>100</v>
      </c>
      <c r="G292">
        <v>84</v>
      </c>
      <c r="H292" t="s">
        <v>120</v>
      </c>
      <c r="I292" t="s">
        <v>250</v>
      </c>
      <c r="J292" t="s">
        <v>44</v>
      </c>
      <c r="K292">
        <v>189</v>
      </c>
      <c r="L292" t="s">
        <v>230</v>
      </c>
      <c r="M292">
        <v>10857</v>
      </c>
      <c r="N292" t="s">
        <v>231</v>
      </c>
    </row>
    <row r="293" spans="1:14" x14ac:dyDescent="0.2">
      <c r="A293">
        <v>998102</v>
      </c>
      <c r="B293">
        <v>207</v>
      </c>
      <c r="C293">
        <v>2</v>
      </c>
      <c r="D293" t="b">
        <v>1</v>
      </c>
      <c r="E293" t="s">
        <v>27</v>
      </c>
      <c r="F293">
        <v>98</v>
      </c>
      <c r="G293">
        <v>75</v>
      </c>
      <c r="H293" t="s">
        <v>62</v>
      </c>
      <c r="I293" t="s">
        <v>255</v>
      </c>
      <c r="J293" t="s">
        <v>117</v>
      </c>
      <c r="K293">
        <v>189</v>
      </c>
      <c r="L293" t="s">
        <v>230</v>
      </c>
      <c r="M293">
        <v>10857</v>
      </c>
      <c r="N293" t="s">
        <v>231</v>
      </c>
    </row>
    <row r="294" spans="1:14" x14ac:dyDescent="0.2">
      <c r="A294">
        <v>280965</v>
      </c>
      <c r="B294">
        <v>173</v>
      </c>
      <c r="C294">
        <v>2</v>
      </c>
      <c r="D294" t="b">
        <v>1</v>
      </c>
      <c r="E294" t="s">
        <v>27</v>
      </c>
      <c r="F294">
        <v>95</v>
      </c>
      <c r="G294">
        <v>91</v>
      </c>
      <c r="H294" t="s">
        <v>198</v>
      </c>
      <c r="I294" t="s">
        <v>232</v>
      </c>
      <c r="J294" t="s">
        <v>17</v>
      </c>
      <c r="K294">
        <v>189</v>
      </c>
      <c r="L294" t="s">
        <v>230</v>
      </c>
      <c r="M294">
        <v>10857</v>
      </c>
      <c r="N294" t="s">
        <v>231</v>
      </c>
    </row>
    <row r="295" spans="1:14" x14ac:dyDescent="0.2">
      <c r="A295">
        <v>297373</v>
      </c>
      <c r="B295">
        <v>729</v>
      </c>
      <c r="C295">
        <v>2</v>
      </c>
      <c r="D295" t="b">
        <v>1</v>
      </c>
      <c r="E295" t="s">
        <v>27</v>
      </c>
      <c r="F295">
        <v>94</v>
      </c>
      <c r="G295">
        <v>95</v>
      </c>
      <c r="H295" t="s">
        <v>248</v>
      </c>
      <c r="I295" t="s">
        <v>249</v>
      </c>
      <c r="J295" t="s">
        <v>108</v>
      </c>
      <c r="K295">
        <v>189</v>
      </c>
      <c r="L295" t="s">
        <v>230</v>
      </c>
      <c r="M295">
        <v>10857</v>
      </c>
      <c r="N295" t="s">
        <v>231</v>
      </c>
    </row>
    <row r="296" spans="1:14" x14ac:dyDescent="0.2">
      <c r="A296">
        <v>991930</v>
      </c>
      <c r="B296">
        <v>559</v>
      </c>
      <c r="C296">
        <v>2</v>
      </c>
      <c r="D296" t="b">
        <v>1</v>
      </c>
      <c r="E296" t="s">
        <v>14</v>
      </c>
      <c r="F296">
        <v>94</v>
      </c>
      <c r="G296">
        <v>89</v>
      </c>
      <c r="H296" t="s">
        <v>75</v>
      </c>
      <c r="I296" t="s">
        <v>234</v>
      </c>
      <c r="J296" t="s">
        <v>59</v>
      </c>
      <c r="K296">
        <v>189</v>
      </c>
      <c r="L296" t="s">
        <v>230</v>
      </c>
      <c r="M296">
        <v>10857</v>
      </c>
      <c r="N296" t="s">
        <v>231</v>
      </c>
    </row>
    <row r="297" spans="1:14" x14ac:dyDescent="0.2">
      <c r="A297">
        <v>291526</v>
      </c>
      <c r="B297">
        <v>334</v>
      </c>
      <c r="C297">
        <v>2</v>
      </c>
      <c r="D297" t="b">
        <v>1</v>
      </c>
      <c r="E297" t="s">
        <v>23</v>
      </c>
      <c r="F297">
        <v>87</v>
      </c>
      <c r="G297">
        <v>79</v>
      </c>
      <c r="H297" t="s">
        <v>123</v>
      </c>
      <c r="I297" t="s">
        <v>238</v>
      </c>
      <c r="J297" t="s">
        <v>47</v>
      </c>
      <c r="K297">
        <v>189</v>
      </c>
      <c r="L297" t="s">
        <v>230</v>
      </c>
      <c r="M297">
        <v>10857</v>
      </c>
      <c r="N297" t="s">
        <v>231</v>
      </c>
    </row>
    <row r="298" spans="1:14" x14ac:dyDescent="0.2">
      <c r="A298">
        <v>250267</v>
      </c>
      <c r="B298">
        <v>677</v>
      </c>
      <c r="C298">
        <v>2</v>
      </c>
      <c r="D298" t="b">
        <v>1</v>
      </c>
      <c r="E298" t="s">
        <v>23</v>
      </c>
      <c r="F298">
        <v>84</v>
      </c>
      <c r="G298">
        <v>91</v>
      </c>
      <c r="H298" t="s">
        <v>246</v>
      </c>
      <c r="I298" t="s">
        <v>247</v>
      </c>
      <c r="J298" t="s">
        <v>50</v>
      </c>
      <c r="K298">
        <v>189</v>
      </c>
      <c r="L298" t="s">
        <v>230</v>
      </c>
      <c r="M298">
        <v>10857</v>
      </c>
      <c r="N298" t="s">
        <v>231</v>
      </c>
    </row>
    <row r="299" spans="1:14" x14ac:dyDescent="0.2">
      <c r="A299">
        <v>294685</v>
      </c>
      <c r="B299">
        <v>415</v>
      </c>
      <c r="C299">
        <v>2</v>
      </c>
      <c r="D299" t="b">
        <v>1</v>
      </c>
      <c r="E299" t="s">
        <v>14</v>
      </c>
      <c r="F299">
        <v>82</v>
      </c>
      <c r="G299">
        <v>117</v>
      </c>
      <c r="H299" t="s">
        <v>253</v>
      </c>
      <c r="I299" t="s">
        <v>254</v>
      </c>
      <c r="J299" t="s">
        <v>61</v>
      </c>
      <c r="K299">
        <v>189</v>
      </c>
      <c r="L299" t="s">
        <v>230</v>
      </c>
      <c r="M299">
        <v>10857</v>
      </c>
      <c r="N299" t="s">
        <v>231</v>
      </c>
    </row>
    <row r="300" spans="1:14" x14ac:dyDescent="0.2">
      <c r="A300">
        <v>992049</v>
      </c>
      <c r="B300">
        <v>633</v>
      </c>
      <c r="C300">
        <v>2</v>
      </c>
      <c r="D300" t="b">
        <v>1</v>
      </c>
      <c r="E300" t="s">
        <v>14</v>
      </c>
      <c r="F300">
        <v>78</v>
      </c>
      <c r="G300">
        <v>76</v>
      </c>
      <c r="H300" t="s">
        <v>241</v>
      </c>
      <c r="I300" t="s">
        <v>242</v>
      </c>
      <c r="J300" t="s">
        <v>35</v>
      </c>
      <c r="K300">
        <v>189</v>
      </c>
      <c r="L300" t="s">
        <v>230</v>
      </c>
      <c r="M300">
        <v>10857</v>
      </c>
      <c r="N300" t="s">
        <v>231</v>
      </c>
    </row>
    <row r="301" spans="1:14" x14ac:dyDescent="0.2">
      <c r="A301">
        <v>230202</v>
      </c>
      <c r="B301">
        <v>131</v>
      </c>
      <c r="C301">
        <v>2</v>
      </c>
      <c r="D301" t="b">
        <v>1</v>
      </c>
      <c r="E301" t="s">
        <v>14</v>
      </c>
      <c r="F301">
        <v>70</v>
      </c>
      <c r="G301">
        <v>75</v>
      </c>
      <c r="H301" t="s">
        <v>213</v>
      </c>
      <c r="I301" t="s">
        <v>214</v>
      </c>
      <c r="J301" t="s">
        <v>41</v>
      </c>
      <c r="K301">
        <v>189</v>
      </c>
      <c r="L301" t="s">
        <v>230</v>
      </c>
      <c r="M301">
        <v>10857</v>
      </c>
      <c r="N301" t="s">
        <v>231</v>
      </c>
    </row>
    <row r="302" spans="1:14" x14ac:dyDescent="0.2">
      <c r="A302">
        <v>294307</v>
      </c>
      <c r="B302">
        <v>5</v>
      </c>
      <c r="C302">
        <v>2</v>
      </c>
      <c r="D302" t="b">
        <v>1</v>
      </c>
      <c r="E302" t="s">
        <v>27</v>
      </c>
      <c r="F302">
        <v>66</v>
      </c>
      <c r="G302">
        <v>105</v>
      </c>
      <c r="H302" t="s">
        <v>203</v>
      </c>
      <c r="I302" t="s">
        <v>216</v>
      </c>
      <c r="J302" t="s">
        <v>68</v>
      </c>
      <c r="K302">
        <v>189</v>
      </c>
      <c r="L302" t="s">
        <v>230</v>
      </c>
      <c r="M302">
        <v>10857</v>
      </c>
      <c r="N302" t="s">
        <v>231</v>
      </c>
    </row>
    <row r="303" spans="1:14" x14ac:dyDescent="0.2">
      <c r="A303">
        <v>996464</v>
      </c>
      <c r="B303">
        <v>304</v>
      </c>
      <c r="C303">
        <v>2</v>
      </c>
      <c r="D303" t="b">
        <v>1</v>
      </c>
      <c r="E303" t="s">
        <v>23</v>
      </c>
      <c r="F303">
        <v>65</v>
      </c>
      <c r="G303">
        <v>68</v>
      </c>
      <c r="H303" t="s">
        <v>75</v>
      </c>
      <c r="I303" t="s">
        <v>251</v>
      </c>
      <c r="J303" t="s">
        <v>44</v>
      </c>
      <c r="K303">
        <v>189</v>
      </c>
      <c r="L303" t="s">
        <v>230</v>
      </c>
      <c r="M303">
        <v>10857</v>
      </c>
      <c r="N303" t="s">
        <v>231</v>
      </c>
    </row>
    <row r="304" spans="1:14" x14ac:dyDescent="0.2">
      <c r="A304">
        <v>993979</v>
      </c>
      <c r="B304">
        <v>586</v>
      </c>
      <c r="C304">
        <v>2</v>
      </c>
      <c r="D304" t="b">
        <v>1</v>
      </c>
      <c r="E304" t="s">
        <v>23</v>
      </c>
      <c r="F304">
        <v>65</v>
      </c>
      <c r="G304">
        <v>73</v>
      </c>
      <c r="H304" t="s">
        <v>83</v>
      </c>
      <c r="I304" t="s">
        <v>235</v>
      </c>
      <c r="J304" t="s">
        <v>59</v>
      </c>
      <c r="K304">
        <v>189</v>
      </c>
      <c r="L304" t="s">
        <v>230</v>
      </c>
      <c r="M304">
        <v>10857</v>
      </c>
      <c r="N304" t="s">
        <v>231</v>
      </c>
    </row>
    <row r="305" spans="1:14" x14ac:dyDescent="0.2">
      <c r="A305">
        <v>1000223</v>
      </c>
      <c r="B305">
        <v>597</v>
      </c>
      <c r="C305">
        <v>2</v>
      </c>
      <c r="D305" t="b">
        <v>1</v>
      </c>
      <c r="E305" t="s">
        <v>23</v>
      </c>
      <c r="F305">
        <v>65</v>
      </c>
      <c r="G305">
        <v>80</v>
      </c>
      <c r="H305" t="s">
        <v>239</v>
      </c>
      <c r="I305" t="s">
        <v>240</v>
      </c>
      <c r="J305" t="s">
        <v>35</v>
      </c>
      <c r="K305">
        <v>189</v>
      </c>
      <c r="L305" t="s">
        <v>230</v>
      </c>
      <c r="M305">
        <v>10857</v>
      </c>
      <c r="N305" t="s">
        <v>231</v>
      </c>
    </row>
    <row r="306" spans="1:14" x14ac:dyDescent="0.2">
      <c r="A306">
        <v>992128</v>
      </c>
      <c r="B306">
        <v>556</v>
      </c>
      <c r="C306">
        <v>2</v>
      </c>
      <c r="D306" t="b">
        <v>0</v>
      </c>
      <c r="E306" t="s">
        <v>14</v>
      </c>
      <c r="F306">
        <v>0</v>
      </c>
      <c r="G306">
        <v>0</v>
      </c>
      <c r="H306" t="s">
        <v>221</v>
      </c>
      <c r="I306" t="s">
        <v>236</v>
      </c>
      <c r="J306" t="s">
        <v>59</v>
      </c>
      <c r="K306">
        <v>189</v>
      </c>
      <c r="L306" t="s">
        <v>230</v>
      </c>
      <c r="M306">
        <v>10857</v>
      </c>
      <c r="N306" t="s">
        <v>231</v>
      </c>
    </row>
    <row r="307" spans="1:14" x14ac:dyDescent="0.2">
      <c r="A307">
        <v>1006094</v>
      </c>
      <c r="B307">
        <v>133</v>
      </c>
      <c r="C307">
        <v>2</v>
      </c>
      <c r="D307" t="b">
        <v>0</v>
      </c>
      <c r="E307" t="s">
        <v>27</v>
      </c>
      <c r="F307">
        <v>0</v>
      </c>
      <c r="G307">
        <v>0</v>
      </c>
      <c r="H307" t="s">
        <v>83</v>
      </c>
      <c r="I307" t="s">
        <v>252</v>
      </c>
      <c r="J307" t="s">
        <v>41</v>
      </c>
      <c r="K307">
        <v>189</v>
      </c>
      <c r="L307" t="s">
        <v>230</v>
      </c>
      <c r="M307">
        <v>10857</v>
      </c>
      <c r="N307" t="s">
        <v>231</v>
      </c>
    </row>
    <row r="308" spans="1:14" x14ac:dyDescent="0.2">
      <c r="A308">
        <v>999824</v>
      </c>
      <c r="B308">
        <v>353</v>
      </c>
      <c r="C308">
        <v>2</v>
      </c>
      <c r="D308" t="b">
        <v>0</v>
      </c>
      <c r="E308" t="s">
        <v>27</v>
      </c>
      <c r="F308">
        <v>0</v>
      </c>
      <c r="G308">
        <v>0</v>
      </c>
      <c r="H308" t="s">
        <v>256</v>
      </c>
      <c r="I308" t="s">
        <v>257</v>
      </c>
      <c r="J308" t="s">
        <v>47</v>
      </c>
      <c r="K308">
        <v>189</v>
      </c>
      <c r="L308" t="s">
        <v>230</v>
      </c>
      <c r="M308">
        <v>10857</v>
      </c>
      <c r="N308" t="s">
        <v>231</v>
      </c>
    </row>
    <row r="309" spans="1:14" x14ac:dyDescent="0.2">
      <c r="A309">
        <v>270912</v>
      </c>
      <c r="B309">
        <v>365</v>
      </c>
      <c r="C309">
        <v>2</v>
      </c>
      <c r="D309" t="b">
        <v>0</v>
      </c>
      <c r="E309" t="s">
        <v>23</v>
      </c>
      <c r="F309">
        <v>0</v>
      </c>
      <c r="G309">
        <v>0</v>
      </c>
      <c r="H309" t="s">
        <v>77</v>
      </c>
      <c r="I309" t="s">
        <v>152</v>
      </c>
      <c r="J309" t="s">
        <v>47</v>
      </c>
      <c r="K309">
        <v>189</v>
      </c>
      <c r="L309" t="s">
        <v>230</v>
      </c>
      <c r="M309">
        <v>10857</v>
      </c>
      <c r="N309" t="s">
        <v>231</v>
      </c>
    </row>
    <row r="310" spans="1:14" x14ac:dyDescent="0.2">
      <c r="A310">
        <v>290307</v>
      </c>
      <c r="B310">
        <v>715</v>
      </c>
      <c r="C310">
        <v>2</v>
      </c>
      <c r="D310" t="b">
        <v>1</v>
      </c>
      <c r="E310" t="s">
        <v>14</v>
      </c>
      <c r="F310">
        <v>149</v>
      </c>
      <c r="G310">
        <v>86</v>
      </c>
      <c r="H310" t="s">
        <v>302</v>
      </c>
      <c r="I310" t="s">
        <v>303</v>
      </c>
      <c r="J310" t="s">
        <v>30</v>
      </c>
      <c r="K310">
        <v>9856</v>
      </c>
      <c r="L310" t="s">
        <v>289</v>
      </c>
      <c r="M310">
        <v>8258</v>
      </c>
      <c r="N310" t="s">
        <v>290</v>
      </c>
    </row>
    <row r="311" spans="1:14" x14ac:dyDescent="0.2">
      <c r="A311">
        <v>281007</v>
      </c>
      <c r="B311">
        <v>270</v>
      </c>
      <c r="C311">
        <v>2</v>
      </c>
      <c r="D311" t="b">
        <v>1</v>
      </c>
      <c r="E311" t="s">
        <v>23</v>
      </c>
      <c r="F311">
        <v>148</v>
      </c>
      <c r="G311">
        <v>105</v>
      </c>
      <c r="H311" t="s">
        <v>144</v>
      </c>
      <c r="I311" t="s">
        <v>293</v>
      </c>
      <c r="J311" t="s">
        <v>63</v>
      </c>
      <c r="K311">
        <v>9856</v>
      </c>
      <c r="L311" t="s">
        <v>289</v>
      </c>
      <c r="M311">
        <v>8258</v>
      </c>
      <c r="N311" t="s">
        <v>290</v>
      </c>
    </row>
    <row r="312" spans="1:14" x14ac:dyDescent="0.2">
      <c r="A312">
        <v>291776</v>
      </c>
      <c r="B312">
        <v>136</v>
      </c>
      <c r="C312">
        <v>2</v>
      </c>
      <c r="D312" t="b">
        <v>1</v>
      </c>
      <c r="E312" t="s">
        <v>27</v>
      </c>
      <c r="F312">
        <v>131</v>
      </c>
      <c r="G312">
        <v>104</v>
      </c>
      <c r="H312" t="s">
        <v>291</v>
      </c>
      <c r="I312" t="s">
        <v>292</v>
      </c>
      <c r="J312" t="s">
        <v>17</v>
      </c>
      <c r="K312">
        <v>9856</v>
      </c>
      <c r="L312" t="s">
        <v>289</v>
      </c>
      <c r="M312">
        <v>8258</v>
      </c>
      <c r="N312" t="s">
        <v>290</v>
      </c>
    </row>
    <row r="313" spans="1:14" x14ac:dyDescent="0.2">
      <c r="A313">
        <v>220001</v>
      </c>
      <c r="B313">
        <v>325</v>
      </c>
      <c r="C313">
        <v>2</v>
      </c>
      <c r="D313" t="b">
        <v>1</v>
      </c>
      <c r="E313" t="s">
        <v>23</v>
      </c>
      <c r="F313">
        <v>130</v>
      </c>
      <c r="G313">
        <v>107</v>
      </c>
      <c r="H313" t="s">
        <v>295</v>
      </c>
      <c r="I313" t="s">
        <v>296</v>
      </c>
      <c r="J313" t="s">
        <v>47</v>
      </c>
      <c r="K313">
        <v>9856</v>
      </c>
      <c r="L313" t="s">
        <v>289</v>
      </c>
      <c r="M313">
        <v>8258</v>
      </c>
      <c r="N313" t="s">
        <v>290</v>
      </c>
    </row>
    <row r="314" spans="1:14" x14ac:dyDescent="0.2">
      <c r="A314">
        <v>270917</v>
      </c>
      <c r="B314">
        <v>335</v>
      </c>
      <c r="C314">
        <v>2</v>
      </c>
      <c r="D314" t="b">
        <v>1</v>
      </c>
      <c r="E314" t="s">
        <v>27</v>
      </c>
      <c r="F314">
        <v>101</v>
      </c>
      <c r="G314">
        <v>114</v>
      </c>
      <c r="H314" t="s">
        <v>39</v>
      </c>
      <c r="I314" t="s">
        <v>304</v>
      </c>
      <c r="J314" t="s">
        <v>47</v>
      </c>
      <c r="K314">
        <v>9856</v>
      </c>
      <c r="L314" t="s">
        <v>289</v>
      </c>
      <c r="M314">
        <v>8258</v>
      </c>
      <c r="N314" t="s">
        <v>290</v>
      </c>
    </row>
    <row r="315" spans="1:14" x14ac:dyDescent="0.2">
      <c r="A315">
        <v>270919</v>
      </c>
      <c r="B315">
        <v>587</v>
      </c>
      <c r="C315">
        <v>2</v>
      </c>
      <c r="D315" t="b">
        <v>1</v>
      </c>
      <c r="E315" t="s">
        <v>27</v>
      </c>
      <c r="F315">
        <v>99</v>
      </c>
      <c r="G315">
        <v>102</v>
      </c>
      <c r="H315" t="s">
        <v>45</v>
      </c>
      <c r="I315" t="s">
        <v>288</v>
      </c>
      <c r="J315" t="s">
        <v>59</v>
      </c>
      <c r="K315">
        <v>9856</v>
      </c>
      <c r="L315" t="s">
        <v>289</v>
      </c>
      <c r="M315">
        <v>8258</v>
      </c>
      <c r="N315" t="s">
        <v>290</v>
      </c>
    </row>
    <row r="316" spans="1:14" x14ac:dyDescent="0.2">
      <c r="A316">
        <v>297566</v>
      </c>
      <c r="B316">
        <v>455</v>
      </c>
      <c r="C316">
        <v>2</v>
      </c>
      <c r="D316" t="b">
        <v>1</v>
      </c>
      <c r="E316" t="s">
        <v>14</v>
      </c>
      <c r="F316">
        <v>96</v>
      </c>
      <c r="G316">
        <v>82</v>
      </c>
      <c r="H316" t="s">
        <v>150</v>
      </c>
      <c r="I316" t="s">
        <v>307</v>
      </c>
      <c r="J316" t="s">
        <v>82</v>
      </c>
      <c r="K316">
        <v>9856</v>
      </c>
      <c r="L316" t="s">
        <v>289</v>
      </c>
      <c r="M316">
        <v>8258</v>
      </c>
      <c r="N316" t="s">
        <v>290</v>
      </c>
    </row>
    <row r="317" spans="1:14" x14ac:dyDescent="0.2">
      <c r="A317">
        <v>296359</v>
      </c>
      <c r="B317">
        <v>495</v>
      </c>
      <c r="C317">
        <v>2</v>
      </c>
      <c r="D317" t="b">
        <v>1</v>
      </c>
      <c r="E317" t="s">
        <v>14</v>
      </c>
      <c r="F317">
        <v>94</v>
      </c>
      <c r="G317">
        <v>91</v>
      </c>
      <c r="H317" t="s">
        <v>91</v>
      </c>
      <c r="I317" t="s">
        <v>314</v>
      </c>
      <c r="J317" t="s">
        <v>55</v>
      </c>
      <c r="K317">
        <v>9856</v>
      </c>
      <c r="L317" t="s">
        <v>289</v>
      </c>
      <c r="M317">
        <v>8258</v>
      </c>
      <c r="N317" t="s">
        <v>290</v>
      </c>
    </row>
    <row r="318" spans="1:14" x14ac:dyDescent="0.2">
      <c r="A318">
        <v>295467</v>
      </c>
      <c r="B318">
        <v>755</v>
      </c>
      <c r="C318">
        <v>2</v>
      </c>
      <c r="D318" t="b">
        <v>1</v>
      </c>
      <c r="E318" t="s">
        <v>27</v>
      </c>
      <c r="F318">
        <v>93</v>
      </c>
      <c r="G318">
        <v>113</v>
      </c>
      <c r="H318" t="s">
        <v>77</v>
      </c>
      <c r="I318" t="s">
        <v>294</v>
      </c>
      <c r="J318" t="s">
        <v>108</v>
      </c>
      <c r="K318">
        <v>9856</v>
      </c>
      <c r="L318" t="s">
        <v>289</v>
      </c>
      <c r="M318">
        <v>8258</v>
      </c>
      <c r="N318" t="s">
        <v>290</v>
      </c>
    </row>
    <row r="319" spans="1:14" x14ac:dyDescent="0.2">
      <c r="A319">
        <v>298264</v>
      </c>
      <c r="B319">
        <v>481</v>
      </c>
      <c r="C319">
        <v>2</v>
      </c>
      <c r="D319" t="b">
        <v>1</v>
      </c>
      <c r="E319" t="s">
        <v>27</v>
      </c>
      <c r="F319">
        <v>90</v>
      </c>
      <c r="G319">
        <v>86</v>
      </c>
      <c r="H319" t="s">
        <v>147</v>
      </c>
      <c r="I319" t="s">
        <v>336</v>
      </c>
      <c r="J319" t="s">
        <v>55</v>
      </c>
      <c r="K319">
        <v>9856</v>
      </c>
      <c r="L319" t="s">
        <v>289</v>
      </c>
      <c r="M319">
        <v>8258</v>
      </c>
      <c r="N319" t="s">
        <v>290</v>
      </c>
    </row>
    <row r="320" spans="1:14" x14ac:dyDescent="0.2">
      <c r="A320">
        <v>280944</v>
      </c>
      <c r="B320">
        <v>548</v>
      </c>
      <c r="C320">
        <v>2</v>
      </c>
      <c r="D320" t="b">
        <v>1</v>
      </c>
      <c r="E320" t="s">
        <v>23</v>
      </c>
      <c r="F320">
        <v>89</v>
      </c>
      <c r="G320">
        <v>83</v>
      </c>
      <c r="H320" t="s">
        <v>77</v>
      </c>
      <c r="I320" t="s">
        <v>313</v>
      </c>
      <c r="J320" t="s">
        <v>26</v>
      </c>
      <c r="K320">
        <v>9856</v>
      </c>
      <c r="L320" t="s">
        <v>289</v>
      </c>
      <c r="M320">
        <v>8258</v>
      </c>
      <c r="N320" t="s">
        <v>290</v>
      </c>
    </row>
    <row r="321" spans="1:14" x14ac:dyDescent="0.2">
      <c r="A321">
        <v>271045</v>
      </c>
      <c r="B321">
        <v>797</v>
      </c>
      <c r="C321">
        <v>2</v>
      </c>
      <c r="D321" t="b">
        <v>1</v>
      </c>
      <c r="E321" t="s">
        <v>56</v>
      </c>
      <c r="F321">
        <v>85</v>
      </c>
      <c r="G321">
        <v>94</v>
      </c>
      <c r="H321" t="s">
        <v>311</v>
      </c>
      <c r="I321" t="s">
        <v>337</v>
      </c>
      <c r="J321" t="s">
        <v>22</v>
      </c>
      <c r="K321">
        <v>9856</v>
      </c>
      <c r="L321" t="s">
        <v>289</v>
      </c>
      <c r="M321">
        <v>8258</v>
      </c>
      <c r="N321" t="s">
        <v>290</v>
      </c>
    </row>
    <row r="322" spans="1:14" x14ac:dyDescent="0.2">
      <c r="A322">
        <v>280744</v>
      </c>
      <c r="B322">
        <v>416</v>
      </c>
      <c r="C322">
        <v>2</v>
      </c>
      <c r="D322" t="b">
        <v>1</v>
      </c>
      <c r="E322" t="s">
        <v>23</v>
      </c>
      <c r="F322">
        <v>68</v>
      </c>
      <c r="G322">
        <v>78</v>
      </c>
      <c r="H322" t="s">
        <v>123</v>
      </c>
      <c r="I322" t="s">
        <v>338</v>
      </c>
      <c r="J322" t="s">
        <v>82</v>
      </c>
      <c r="K322">
        <v>9856</v>
      </c>
      <c r="L322" t="s">
        <v>289</v>
      </c>
      <c r="M322">
        <v>8258</v>
      </c>
      <c r="N322" t="s">
        <v>290</v>
      </c>
    </row>
    <row r="323" spans="1:14" x14ac:dyDescent="0.2">
      <c r="A323">
        <v>297899</v>
      </c>
      <c r="B323">
        <v>471</v>
      </c>
      <c r="C323">
        <v>2</v>
      </c>
      <c r="D323" t="b">
        <v>1</v>
      </c>
      <c r="E323" t="s">
        <v>27</v>
      </c>
      <c r="F323">
        <v>61</v>
      </c>
      <c r="G323">
        <v>96</v>
      </c>
      <c r="H323" t="s">
        <v>150</v>
      </c>
      <c r="I323" t="s">
        <v>306</v>
      </c>
      <c r="J323" t="s">
        <v>55</v>
      </c>
      <c r="K323">
        <v>9856</v>
      </c>
      <c r="L323" t="s">
        <v>289</v>
      </c>
      <c r="M323">
        <v>8258</v>
      </c>
      <c r="N323" t="s">
        <v>290</v>
      </c>
    </row>
    <row r="324" spans="1:14" x14ac:dyDescent="0.2">
      <c r="A324">
        <v>270938</v>
      </c>
      <c r="B324">
        <v>22</v>
      </c>
      <c r="C324">
        <v>2</v>
      </c>
      <c r="D324" t="b">
        <v>1</v>
      </c>
      <c r="E324" t="s">
        <v>23</v>
      </c>
      <c r="F324">
        <v>60</v>
      </c>
      <c r="G324">
        <v>97</v>
      </c>
      <c r="H324" t="s">
        <v>45</v>
      </c>
      <c r="I324" t="s">
        <v>220</v>
      </c>
      <c r="J324" t="s">
        <v>68</v>
      </c>
      <c r="K324">
        <v>9856</v>
      </c>
      <c r="L324" t="s">
        <v>289</v>
      </c>
      <c r="M324">
        <v>8258</v>
      </c>
      <c r="N324" t="s">
        <v>290</v>
      </c>
    </row>
    <row r="325" spans="1:14" x14ac:dyDescent="0.2">
      <c r="A325">
        <v>994295</v>
      </c>
      <c r="B325">
        <v>574</v>
      </c>
      <c r="C325">
        <v>2</v>
      </c>
      <c r="D325" t="b">
        <v>1</v>
      </c>
      <c r="E325" t="s">
        <v>14</v>
      </c>
      <c r="F325">
        <v>60</v>
      </c>
      <c r="G325">
        <v>90</v>
      </c>
      <c r="H325" t="s">
        <v>48</v>
      </c>
      <c r="I325" t="s">
        <v>305</v>
      </c>
      <c r="J325" t="s">
        <v>59</v>
      </c>
      <c r="K325">
        <v>9856</v>
      </c>
      <c r="L325" t="s">
        <v>289</v>
      </c>
      <c r="M325">
        <v>8258</v>
      </c>
      <c r="N325" t="s">
        <v>290</v>
      </c>
    </row>
    <row r="326" spans="1:14" x14ac:dyDescent="0.2">
      <c r="A326">
        <v>291594</v>
      </c>
      <c r="B326">
        <v>817</v>
      </c>
      <c r="C326">
        <v>2</v>
      </c>
      <c r="D326" t="b">
        <v>1</v>
      </c>
      <c r="E326" t="s">
        <v>27</v>
      </c>
      <c r="F326">
        <v>59</v>
      </c>
      <c r="G326">
        <v>23</v>
      </c>
      <c r="H326" t="s">
        <v>339</v>
      </c>
      <c r="I326" t="s">
        <v>340</v>
      </c>
      <c r="J326" t="s">
        <v>55</v>
      </c>
      <c r="K326">
        <v>9856</v>
      </c>
      <c r="L326" t="s">
        <v>289</v>
      </c>
      <c r="M326">
        <v>8258</v>
      </c>
      <c r="N326" t="s">
        <v>290</v>
      </c>
    </row>
    <row r="327" spans="1:14" x14ac:dyDescent="0.2">
      <c r="A327">
        <v>293651</v>
      </c>
      <c r="B327">
        <v>734</v>
      </c>
      <c r="C327">
        <v>2</v>
      </c>
      <c r="D327" t="b">
        <v>1</v>
      </c>
      <c r="E327" t="s">
        <v>14</v>
      </c>
      <c r="F327">
        <v>46</v>
      </c>
      <c r="G327">
        <v>89</v>
      </c>
      <c r="H327" t="s">
        <v>341</v>
      </c>
      <c r="I327" t="s">
        <v>342</v>
      </c>
      <c r="J327" t="s">
        <v>108</v>
      </c>
      <c r="K327">
        <v>9856</v>
      </c>
      <c r="L327" t="s">
        <v>289</v>
      </c>
      <c r="M327">
        <v>8258</v>
      </c>
      <c r="N327" t="s">
        <v>290</v>
      </c>
    </row>
    <row r="328" spans="1:14" x14ac:dyDescent="0.2">
      <c r="A328">
        <v>1002583</v>
      </c>
      <c r="B328">
        <v>635</v>
      </c>
      <c r="C328">
        <v>2</v>
      </c>
      <c r="D328" t="b">
        <v>0</v>
      </c>
      <c r="E328" t="s">
        <v>14</v>
      </c>
      <c r="F328">
        <v>0</v>
      </c>
      <c r="G328">
        <v>0</v>
      </c>
      <c r="H328" t="s">
        <v>308</v>
      </c>
      <c r="I328" t="s">
        <v>309</v>
      </c>
      <c r="J328" t="s">
        <v>35</v>
      </c>
      <c r="K328">
        <v>9856</v>
      </c>
      <c r="L328" t="s">
        <v>289</v>
      </c>
      <c r="M328">
        <v>8258</v>
      </c>
      <c r="N328" t="s">
        <v>290</v>
      </c>
    </row>
    <row r="329" spans="1:14" x14ac:dyDescent="0.2">
      <c r="A329">
        <v>294429</v>
      </c>
      <c r="B329">
        <v>653</v>
      </c>
      <c r="C329">
        <v>2</v>
      </c>
      <c r="D329" t="b">
        <v>0</v>
      </c>
      <c r="E329" t="s">
        <v>27</v>
      </c>
      <c r="F329">
        <v>0</v>
      </c>
      <c r="G329">
        <v>0</v>
      </c>
      <c r="H329" t="s">
        <v>123</v>
      </c>
      <c r="I329" t="s">
        <v>297</v>
      </c>
      <c r="J329" t="s">
        <v>50</v>
      </c>
      <c r="K329">
        <v>9856</v>
      </c>
      <c r="L329" t="s">
        <v>289</v>
      </c>
      <c r="M329">
        <v>8258</v>
      </c>
      <c r="N329" t="s">
        <v>290</v>
      </c>
    </row>
    <row r="330" spans="1:14" x14ac:dyDescent="0.2">
      <c r="A330">
        <v>992468</v>
      </c>
      <c r="B330">
        <v>668</v>
      </c>
      <c r="C330">
        <v>2</v>
      </c>
      <c r="D330" t="b">
        <v>0</v>
      </c>
      <c r="E330" t="s">
        <v>56</v>
      </c>
      <c r="F330">
        <v>0</v>
      </c>
      <c r="G330">
        <v>0</v>
      </c>
      <c r="H330" t="s">
        <v>298</v>
      </c>
      <c r="I330" t="s">
        <v>299</v>
      </c>
      <c r="J330" t="s">
        <v>50</v>
      </c>
      <c r="K330">
        <v>9856</v>
      </c>
      <c r="L330" t="s">
        <v>289</v>
      </c>
      <c r="M330">
        <v>8258</v>
      </c>
      <c r="N330" t="s">
        <v>290</v>
      </c>
    </row>
    <row r="331" spans="1:14" x14ac:dyDescent="0.2">
      <c r="A331">
        <v>1005729</v>
      </c>
      <c r="B331">
        <v>539</v>
      </c>
      <c r="C331">
        <v>2</v>
      </c>
      <c r="D331" t="b">
        <v>0</v>
      </c>
      <c r="E331" t="s">
        <v>23</v>
      </c>
      <c r="F331">
        <v>0</v>
      </c>
      <c r="G331">
        <v>0</v>
      </c>
      <c r="H331" t="s">
        <v>300</v>
      </c>
      <c r="I331" t="s">
        <v>301</v>
      </c>
      <c r="J331" t="s">
        <v>26</v>
      </c>
      <c r="K331">
        <v>9856</v>
      </c>
      <c r="L331" t="s">
        <v>289</v>
      </c>
      <c r="M331">
        <v>8258</v>
      </c>
      <c r="N331" t="s">
        <v>290</v>
      </c>
    </row>
    <row r="332" spans="1:14" x14ac:dyDescent="0.2">
      <c r="A332">
        <v>291570</v>
      </c>
      <c r="B332">
        <v>244</v>
      </c>
      <c r="C332">
        <v>2</v>
      </c>
      <c r="D332" t="b">
        <v>1</v>
      </c>
      <c r="E332" t="s">
        <v>27</v>
      </c>
      <c r="F332">
        <v>143</v>
      </c>
      <c r="G332">
        <v>110</v>
      </c>
      <c r="H332" t="s">
        <v>266</v>
      </c>
      <c r="I332" t="s">
        <v>267</v>
      </c>
      <c r="J332" t="s">
        <v>63</v>
      </c>
      <c r="K332">
        <v>9867</v>
      </c>
      <c r="L332" t="s">
        <v>259</v>
      </c>
      <c r="M332">
        <v>71052</v>
      </c>
      <c r="N332" t="s">
        <v>150</v>
      </c>
    </row>
    <row r="333" spans="1:14" x14ac:dyDescent="0.2">
      <c r="A333">
        <v>291969</v>
      </c>
      <c r="B333">
        <v>378</v>
      </c>
      <c r="C333">
        <v>2</v>
      </c>
      <c r="D333" t="b">
        <v>1</v>
      </c>
      <c r="E333" t="s">
        <v>27</v>
      </c>
      <c r="F333">
        <v>111</v>
      </c>
      <c r="G333">
        <v>107</v>
      </c>
      <c r="H333" t="s">
        <v>263</v>
      </c>
      <c r="I333" t="s">
        <v>264</v>
      </c>
      <c r="J333" t="s">
        <v>61</v>
      </c>
      <c r="K333">
        <v>9867</v>
      </c>
      <c r="L333" t="s">
        <v>259</v>
      </c>
      <c r="M333">
        <v>71052</v>
      </c>
      <c r="N333" t="s">
        <v>150</v>
      </c>
    </row>
    <row r="334" spans="1:14" x14ac:dyDescent="0.2">
      <c r="A334">
        <v>292128</v>
      </c>
      <c r="B334">
        <v>816</v>
      </c>
      <c r="C334">
        <v>2</v>
      </c>
      <c r="D334" t="b">
        <v>1</v>
      </c>
      <c r="E334" t="s">
        <v>27</v>
      </c>
      <c r="F334">
        <v>110</v>
      </c>
      <c r="G334">
        <v>98</v>
      </c>
      <c r="H334" t="s">
        <v>277</v>
      </c>
      <c r="I334" t="s">
        <v>278</v>
      </c>
      <c r="J334" t="s">
        <v>22</v>
      </c>
      <c r="K334">
        <v>9867</v>
      </c>
      <c r="L334" t="s">
        <v>259</v>
      </c>
      <c r="M334">
        <v>71052</v>
      </c>
      <c r="N334" t="s">
        <v>150</v>
      </c>
    </row>
    <row r="335" spans="1:14" x14ac:dyDescent="0.2">
      <c r="A335">
        <v>290778</v>
      </c>
      <c r="B335">
        <v>714</v>
      </c>
      <c r="C335">
        <v>2</v>
      </c>
      <c r="D335" t="b">
        <v>1</v>
      </c>
      <c r="E335" t="s">
        <v>27</v>
      </c>
      <c r="F335">
        <v>109</v>
      </c>
      <c r="G335">
        <v>113</v>
      </c>
      <c r="H335" t="s">
        <v>123</v>
      </c>
      <c r="I335" t="s">
        <v>260</v>
      </c>
      <c r="J335" t="s">
        <v>30</v>
      </c>
      <c r="K335">
        <v>9867</v>
      </c>
      <c r="L335" t="s">
        <v>259</v>
      </c>
      <c r="M335">
        <v>71052</v>
      </c>
      <c r="N335" t="s">
        <v>150</v>
      </c>
    </row>
    <row r="336" spans="1:14" x14ac:dyDescent="0.2">
      <c r="A336">
        <v>291771</v>
      </c>
      <c r="B336">
        <v>220</v>
      </c>
      <c r="C336">
        <v>2</v>
      </c>
      <c r="D336" t="b">
        <v>1</v>
      </c>
      <c r="E336" t="s">
        <v>23</v>
      </c>
      <c r="F336">
        <v>105</v>
      </c>
      <c r="G336">
        <v>80</v>
      </c>
      <c r="H336" t="s">
        <v>269</v>
      </c>
      <c r="I336" t="s">
        <v>67</v>
      </c>
      <c r="J336" t="s">
        <v>117</v>
      </c>
      <c r="K336">
        <v>9867</v>
      </c>
      <c r="L336" t="s">
        <v>259</v>
      </c>
      <c r="M336">
        <v>71052</v>
      </c>
      <c r="N336" t="s">
        <v>150</v>
      </c>
    </row>
    <row r="337" spans="1:14" x14ac:dyDescent="0.2">
      <c r="A337">
        <v>994539</v>
      </c>
      <c r="B337">
        <v>121</v>
      </c>
      <c r="C337">
        <v>2</v>
      </c>
      <c r="D337" t="b">
        <v>1</v>
      </c>
      <c r="E337" t="s">
        <v>14</v>
      </c>
      <c r="F337">
        <v>103</v>
      </c>
      <c r="G337">
        <v>90</v>
      </c>
      <c r="H337" t="s">
        <v>83</v>
      </c>
      <c r="I337" t="s">
        <v>265</v>
      </c>
      <c r="J337" t="s">
        <v>41</v>
      </c>
      <c r="K337">
        <v>9867</v>
      </c>
      <c r="L337" t="s">
        <v>259</v>
      </c>
      <c r="M337">
        <v>71052</v>
      </c>
      <c r="N337" t="s">
        <v>150</v>
      </c>
    </row>
    <row r="338" spans="1:14" x14ac:dyDescent="0.2">
      <c r="A338">
        <v>295461</v>
      </c>
      <c r="B338">
        <v>218</v>
      </c>
      <c r="C338">
        <v>2</v>
      </c>
      <c r="D338" t="b">
        <v>1</v>
      </c>
      <c r="E338" t="s">
        <v>14</v>
      </c>
      <c r="F338">
        <v>100</v>
      </c>
      <c r="G338">
        <v>90</v>
      </c>
      <c r="H338" t="s">
        <v>71</v>
      </c>
      <c r="I338" t="s">
        <v>268</v>
      </c>
      <c r="J338" t="s">
        <v>117</v>
      </c>
      <c r="K338">
        <v>9867</v>
      </c>
      <c r="L338" t="s">
        <v>259</v>
      </c>
      <c r="M338">
        <v>71052</v>
      </c>
      <c r="N338" t="s">
        <v>150</v>
      </c>
    </row>
    <row r="339" spans="1:14" x14ac:dyDescent="0.2">
      <c r="A339">
        <v>1003130</v>
      </c>
      <c r="B339">
        <v>752</v>
      </c>
      <c r="C339">
        <v>2</v>
      </c>
      <c r="D339" t="b">
        <v>1</v>
      </c>
      <c r="E339" t="s">
        <v>23</v>
      </c>
      <c r="F339">
        <v>97</v>
      </c>
      <c r="G339">
        <v>96</v>
      </c>
      <c r="H339" t="s">
        <v>39</v>
      </c>
      <c r="I339" t="s">
        <v>287</v>
      </c>
      <c r="J339" t="s">
        <v>108</v>
      </c>
      <c r="K339">
        <v>9867</v>
      </c>
      <c r="L339" t="s">
        <v>259</v>
      </c>
      <c r="M339">
        <v>71052</v>
      </c>
      <c r="N339" t="s">
        <v>150</v>
      </c>
    </row>
    <row r="340" spans="1:14" x14ac:dyDescent="0.2">
      <c r="A340">
        <v>291783</v>
      </c>
      <c r="B340">
        <v>219</v>
      </c>
      <c r="C340">
        <v>2</v>
      </c>
      <c r="D340" t="b">
        <v>1</v>
      </c>
      <c r="E340" t="s">
        <v>27</v>
      </c>
      <c r="F340">
        <v>96</v>
      </c>
      <c r="G340">
        <v>95</v>
      </c>
      <c r="H340" t="s">
        <v>186</v>
      </c>
      <c r="I340" t="s">
        <v>258</v>
      </c>
      <c r="J340" t="s">
        <v>117</v>
      </c>
      <c r="K340">
        <v>9867</v>
      </c>
      <c r="L340" t="s">
        <v>259</v>
      </c>
      <c r="M340">
        <v>71052</v>
      </c>
      <c r="N340" t="s">
        <v>150</v>
      </c>
    </row>
    <row r="341" spans="1:14" x14ac:dyDescent="0.2">
      <c r="A341">
        <v>281091</v>
      </c>
      <c r="B341">
        <v>293</v>
      </c>
      <c r="C341">
        <v>2</v>
      </c>
      <c r="D341" t="b">
        <v>1</v>
      </c>
      <c r="E341" t="s">
        <v>23</v>
      </c>
      <c r="F341">
        <v>95</v>
      </c>
      <c r="G341">
        <v>101</v>
      </c>
      <c r="H341" t="s">
        <v>261</v>
      </c>
      <c r="I341" t="s">
        <v>262</v>
      </c>
      <c r="J341" t="s">
        <v>44</v>
      </c>
      <c r="K341">
        <v>9867</v>
      </c>
      <c r="L341" t="s">
        <v>259</v>
      </c>
      <c r="M341">
        <v>71052</v>
      </c>
      <c r="N341" t="s">
        <v>150</v>
      </c>
    </row>
    <row r="342" spans="1:14" x14ac:dyDescent="0.2">
      <c r="A342">
        <v>295136</v>
      </c>
      <c r="B342">
        <v>736</v>
      </c>
      <c r="C342">
        <v>2</v>
      </c>
      <c r="D342" t="b">
        <v>1</v>
      </c>
      <c r="E342" t="s">
        <v>14</v>
      </c>
      <c r="F342">
        <v>83</v>
      </c>
      <c r="G342">
        <v>97</v>
      </c>
      <c r="H342" t="s">
        <v>271</v>
      </c>
      <c r="I342" t="s">
        <v>210</v>
      </c>
      <c r="J342" t="s">
        <v>108</v>
      </c>
      <c r="K342">
        <v>9867</v>
      </c>
      <c r="L342" t="s">
        <v>259</v>
      </c>
      <c r="M342">
        <v>71052</v>
      </c>
      <c r="N342" t="s">
        <v>150</v>
      </c>
    </row>
    <row r="343" spans="1:14" x14ac:dyDescent="0.2">
      <c r="A343">
        <v>1000978</v>
      </c>
      <c r="B343">
        <v>72</v>
      </c>
      <c r="C343">
        <v>2</v>
      </c>
      <c r="D343" t="b">
        <v>1</v>
      </c>
      <c r="E343" t="s">
        <v>27</v>
      </c>
      <c r="F343">
        <v>66</v>
      </c>
      <c r="G343">
        <v>97</v>
      </c>
      <c r="H343" t="s">
        <v>261</v>
      </c>
      <c r="I343" t="s">
        <v>272</v>
      </c>
      <c r="J343" t="s">
        <v>38</v>
      </c>
      <c r="K343">
        <v>9867</v>
      </c>
      <c r="L343" t="s">
        <v>259</v>
      </c>
      <c r="M343">
        <v>71052</v>
      </c>
      <c r="N343" t="s">
        <v>150</v>
      </c>
    </row>
    <row r="344" spans="1:14" x14ac:dyDescent="0.2">
      <c r="A344">
        <v>294859</v>
      </c>
      <c r="B344">
        <v>796</v>
      </c>
      <c r="C344">
        <v>2</v>
      </c>
      <c r="D344" t="b">
        <v>1</v>
      </c>
      <c r="E344" t="s">
        <v>14</v>
      </c>
      <c r="F344">
        <v>63</v>
      </c>
      <c r="G344">
        <v>84</v>
      </c>
      <c r="H344" t="s">
        <v>15</v>
      </c>
      <c r="I344" t="s">
        <v>273</v>
      </c>
      <c r="J344" t="s">
        <v>22</v>
      </c>
      <c r="K344">
        <v>9867</v>
      </c>
      <c r="L344" t="s">
        <v>259</v>
      </c>
      <c r="M344">
        <v>71052</v>
      </c>
      <c r="N344" t="s">
        <v>150</v>
      </c>
    </row>
    <row r="345" spans="1:14" x14ac:dyDescent="0.2">
      <c r="A345">
        <v>998205</v>
      </c>
      <c r="B345">
        <v>403</v>
      </c>
      <c r="C345">
        <v>2</v>
      </c>
      <c r="D345" t="b">
        <v>1</v>
      </c>
      <c r="E345" t="s">
        <v>27</v>
      </c>
      <c r="F345">
        <v>63</v>
      </c>
      <c r="G345">
        <v>86</v>
      </c>
      <c r="H345" t="s">
        <v>343</v>
      </c>
      <c r="I345" t="s">
        <v>344</v>
      </c>
      <c r="J345" t="s">
        <v>61</v>
      </c>
      <c r="K345">
        <v>9867</v>
      </c>
      <c r="L345" t="s">
        <v>259</v>
      </c>
      <c r="M345">
        <v>71052</v>
      </c>
      <c r="N345" t="s">
        <v>150</v>
      </c>
    </row>
    <row r="346" spans="1:14" x14ac:dyDescent="0.2">
      <c r="A346">
        <v>298111</v>
      </c>
      <c r="B346">
        <v>384</v>
      </c>
      <c r="C346">
        <v>2</v>
      </c>
      <c r="D346" t="b">
        <v>1</v>
      </c>
      <c r="E346" t="s">
        <v>23</v>
      </c>
      <c r="F346">
        <v>60</v>
      </c>
      <c r="G346">
        <v>69</v>
      </c>
      <c r="H346" t="s">
        <v>15</v>
      </c>
      <c r="I346" t="s">
        <v>275</v>
      </c>
      <c r="J346" t="s">
        <v>61</v>
      </c>
      <c r="K346">
        <v>9867</v>
      </c>
      <c r="L346" t="s">
        <v>259</v>
      </c>
      <c r="M346">
        <v>71052</v>
      </c>
      <c r="N346" t="s">
        <v>150</v>
      </c>
    </row>
    <row r="347" spans="1:14" x14ac:dyDescent="0.2">
      <c r="A347">
        <v>292511</v>
      </c>
      <c r="B347">
        <v>370</v>
      </c>
      <c r="C347">
        <v>2</v>
      </c>
      <c r="D347" t="b">
        <v>1</v>
      </c>
      <c r="E347" t="s">
        <v>14</v>
      </c>
      <c r="F347">
        <v>56</v>
      </c>
      <c r="G347">
        <v>68</v>
      </c>
      <c r="H347" t="s">
        <v>168</v>
      </c>
      <c r="I347" t="s">
        <v>274</v>
      </c>
      <c r="J347" t="s">
        <v>47</v>
      </c>
      <c r="K347">
        <v>9867</v>
      </c>
      <c r="L347" t="s">
        <v>259</v>
      </c>
      <c r="M347">
        <v>71052</v>
      </c>
      <c r="N347" t="s">
        <v>150</v>
      </c>
    </row>
    <row r="348" spans="1:14" x14ac:dyDescent="0.2">
      <c r="A348">
        <v>291849</v>
      </c>
      <c r="B348">
        <v>161</v>
      </c>
      <c r="C348">
        <v>2</v>
      </c>
      <c r="D348" t="b">
        <v>1</v>
      </c>
      <c r="E348" t="s">
        <v>23</v>
      </c>
      <c r="F348">
        <v>40</v>
      </c>
      <c r="G348">
        <v>81</v>
      </c>
      <c r="H348" t="s">
        <v>345</v>
      </c>
      <c r="I348" t="s">
        <v>346</v>
      </c>
      <c r="J348" t="s">
        <v>17</v>
      </c>
      <c r="K348">
        <v>9867</v>
      </c>
      <c r="L348" t="s">
        <v>259</v>
      </c>
      <c r="M348">
        <v>71052</v>
      </c>
      <c r="N348" t="s">
        <v>150</v>
      </c>
    </row>
    <row r="349" spans="1:14" x14ac:dyDescent="0.2">
      <c r="A349">
        <v>280763</v>
      </c>
      <c r="B349">
        <v>69</v>
      </c>
      <c r="C349">
        <v>2</v>
      </c>
      <c r="D349" t="b">
        <v>1</v>
      </c>
      <c r="E349" t="s">
        <v>56</v>
      </c>
      <c r="F349">
        <v>38</v>
      </c>
      <c r="G349">
        <v>89</v>
      </c>
      <c r="H349" t="s">
        <v>276</v>
      </c>
      <c r="I349" t="s">
        <v>34</v>
      </c>
      <c r="J349" t="s">
        <v>38</v>
      </c>
      <c r="K349">
        <v>9867</v>
      </c>
      <c r="L349" t="s">
        <v>259</v>
      </c>
      <c r="M349">
        <v>71052</v>
      </c>
      <c r="N349" t="s">
        <v>150</v>
      </c>
    </row>
    <row r="350" spans="1:14" x14ac:dyDescent="0.2">
      <c r="A350">
        <v>290797</v>
      </c>
      <c r="B350">
        <v>749</v>
      </c>
      <c r="C350">
        <v>2</v>
      </c>
      <c r="D350" t="b">
        <v>0</v>
      </c>
      <c r="E350" t="s">
        <v>14</v>
      </c>
      <c r="F350">
        <v>0</v>
      </c>
      <c r="G350">
        <v>0</v>
      </c>
      <c r="H350" t="s">
        <v>112</v>
      </c>
      <c r="I350" t="s">
        <v>284</v>
      </c>
      <c r="J350" t="s">
        <v>108</v>
      </c>
      <c r="K350">
        <v>9867</v>
      </c>
      <c r="L350" t="s">
        <v>259</v>
      </c>
      <c r="M350">
        <v>71052</v>
      </c>
      <c r="N350" t="s">
        <v>150</v>
      </c>
    </row>
    <row r="351" spans="1:14" x14ac:dyDescent="0.2">
      <c r="A351">
        <v>290832</v>
      </c>
      <c r="B351">
        <v>319</v>
      </c>
      <c r="C351">
        <v>2</v>
      </c>
      <c r="D351" t="b">
        <v>0</v>
      </c>
      <c r="E351" t="s">
        <v>27</v>
      </c>
      <c r="F351">
        <v>0</v>
      </c>
      <c r="G351">
        <v>0</v>
      </c>
      <c r="H351" t="s">
        <v>118</v>
      </c>
      <c r="I351" t="s">
        <v>270</v>
      </c>
      <c r="J351" t="s">
        <v>44</v>
      </c>
      <c r="K351">
        <v>9867</v>
      </c>
      <c r="L351" t="s">
        <v>259</v>
      </c>
      <c r="M351">
        <v>71052</v>
      </c>
      <c r="N351" t="s">
        <v>150</v>
      </c>
    </row>
    <row r="352" spans="1:14" x14ac:dyDescent="0.2">
      <c r="A352">
        <v>999309</v>
      </c>
      <c r="B352">
        <v>388</v>
      </c>
      <c r="C352">
        <v>2</v>
      </c>
      <c r="D352" t="b">
        <v>0</v>
      </c>
      <c r="E352" t="s">
        <v>27</v>
      </c>
      <c r="F352">
        <v>0</v>
      </c>
      <c r="G352">
        <v>0</v>
      </c>
      <c r="H352" t="s">
        <v>285</v>
      </c>
      <c r="I352" t="s">
        <v>286</v>
      </c>
      <c r="J352" t="s">
        <v>61</v>
      </c>
      <c r="K352">
        <v>9867</v>
      </c>
      <c r="L352" t="s">
        <v>259</v>
      </c>
      <c r="M352">
        <v>71052</v>
      </c>
      <c r="N352" t="s">
        <v>150</v>
      </c>
    </row>
    <row r="353" spans="1:14" x14ac:dyDescent="0.2">
      <c r="A353">
        <v>294596</v>
      </c>
      <c r="B353">
        <v>671</v>
      </c>
      <c r="C353">
        <v>2</v>
      </c>
      <c r="D353" t="b">
        <v>0</v>
      </c>
      <c r="E353" t="s">
        <v>23</v>
      </c>
      <c r="F353">
        <v>0</v>
      </c>
      <c r="G353">
        <v>0</v>
      </c>
      <c r="H353" t="s">
        <v>243</v>
      </c>
      <c r="I353" t="s">
        <v>281</v>
      </c>
      <c r="J353" t="s">
        <v>50</v>
      </c>
      <c r="K353">
        <v>9867</v>
      </c>
      <c r="L353" t="s">
        <v>259</v>
      </c>
      <c r="M353">
        <v>71052</v>
      </c>
      <c r="N353" t="s">
        <v>150</v>
      </c>
    </row>
    <row r="354" spans="1:14" x14ac:dyDescent="0.2">
      <c r="A354">
        <v>293535</v>
      </c>
      <c r="B354">
        <v>76</v>
      </c>
      <c r="C354">
        <v>3</v>
      </c>
      <c r="D354" t="b">
        <v>1</v>
      </c>
      <c r="E354" t="s">
        <v>27</v>
      </c>
      <c r="F354">
        <v>166</v>
      </c>
      <c r="G354">
        <v>140</v>
      </c>
      <c r="H354" t="s">
        <v>120</v>
      </c>
      <c r="I354" t="s">
        <v>121</v>
      </c>
      <c r="J354" t="s">
        <v>38</v>
      </c>
      <c r="K354">
        <v>5524</v>
      </c>
      <c r="L354" t="s">
        <v>122</v>
      </c>
      <c r="M354">
        <v>45168</v>
      </c>
      <c r="N354" t="s">
        <v>123</v>
      </c>
    </row>
    <row r="355" spans="1:14" x14ac:dyDescent="0.2">
      <c r="A355">
        <v>250365</v>
      </c>
      <c r="B355">
        <v>553</v>
      </c>
      <c r="C355">
        <v>3</v>
      </c>
      <c r="D355" t="b">
        <v>1</v>
      </c>
      <c r="E355" t="s">
        <v>27</v>
      </c>
      <c r="F355">
        <v>159</v>
      </c>
      <c r="G355">
        <v>112</v>
      </c>
      <c r="H355" t="s">
        <v>126</v>
      </c>
      <c r="I355" t="s">
        <v>127</v>
      </c>
      <c r="J355" t="s">
        <v>59</v>
      </c>
      <c r="K355">
        <v>5524</v>
      </c>
      <c r="L355" t="s">
        <v>122</v>
      </c>
      <c r="M355">
        <v>45168</v>
      </c>
      <c r="N355" t="s">
        <v>123</v>
      </c>
    </row>
    <row r="356" spans="1:14" x14ac:dyDescent="0.2">
      <c r="A356">
        <v>294613</v>
      </c>
      <c r="B356">
        <v>446</v>
      </c>
      <c r="C356">
        <v>3</v>
      </c>
      <c r="D356" t="b">
        <v>1</v>
      </c>
      <c r="E356" t="s">
        <v>27</v>
      </c>
      <c r="F356">
        <v>142</v>
      </c>
      <c r="G356">
        <v>103</v>
      </c>
      <c r="H356" t="s">
        <v>134</v>
      </c>
      <c r="I356" t="s">
        <v>135</v>
      </c>
      <c r="J356" t="s">
        <v>82</v>
      </c>
      <c r="K356">
        <v>5524</v>
      </c>
      <c r="L356" t="s">
        <v>122</v>
      </c>
      <c r="M356">
        <v>45168</v>
      </c>
      <c r="N356" t="s">
        <v>123</v>
      </c>
    </row>
    <row r="357" spans="1:14" x14ac:dyDescent="0.2">
      <c r="A357">
        <v>291962</v>
      </c>
      <c r="B357">
        <v>459</v>
      </c>
      <c r="C357">
        <v>3</v>
      </c>
      <c r="D357" t="b">
        <v>1</v>
      </c>
      <c r="E357" t="s">
        <v>23</v>
      </c>
      <c r="F357">
        <v>122</v>
      </c>
      <c r="G357">
        <v>95</v>
      </c>
      <c r="H357" t="s">
        <v>124</v>
      </c>
      <c r="I357" t="s">
        <v>125</v>
      </c>
      <c r="J357" t="s">
        <v>82</v>
      </c>
      <c r="K357">
        <v>5524</v>
      </c>
      <c r="L357" t="s">
        <v>122</v>
      </c>
      <c r="M357">
        <v>45168</v>
      </c>
      <c r="N357" t="s">
        <v>123</v>
      </c>
    </row>
    <row r="358" spans="1:14" x14ac:dyDescent="0.2">
      <c r="A358">
        <v>261911</v>
      </c>
      <c r="B358">
        <v>565</v>
      </c>
      <c r="C358">
        <v>3</v>
      </c>
      <c r="D358" t="b">
        <v>1</v>
      </c>
      <c r="E358" t="s">
        <v>23</v>
      </c>
      <c r="F358">
        <v>116</v>
      </c>
      <c r="G358">
        <v>93</v>
      </c>
      <c r="H358" t="s">
        <v>203</v>
      </c>
      <c r="I358" t="s">
        <v>227</v>
      </c>
      <c r="J358" t="s">
        <v>59</v>
      </c>
      <c r="K358">
        <v>5524</v>
      </c>
      <c r="L358" t="s">
        <v>122</v>
      </c>
      <c r="M358">
        <v>45168</v>
      </c>
      <c r="N358" t="s">
        <v>123</v>
      </c>
    </row>
    <row r="359" spans="1:14" x14ac:dyDescent="0.2">
      <c r="A359">
        <v>293871</v>
      </c>
      <c r="B359">
        <v>146</v>
      </c>
      <c r="C359">
        <v>3</v>
      </c>
      <c r="D359" t="b">
        <v>1</v>
      </c>
      <c r="E359" t="s">
        <v>14</v>
      </c>
      <c r="F359">
        <v>114</v>
      </c>
      <c r="G359">
        <v>88</v>
      </c>
      <c r="H359" t="s">
        <v>77</v>
      </c>
      <c r="I359" t="s">
        <v>146</v>
      </c>
      <c r="J359" t="s">
        <v>17</v>
      </c>
      <c r="K359">
        <v>5524</v>
      </c>
      <c r="L359" t="s">
        <v>122</v>
      </c>
      <c r="M359">
        <v>45168</v>
      </c>
      <c r="N359" t="s">
        <v>123</v>
      </c>
    </row>
    <row r="360" spans="1:14" x14ac:dyDescent="0.2">
      <c r="A360">
        <v>996765</v>
      </c>
      <c r="B360">
        <v>713</v>
      </c>
      <c r="C360">
        <v>3</v>
      </c>
      <c r="D360" t="b">
        <v>1</v>
      </c>
      <c r="E360" t="s">
        <v>23</v>
      </c>
      <c r="F360">
        <v>109</v>
      </c>
      <c r="G360">
        <v>84</v>
      </c>
      <c r="H360" t="s">
        <v>45</v>
      </c>
      <c r="I360" t="s">
        <v>140</v>
      </c>
      <c r="J360" t="s">
        <v>30</v>
      </c>
      <c r="K360">
        <v>5524</v>
      </c>
      <c r="L360" t="s">
        <v>122</v>
      </c>
      <c r="M360">
        <v>45168</v>
      </c>
      <c r="N360" t="s">
        <v>123</v>
      </c>
    </row>
    <row r="361" spans="1:14" x14ac:dyDescent="0.2">
      <c r="A361">
        <v>293222</v>
      </c>
      <c r="B361">
        <v>21</v>
      </c>
      <c r="C361">
        <v>3</v>
      </c>
      <c r="D361" t="b">
        <v>1</v>
      </c>
      <c r="E361" t="s">
        <v>14</v>
      </c>
      <c r="F361">
        <v>107</v>
      </c>
      <c r="G361">
        <v>94</v>
      </c>
      <c r="H361" t="s">
        <v>130</v>
      </c>
      <c r="I361" t="s">
        <v>139</v>
      </c>
      <c r="J361" t="s">
        <v>68</v>
      </c>
      <c r="K361">
        <v>5524</v>
      </c>
      <c r="L361" t="s">
        <v>122</v>
      </c>
      <c r="M361">
        <v>45168</v>
      </c>
      <c r="N361" t="s">
        <v>123</v>
      </c>
    </row>
    <row r="362" spans="1:14" x14ac:dyDescent="0.2">
      <c r="A362">
        <v>295342</v>
      </c>
      <c r="B362">
        <v>703</v>
      </c>
      <c r="C362">
        <v>3</v>
      </c>
      <c r="D362" t="b">
        <v>1</v>
      </c>
      <c r="E362" t="s">
        <v>14</v>
      </c>
      <c r="F362">
        <v>101</v>
      </c>
      <c r="G362">
        <v>110</v>
      </c>
      <c r="H362" t="s">
        <v>142</v>
      </c>
      <c r="I362" t="s">
        <v>143</v>
      </c>
      <c r="J362" t="s">
        <v>30</v>
      </c>
      <c r="K362">
        <v>5524</v>
      </c>
      <c r="L362" t="s">
        <v>122</v>
      </c>
      <c r="M362">
        <v>45168</v>
      </c>
      <c r="N362" t="s">
        <v>123</v>
      </c>
    </row>
    <row r="363" spans="1:14" x14ac:dyDescent="0.2">
      <c r="A363">
        <v>1006130</v>
      </c>
      <c r="B363">
        <v>761</v>
      </c>
      <c r="C363">
        <v>3</v>
      </c>
      <c r="D363" t="b">
        <v>1</v>
      </c>
      <c r="E363" t="s">
        <v>23</v>
      </c>
      <c r="F363">
        <v>101</v>
      </c>
      <c r="G363">
        <v>98</v>
      </c>
      <c r="H363" t="s">
        <v>138</v>
      </c>
      <c r="I363" t="s">
        <v>67</v>
      </c>
      <c r="J363" t="s">
        <v>108</v>
      </c>
      <c r="K363">
        <v>5524</v>
      </c>
      <c r="L363" t="s">
        <v>122</v>
      </c>
      <c r="M363">
        <v>45168</v>
      </c>
      <c r="N363" t="s">
        <v>123</v>
      </c>
    </row>
    <row r="364" spans="1:14" x14ac:dyDescent="0.2">
      <c r="A364">
        <v>290627</v>
      </c>
      <c r="B364">
        <v>628</v>
      </c>
      <c r="C364">
        <v>3</v>
      </c>
      <c r="D364" t="b">
        <v>1</v>
      </c>
      <c r="E364" t="s">
        <v>27</v>
      </c>
      <c r="F364">
        <v>97</v>
      </c>
      <c r="G364">
        <v>110</v>
      </c>
      <c r="H364" t="s">
        <v>132</v>
      </c>
      <c r="I364" t="s">
        <v>133</v>
      </c>
      <c r="J364" t="s">
        <v>35</v>
      </c>
      <c r="K364">
        <v>5524</v>
      </c>
      <c r="L364" t="s">
        <v>122</v>
      </c>
      <c r="M364">
        <v>45168</v>
      </c>
      <c r="N364" t="s">
        <v>123</v>
      </c>
    </row>
    <row r="365" spans="1:14" x14ac:dyDescent="0.2">
      <c r="A365">
        <v>297523</v>
      </c>
      <c r="B365">
        <v>30</v>
      </c>
      <c r="C365">
        <v>3</v>
      </c>
      <c r="D365" t="b">
        <v>1</v>
      </c>
      <c r="E365" t="s">
        <v>56</v>
      </c>
      <c r="F365">
        <v>91</v>
      </c>
      <c r="G365">
        <v>104</v>
      </c>
      <c r="H365" t="s">
        <v>136</v>
      </c>
      <c r="I365" t="s">
        <v>137</v>
      </c>
      <c r="J365" t="s">
        <v>68</v>
      </c>
      <c r="K365">
        <v>5524</v>
      </c>
      <c r="L365" t="s">
        <v>122</v>
      </c>
      <c r="M365">
        <v>45168</v>
      </c>
      <c r="N365" t="s">
        <v>123</v>
      </c>
    </row>
    <row r="366" spans="1:14" x14ac:dyDescent="0.2">
      <c r="A366">
        <v>270146</v>
      </c>
      <c r="B366">
        <v>97</v>
      </c>
      <c r="C366">
        <v>3</v>
      </c>
      <c r="D366" t="b">
        <v>1</v>
      </c>
      <c r="E366" t="s">
        <v>27</v>
      </c>
      <c r="F366">
        <v>74</v>
      </c>
      <c r="G366">
        <v>97</v>
      </c>
      <c r="H366" t="s">
        <v>147</v>
      </c>
      <c r="I366" t="s">
        <v>148</v>
      </c>
      <c r="J366" t="s">
        <v>41</v>
      </c>
      <c r="K366">
        <v>5524</v>
      </c>
      <c r="L366" t="s">
        <v>122</v>
      </c>
      <c r="M366">
        <v>45168</v>
      </c>
      <c r="N366" t="s">
        <v>123</v>
      </c>
    </row>
    <row r="367" spans="1:14" x14ac:dyDescent="0.2">
      <c r="A367">
        <v>290738</v>
      </c>
      <c r="B367">
        <v>534</v>
      </c>
      <c r="C367">
        <v>3</v>
      </c>
      <c r="D367" t="b">
        <v>1</v>
      </c>
      <c r="E367" t="s">
        <v>27</v>
      </c>
      <c r="F367">
        <v>72</v>
      </c>
      <c r="G367">
        <v>107</v>
      </c>
      <c r="H367" t="s">
        <v>320</v>
      </c>
      <c r="I367" t="s">
        <v>321</v>
      </c>
      <c r="J367" t="s">
        <v>26</v>
      </c>
      <c r="K367">
        <v>5524</v>
      </c>
      <c r="L367" t="s">
        <v>122</v>
      </c>
      <c r="M367">
        <v>45168</v>
      </c>
      <c r="N367" t="s">
        <v>123</v>
      </c>
    </row>
    <row r="368" spans="1:14" x14ac:dyDescent="0.2">
      <c r="A368">
        <v>293846</v>
      </c>
      <c r="B368">
        <v>676</v>
      </c>
      <c r="C368">
        <v>3</v>
      </c>
      <c r="D368" t="b">
        <v>1</v>
      </c>
      <c r="E368" t="s">
        <v>27</v>
      </c>
      <c r="F368">
        <v>58</v>
      </c>
      <c r="G368">
        <v>90</v>
      </c>
      <c r="H368" t="s">
        <v>156</v>
      </c>
      <c r="I368" t="s">
        <v>157</v>
      </c>
      <c r="J368" t="s">
        <v>50</v>
      </c>
      <c r="K368">
        <v>5524</v>
      </c>
      <c r="L368" t="s">
        <v>122</v>
      </c>
      <c r="M368">
        <v>45168</v>
      </c>
      <c r="N368" t="s">
        <v>123</v>
      </c>
    </row>
    <row r="369" spans="1:14" x14ac:dyDescent="0.2">
      <c r="A369">
        <v>1001299</v>
      </c>
      <c r="B369">
        <v>588</v>
      </c>
      <c r="C369">
        <v>3</v>
      </c>
      <c r="D369" t="b">
        <v>1</v>
      </c>
      <c r="E369" t="s">
        <v>23</v>
      </c>
      <c r="F369">
        <v>30</v>
      </c>
      <c r="G369">
        <v>91</v>
      </c>
      <c r="H369" t="s">
        <v>128</v>
      </c>
      <c r="I369" t="s">
        <v>129</v>
      </c>
      <c r="J369" t="s">
        <v>59</v>
      </c>
      <c r="K369">
        <v>5524</v>
      </c>
      <c r="L369" t="s">
        <v>122</v>
      </c>
      <c r="M369">
        <v>45168</v>
      </c>
      <c r="N369" t="s">
        <v>123</v>
      </c>
    </row>
    <row r="370" spans="1:14" x14ac:dyDescent="0.2">
      <c r="A370">
        <v>270935</v>
      </c>
      <c r="B370">
        <v>200</v>
      </c>
      <c r="C370">
        <v>3</v>
      </c>
      <c r="D370" t="b">
        <v>1</v>
      </c>
      <c r="E370" t="s">
        <v>14</v>
      </c>
      <c r="F370">
        <v>0</v>
      </c>
      <c r="G370">
        <v>0</v>
      </c>
      <c r="H370" t="s">
        <v>144</v>
      </c>
      <c r="I370" t="s">
        <v>145</v>
      </c>
      <c r="J370" t="s">
        <v>117</v>
      </c>
      <c r="K370">
        <v>5524</v>
      </c>
      <c r="L370" t="s">
        <v>122</v>
      </c>
      <c r="M370">
        <v>45168</v>
      </c>
      <c r="N370" t="s">
        <v>123</v>
      </c>
    </row>
    <row r="371" spans="1:14" x14ac:dyDescent="0.2">
      <c r="A371">
        <v>1001026</v>
      </c>
      <c r="B371">
        <v>217</v>
      </c>
      <c r="C371">
        <v>3</v>
      </c>
      <c r="D371" t="b">
        <v>1</v>
      </c>
      <c r="E371" t="s">
        <v>14</v>
      </c>
      <c r="F371">
        <v>0</v>
      </c>
      <c r="G371">
        <v>0</v>
      </c>
      <c r="H371" t="s">
        <v>80</v>
      </c>
      <c r="I371" t="s">
        <v>322</v>
      </c>
      <c r="J371" t="s">
        <v>117</v>
      </c>
      <c r="K371">
        <v>5524</v>
      </c>
      <c r="L371" t="s">
        <v>122</v>
      </c>
      <c r="M371">
        <v>45168</v>
      </c>
      <c r="N371" t="s">
        <v>123</v>
      </c>
    </row>
    <row r="372" spans="1:14" x14ac:dyDescent="0.2">
      <c r="A372">
        <v>270963</v>
      </c>
      <c r="B372">
        <v>36</v>
      </c>
      <c r="C372">
        <v>3</v>
      </c>
      <c r="D372" t="b">
        <v>0</v>
      </c>
      <c r="E372" t="s">
        <v>27</v>
      </c>
      <c r="F372">
        <v>0</v>
      </c>
      <c r="G372">
        <v>0</v>
      </c>
      <c r="H372" t="s">
        <v>130</v>
      </c>
      <c r="I372" t="s">
        <v>131</v>
      </c>
      <c r="J372" t="s">
        <v>68</v>
      </c>
      <c r="K372">
        <v>5524</v>
      </c>
      <c r="L372" t="s">
        <v>122</v>
      </c>
      <c r="M372">
        <v>45168</v>
      </c>
      <c r="N372" t="s">
        <v>123</v>
      </c>
    </row>
    <row r="373" spans="1:14" x14ac:dyDescent="0.2">
      <c r="A373">
        <v>998172</v>
      </c>
      <c r="B373">
        <v>411</v>
      </c>
      <c r="C373">
        <v>3</v>
      </c>
      <c r="D373" t="b">
        <v>0</v>
      </c>
      <c r="E373" t="s">
        <v>27</v>
      </c>
      <c r="F373">
        <v>0</v>
      </c>
      <c r="G373">
        <v>0</v>
      </c>
      <c r="H373" t="s">
        <v>243</v>
      </c>
      <c r="I373" t="s">
        <v>323</v>
      </c>
      <c r="J373" t="s">
        <v>61</v>
      </c>
      <c r="K373">
        <v>5524</v>
      </c>
      <c r="L373" t="s">
        <v>122</v>
      </c>
      <c r="M373">
        <v>45168</v>
      </c>
      <c r="N373" t="s">
        <v>123</v>
      </c>
    </row>
    <row r="374" spans="1:14" x14ac:dyDescent="0.2">
      <c r="A374">
        <v>294557</v>
      </c>
      <c r="B374">
        <v>746</v>
      </c>
      <c r="C374">
        <v>3</v>
      </c>
      <c r="D374" t="b">
        <v>0</v>
      </c>
      <c r="E374" t="s">
        <v>27</v>
      </c>
      <c r="F374">
        <v>0</v>
      </c>
      <c r="G374">
        <v>0</v>
      </c>
      <c r="H374" t="s">
        <v>120</v>
      </c>
      <c r="I374" t="s">
        <v>141</v>
      </c>
      <c r="J374" t="s">
        <v>108</v>
      </c>
      <c r="K374">
        <v>5524</v>
      </c>
      <c r="L374" t="s">
        <v>122</v>
      </c>
      <c r="M374">
        <v>45168</v>
      </c>
      <c r="N374" t="s">
        <v>123</v>
      </c>
    </row>
    <row r="375" spans="1:14" x14ac:dyDescent="0.2">
      <c r="A375">
        <v>291351</v>
      </c>
      <c r="B375">
        <v>426</v>
      </c>
      <c r="C375">
        <v>3</v>
      </c>
      <c r="D375" t="b">
        <v>0</v>
      </c>
      <c r="E375" t="s">
        <v>23</v>
      </c>
      <c r="F375">
        <v>0</v>
      </c>
      <c r="G375">
        <v>0</v>
      </c>
      <c r="H375" t="s">
        <v>77</v>
      </c>
      <c r="I375" t="s">
        <v>158</v>
      </c>
      <c r="J375" t="s">
        <v>82</v>
      </c>
      <c r="K375">
        <v>5524</v>
      </c>
      <c r="L375" t="s">
        <v>122</v>
      </c>
      <c r="M375">
        <v>45168</v>
      </c>
      <c r="N375" t="s">
        <v>123</v>
      </c>
    </row>
    <row r="376" spans="1:14" x14ac:dyDescent="0.2">
      <c r="A376">
        <v>290746</v>
      </c>
      <c r="B376">
        <v>578</v>
      </c>
      <c r="C376">
        <v>3</v>
      </c>
      <c r="D376" t="b">
        <v>1</v>
      </c>
      <c r="E376" t="s">
        <v>56</v>
      </c>
      <c r="F376">
        <v>156</v>
      </c>
      <c r="G376">
        <v>114</v>
      </c>
      <c r="H376" t="s">
        <v>57</v>
      </c>
      <c r="I376" t="s">
        <v>58</v>
      </c>
      <c r="J376" t="s">
        <v>59</v>
      </c>
      <c r="K376">
        <v>9806</v>
      </c>
      <c r="L376" t="s">
        <v>18</v>
      </c>
      <c r="M376">
        <v>86078</v>
      </c>
      <c r="N376" t="s">
        <v>19</v>
      </c>
    </row>
    <row r="377" spans="1:14" x14ac:dyDescent="0.2">
      <c r="A377">
        <v>993998</v>
      </c>
      <c r="B377">
        <v>536</v>
      </c>
      <c r="C377">
        <v>3</v>
      </c>
      <c r="D377" t="b">
        <v>1</v>
      </c>
      <c r="E377" t="s">
        <v>23</v>
      </c>
      <c r="F377">
        <v>140</v>
      </c>
      <c r="G377">
        <v>67</v>
      </c>
      <c r="H377" t="s">
        <v>24</v>
      </c>
      <c r="I377" t="s">
        <v>25</v>
      </c>
      <c r="J377" t="s">
        <v>26</v>
      </c>
      <c r="K377">
        <v>9806</v>
      </c>
      <c r="L377" t="s">
        <v>18</v>
      </c>
      <c r="M377">
        <v>86078</v>
      </c>
      <c r="N377" t="s">
        <v>19</v>
      </c>
    </row>
    <row r="378" spans="1:14" x14ac:dyDescent="0.2">
      <c r="A378">
        <v>298272</v>
      </c>
      <c r="B378">
        <v>307</v>
      </c>
      <c r="C378">
        <v>3</v>
      </c>
      <c r="D378" t="b">
        <v>1</v>
      </c>
      <c r="E378" t="s">
        <v>27</v>
      </c>
      <c r="F378">
        <v>126</v>
      </c>
      <c r="G378">
        <v>80</v>
      </c>
      <c r="H378" t="s">
        <v>42</v>
      </c>
      <c r="I378" t="s">
        <v>43</v>
      </c>
      <c r="J378" t="s">
        <v>44</v>
      </c>
      <c r="K378">
        <v>9806</v>
      </c>
      <c r="L378" t="s">
        <v>18</v>
      </c>
      <c r="M378">
        <v>86078</v>
      </c>
      <c r="N378" t="s">
        <v>19</v>
      </c>
    </row>
    <row r="379" spans="1:14" x14ac:dyDescent="0.2">
      <c r="A379">
        <v>260382</v>
      </c>
      <c r="B379">
        <v>700</v>
      </c>
      <c r="C379">
        <v>3</v>
      </c>
      <c r="D379" t="b">
        <v>1</v>
      </c>
      <c r="E379" t="s">
        <v>27</v>
      </c>
      <c r="F379">
        <v>126</v>
      </c>
      <c r="G379">
        <v>96</v>
      </c>
      <c r="H379" t="s">
        <v>28</v>
      </c>
      <c r="I379" t="s">
        <v>29</v>
      </c>
      <c r="J379" t="s">
        <v>30</v>
      </c>
      <c r="K379">
        <v>9806</v>
      </c>
      <c r="L379" t="s">
        <v>18</v>
      </c>
      <c r="M379">
        <v>86078</v>
      </c>
      <c r="N379" t="s">
        <v>19</v>
      </c>
    </row>
    <row r="380" spans="1:14" x14ac:dyDescent="0.2">
      <c r="A380">
        <v>990704</v>
      </c>
      <c r="B380">
        <v>94</v>
      </c>
      <c r="C380">
        <v>3</v>
      </c>
      <c r="D380" t="b">
        <v>1</v>
      </c>
      <c r="E380" t="s">
        <v>27</v>
      </c>
      <c r="F380">
        <v>123</v>
      </c>
      <c r="G380">
        <v>118</v>
      </c>
      <c r="H380" t="s">
        <v>39</v>
      </c>
      <c r="I380" t="s">
        <v>40</v>
      </c>
      <c r="J380" t="s">
        <v>41</v>
      </c>
      <c r="K380">
        <v>9806</v>
      </c>
      <c r="L380" t="s">
        <v>18</v>
      </c>
      <c r="M380">
        <v>86078</v>
      </c>
      <c r="N380" t="s">
        <v>19</v>
      </c>
    </row>
    <row r="381" spans="1:14" x14ac:dyDescent="0.2">
      <c r="A381">
        <v>260750</v>
      </c>
      <c r="B381">
        <v>591</v>
      </c>
      <c r="C381">
        <v>3</v>
      </c>
      <c r="D381" t="b">
        <v>1</v>
      </c>
      <c r="E381" t="s">
        <v>23</v>
      </c>
      <c r="F381">
        <v>114</v>
      </c>
      <c r="G381">
        <v>86</v>
      </c>
      <c r="H381" t="s">
        <v>64</v>
      </c>
      <c r="I381" t="s">
        <v>65</v>
      </c>
      <c r="J381" t="s">
        <v>59</v>
      </c>
      <c r="K381">
        <v>9806</v>
      </c>
      <c r="L381" t="s">
        <v>18</v>
      </c>
      <c r="M381">
        <v>86078</v>
      </c>
      <c r="N381" t="s">
        <v>19</v>
      </c>
    </row>
    <row r="382" spans="1:14" x14ac:dyDescent="0.2">
      <c r="A382">
        <v>293716</v>
      </c>
      <c r="B382">
        <v>67</v>
      </c>
      <c r="C382">
        <v>3</v>
      </c>
      <c r="D382" t="b">
        <v>1</v>
      </c>
      <c r="E382" t="s">
        <v>27</v>
      </c>
      <c r="F382">
        <v>114</v>
      </c>
      <c r="G382">
        <v>99</v>
      </c>
      <c r="H382" t="s">
        <v>36</v>
      </c>
      <c r="I382" t="s">
        <v>37</v>
      </c>
      <c r="J382" t="s">
        <v>38</v>
      </c>
      <c r="K382">
        <v>9806</v>
      </c>
      <c r="L382" t="s">
        <v>18</v>
      </c>
      <c r="M382">
        <v>86078</v>
      </c>
      <c r="N382" t="s">
        <v>19</v>
      </c>
    </row>
    <row r="383" spans="1:14" x14ac:dyDescent="0.2">
      <c r="A383">
        <v>291748</v>
      </c>
      <c r="B383">
        <v>37</v>
      </c>
      <c r="C383">
        <v>3</v>
      </c>
      <c r="D383" t="b">
        <v>1</v>
      </c>
      <c r="E383" t="s">
        <v>14</v>
      </c>
      <c r="F383">
        <v>94</v>
      </c>
      <c r="G383">
        <v>75</v>
      </c>
      <c r="H383" t="s">
        <v>66</v>
      </c>
      <c r="I383" t="s">
        <v>67</v>
      </c>
      <c r="J383" t="s">
        <v>68</v>
      </c>
      <c r="K383">
        <v>9806</v>
      </c>
      <c r="L383" t="s">
        <v>18</v>
      </c>
      <c r="M383">
        <v>86078</v>
      </c>
      <c r="N383" t="s">
        <v>19</v>
      </c>
    </row>
    <row r="384" spans="1:14" x14ac:dyDescent="0.2">
      <c r="A384">
        <v>993816</v>
      </c>
      <c r="B384">
        <v>268</v>
      </c>
      <c r="C384">
        <v>3</v>
      </c>
      <c r="D384" t="b">
        <v>1</v>
      </c>
      <c r="E384" t="s">
        <v>23</v>
      </c>
      <c r="F384">
        <v>90</v>
      </c>
      <c r="G384">
        <v>72</v>
      </c>
      <c r="H384" t="s">
        <v>75</v>
      </c>
      <c r="I384" t="s">
        <v>76</v>
      </c>
      <c r="J384" t="s">
        <v>63</v>
      </c>
      <c r="K384">
        <v>9806</v>
      </c>
      <c r="L384" t="s">
        <v>18</v>
      </c>
      <c r="M384">
        <v>86078</v>
      </c>
      <c r="N384" t="s">
        <v>19</v>
      </c>
    </row>
    <row r="385" spans="1:14" x14ac:dyDescent="0.2">
      <c r="A385">
        <v>240283</v>
      </c>
      <c r="B385">
        <v>789</v>
      </c>
      <c r="C385">
        <v>3</v>
      </c>
      <c r="D385" t="b">
        <v>1</v>
      </c>
      <c r="E385" t="s">
        <v>14</v>
      </c>
      <c r="F385">
        <v>89</v>
      </c>
      <c r="G385">
        <v>112</v>
      </c>
      <c r="H385" t="s">
        <v>20</v>
      </c>
      <c r="I385" t="s">
        <v>21</v>
      </c>
      <c r="J385" t="s">
        <v>22</v>
      </c>
      <c r="K385">
        <v>9806</v>
      </c>
      <c r="L385" t="s">
        <v>18</v>
      </c>
      <c r="M385">
        <v>86078</v>
      </c>
      <c r="N385" t="s">
        <v>19</v>
      </c>
    </row>
    <row r="386" spans="1:14" x14ac:dyDescent="0.2">
      <c r="A386">
        <v>291313</v>
      </c>
      <c r="B386">
        <v>153</v>
      </c>
      <c r="C386">
        <v>3</v>
      </c>
      <c r="D386" t="b">
        <v>1</v>
      </c>
      <c r="E386" t="s">
        <v>14</v>
      </c>
      <c r="F386">
        <v>88</v>
      </c>
      <c r="G386">
        <v>100</v>
      </c>
      <c r="H386" t="s">
        <v>15</v>
      </c>
      <c r="I386" t="s">
        <v>16</v>
      </c>
      <c r="J386" t="s">
        <v>17</v>
      </c>
      <c r="K386">
        <v>9806</v>
      </c>
      <c r="L386" t="s">
        <v>18</v>
      </c>
      <c r="M386">
        <v>86078</v>
      </c>
      <c r="N386" t="s">
        <v>19</v>
      </c>
    </row>
    <row r="387" spans="1:14" x14ac:dyDescent="0.2">
      <c r="A387">
        <v>291800</v>
      </c>
      <c r="B387">
        <v>366</v>
      </c>
      <c r="C387">
        <v>3</v>
      </c>
      <c r="D387" t="b">
        <v>1</v>
      </c>
      <c r="E387" t="s">
        <v>14</v>
      </c>
      <c r="F387">
        <v>84</v>
      </c>
      <c r="G387">
        <v>127</v>
      </c>
      <c r="H387" t="s">
        <v>45</v>
      </c>
      <c r="I387" t="s">
        <v>46</v>
      </c>
      <c r="J387" t="s">
        <v>47</v>
      </c>
      <c r="K387">
        <v>9806</v>
      </c>
      <c r="L387" t="s">
        <v>18</v>
      </c>
      <c r="M387">
        <v>86078</v>
      </c>
      <c r="N387" t="s">
        <v>19</v>
      </c>
    </row>
    <row r="388" spans="1:14" x14ac:dyDescent="0.2">
      <c r="A388">
        <v>1002232</v>
      </c>
      <c r="B388">
        <v>232</v>
      </c>
      <c r="C388">
        <v>3</v>
      </c>
      <c r="D388" t="b">
        <v>1</v>
      </c>
      <c r="E388" t="s">
        <v>27</v>
      </c>
      <c r="F388">
        <v>82</v>
      </c>
      <c r="G388">
        <v>77</v>
      </c>
      <c r="H388" t="s">
        <v>62</v>
      </c>
      <c r="I388" t="s">
        <v>54</v>
      </c>
      <c r="J388" t="s">
        <v>63</v>
      </c>
      <c r="K388">
        <v>9806</v>
      </c>
      <c r="L388" t="s">
        <v>18</v>
      </c>
      <c r="M388">
        <v>86078</v>
      </c>
      <c r="N388" t="s">
        <v>19</v>
      </c>
    </row>
    <row r="389" spans="1:14" x14ac:dyDescent="0.2">
      <c r="A389">
        <v>993905</v>
      </c>
      <c r="B389">
        <v>709</v>
      </c>
      <c r="C389">
        <v>3</v>
      </c>
      <c r="D389" t="b">
        <v>1</v>
      </c>
      <c r="E389" t="s">
        <v>14</v>
      </c>
      <c r="F389">
        <v>74</v>
      </c>
      <c r="G389">
        <v>90</v>
      </c>
      <c r="H389" t="s">
        <v>51</v>
      </c>
      <c r="I389" t="s">
        <v>52</v>
      </c>
      <c r="J389" t="s">
        <v>30</v>
      </c>
      <c r="K389">
        <v>9806</v>
      </c>
      <c r="L389" t="s">
        <v>18</v>
      </c>
      <c r="M389">
        <v>86078</v>
      </c>
      <c r="N389" t="s">
        <v>19</v>
      </c>
    </row>
    <row r="390" spans="1:14" x14ac:dyDescent="0.2">
      <c r="A390">
        <v>296296</v>
      </c>
      <c r="B390">
        <v>807</v>
      </c>
      <c r="C390">
        <v>3</v>
      </c>
      <c r="D390" t="b">
        <v>1</v>
      </c>
      <c r="E390" t="s">
        <v>27</v>
      </c>
      <c r="F390">
        <v>56</v>
      </c>
      <c r="G390">
        <v>112</v>
      </c>
      <c r="H390" t="s">
        <v>31</v>
      </c>
      <c r="I390" t="s">
        <v>32</v>
      </c>
      <c r="J390" t="s">
        <v>22</v>
      </c>
      <c r="K390">
        <v>9806</v>
      </c>
      <c r="L390" t="s">
        <v>18</v>
      </c>
      <c r="M390">
        <v>86078</v>
      </c>
      <c r="N390" t="s">
        <v>19</v>
      </c>
    </row>
    <row r="391" spans="1:14" x14ac:dyDescent="0.2">
      <c r="A391">
        <v>293845</v>
      </c>
      <c r="B391">
        <v>377</v>
      </c>
      <c r="C391">
        <v>3</v>
      </c>
      <c r="D391" t="b">
        <v>1</v>
      </c>
      <c r="E391" t="s">
        <v>23</v>
      </c>
      <c r="F391">
        <v>49</v>
      </c>
      <c r="G391">
        <v>83</v>
      </c>
      <c r="H391" t="s">
        <v>15</v>
      </c>
      <c r="I391" t="s">
        <v>60</v>
      </c>
      <c r="J391" t="s">
        <v>61</v>
      </c>
      <c r="K391">
        <v>9806</v>
      </c>
      <c r="L391" t="s">
        <v>18</v>
      </c>
      <c r="M391">
        <v>86078</v>
      </c>
      <c r="N391" t="s">
        <v>19</v>
      </c>
    </row>
    <row r="392" spans="1:14" x14ac:dyDescent="0.2">
      <c r="A392">
        <v>290117</v>
      </c>
      <c r="B392">
        <v>656</v>
      </c>
      <c r="C392">
        <v>3</v>
      </c>
      <c r="D392" t="b">
        <v>1</v>
      </c>
      <c r="E392" t="s">
        <v>27</v>
      </c>
      <c r="F392">
        <v>41</v>
      </c>
      <c r="G392">
        <v>100</v>
      </c>
      <c r="H392" t="s">
        <v>48</v>
      </c>
      <c r="I392" t="s">
        <v>49</v>
      </c>
      <c r="J392" t="s">
        <v>50</v>
      </c>
      <c r="K392">
        <v>9806</v>
      </c>
      <c r="L392" t="s">
        <v>18</v>
      </c>
      <c r="M392">
        <v>86078</v>
      </c>
      <c r="N392" t="s">
        <v>19</v>
      </c>
    </row>
    <row r="393" spans="1:14" x14ac:dyDescent="0.2">
      <c r="A393">
        <v>280990</v>
      </c>
      <c r="B393">
        <v>583</v>
      </c>
      <c r="C393">
        <v>3</v>
      </c>
      <c r="D393" t="b">
        <v>1</v>
      </c>
      <c r="E393" t="s">
        <v>23</v>
      </c>
      <c r="F393">
        <v>33</v>
      </c>
      <c r="G393">
        <v>79</v>
      </c>
      <c r="H393" t="s">
        <v>152</v>
      </c>
      <c r="I393" t="s">
        <v>347</v>
      </c>
      <c r="J393" t="s">
        <v>59</v>
      </c>
      <c r="K393">
        <v>9806</v>
      </c>
      <c r="L393" t="s">
        <v>18</v>
      </c>
      <c r="M393">
        <v>86078</v>
      </c>
      <c r="N393" t="s">
        <v>19</v>
      </c>
    </row>
    <row r="394" spans="1:14" x14ac:dyDescent="0.2">
      <c r="A394">
        <v>291790</v>
      </c>
      <c r="B394">
        <v>178</v>
      </c>
      <c r="C394">
        <v>3</v>
      </c>
      <c r="D394" t="b">
        <v>0</v>
      </c>
      <c r="E394" t="s">
        <v>27</v>
      </c>
      <c r="F394">
        <v>0</v>
      </c>
      <c r="G394">
        <v>0</v>
      </c>
      <c r="H394" t="s">
        <v>71</v>
      </c>
      <c r="I394" t="s">
        <v>72</v>
      </c>
      <c r="J394" t="s">
        <v>17</v>
      </c>
      <c r="K394">
        <v>9806</v>
      </c>
      <c r="L394" t="s">
        <v>18</v>
      </c>
      <c r="M394">
        <v>86078</v>
      </c>
      <c r="N394" t="s">
        <v>19</v>
      </c>
    </row>
    <row r="395" spans="1:14" x14ac:dyDescent="0.2">
      <c r="A395">
        <v>298279</v>
      </c>
      <c r="B395">
        <v>464</v>
      </c>
      <c r="C395">
        <v>3</v>
      </c>
      <c r="D395" t="b">
        <v>0</v>
      </c>
      <c r="E395" t="s">
        <v>27</v>
      </c>
      <c r="F395">
        <v>0</v>
      </c>
      <c r="G395">
        <v>0</v>
      </c>
      <c r="H395" t="s">
        <v>53</v>
      </c>
      <c r="I395" t="s">
        <v>54</v>
      </c>
      <c r="J395" t="s">
        <v>55</v>
      </c>
      <c r="K395">
        <v>9806</v>
      </c>
      <c r="L395" t="s">
        <v>18</v>
      </c>
      <c r="M395">
        <v>86078</v>
      </c>
      <c r="N395" t="s">
        <v>19</v>
      </c>
    </row>
    <row r="396" spans="1:14" x14ac:dyDescent="0.2">
      <c r="A396">
        <v>294036</v>
      </c>
      <c r="B396">
        <v>699</v>
      </c>
      <c r="C396">
        <v>3</v>
      </c>
      <c r="D396" t="b">
        <v>0</v>
      </c>
      <c r="E396" t="s">
        <v>27</v>
      </c>
      <c r="F396">
        <v>0</v>
      </c>
      <c r="G396">
        <v>0</v>
      </c>
      <c r="H396" t="s">
        <v>73</v>
      </c>
      <c r="I396" t="s">
        <v>74</v>
      </c>
      <c r="J396" t="s">
        <v>30</v>
      </c>
      <c r="K396">
        <v>9806</v>
      </c>
      <c r="L396" t="s">
        <v>18</v>
      </c>
      <c r="M396">
        <v>86078</v>
      </c>
      <c r="N396" t="s">
        <v>19</v>
      </c>
    </row>
    <row r="397" spans="1:14" x14ac:dyDescent="0.2">
      <c r="A397">
        <v>290847</v>
      </c>
      <c r="B397">
        <v>620</v>
      </c>
      <c r="C397">
        <v>3</v>
      </c>
      <c r="D397" t="b">
        <v>0</v>
      </c>
      <c r="E397" t="s">
        <v>23</v>
      </c>
      <c r="F397">
        <v>0</v>
      </c>
      <c r="G397">
        <v>0</v>
      </c>
      <c r="H397" t="s">
        <v>33</v>
      </c>
      <c r="I397" t="s">
        <v>34</v>
      </c>
      <c r="J397" t="s">
        <v>35</v>
      </c>
      <c r="K397">
        <v>9806</v>
      </c>
      <c r="L397" t="s">
        <v>18</v>
      </c>
      <c r="M397">
        <v>86078</v>
      </c>
      <c r="N397" t="s">
        <v>19</v>
      </c>
    </row>
    <row r="398" spans="1:14" x14ac:dyDescent="0.2">
      <c r="A398">
        <v>993834</v>
      </c>
      <c r="B398">
        <v>738</v>
      </c>
      <c r="C398">
        <v>3</v>
      </c>
      <c r="D398" t="b">
        <v>1</v>
      </c>
      <c r="E398" t="s">
        <v>27</v>
      </c>
      <c r="F398">
        <v>128</v>
      </c>
      <c r="G398">
        <v>112</v>
      </c>
      <c r="H398" t="s">
        <v>103</v>
      </c>
      <c r="I398" t="s">
        <v>178</v>
      </c>
      <c r="J398" t="s">
        <v>108</v>
      </c>
      <c r="K398">
        <v>182</v>
      </c>
      <c r="L398" t="s">
        <v>160</v>
      </c>
      <c r="M398">
        <v>300791</v>
      </c>
      <c r="N398" t="s">
        <v>161</v>
      </c>
    </row>
    <row r="399" spans="1:14" x14ac:dyDescent="0.2">
      <c r="A399">
        <v>992010</v>
      </c>
      <c r="B399">
        <v>159</v>
      </c>
      <c r="C399">
        <v>3</v>
      </c>
      <c r="D399" t="b">
        <v>1</v>
      </c>
      <c r="E399" t="s">
        <v>14</v>
      </c>
      <c r="F399">
        <v>125</v>
      </c>
      <c r="G399">
        <v>89</v>
      </c>
      <c r="H399" t="s">
        <v>316</v>
      </c>
      <c r="I399" t="s">
        <v>328</v>
      </c>
      <c r="J399" t="s">
        <v>17</v>
      </c>
      <c r="K399">
        <v>182</v>
      </c>
      <c r="L399" t="s">
        <v>160</v>
      </c>
      <c r="M399">
        <v>300791</v>
      </c>
      <c r="N399" t="s">
        <v>161</v>
      </c>
    </row>
    <row r="400" spans="1:14" x14ac:dyDescent="0.2">
      <c r="A400">
        <v>298539</v>
      </c>
      <c r="B400">
        <v>698</v>
      </c>
      <c r="C400">
        <v>3</v>
      </c>
      <c r="D400" t="b">
        <v>1</v>
      </c>
      <c r="E400" t="s">
        <v>23</v>
      </c>
      <c r="F400">
        <v>123</v>
      </c>
      <c r="G400">
        <v>112</v>
      </c>
      <c r="H400" t="s">
        <v>164</v>
      </c>
      <c r="I400" t="s">
        <v>165</v>
      </c>
      <c r="J400" t="s">
        <v>30</v>
      </c>
      <c r="K400">
        <v>182</v>
      </c>
      <c r="L400" t="s">
        <v>160</v>
      </c>
      <c r="M400">
        <v>300791</v>
      </c>
      <c r="N400" t="s">
        <v>161</v>
      </c>
    </row>
    <row r="401" spans="1:14" x14ac:dyDescent="0.2">
      <c r="A401">
        <v>291327</v>
      </c>
      <c r="B401">
        <v>418</v>
      </c>
      <c r="C401">
        <v>3</v>
      </c>
      <c r="D401" t="b">
        <v>1</v>
      </c>
      <c r="E401" t="s">
        <v>23</v>
      </c>
      <c r="F401">
        <v>120</v>
      </c>
      <c r="G401">
        <v>85</v>
      </c>
      <c r="H401" t="s">
        <v>173</v>
      </c>
      <c r="I401" t="s">
        <v>174</v>
      </c>
      <c r="J401" t="s">
        <v>82</v>
      </c>
      <c r="K401">
        <v>182</v>
      </c>
      <c r="L401" t="s">
        <v>160</v>
      </c>
      <c r="M401">
        <v>300791</v>
      </c>
      <c r="N401" t="s">
        <v>161</v>
      </c>
    </row>
    <row r="402" spans="1:14" x14ac:dyDescent="0.2">
      <c r="A402">
        <v>290801</v>
      </c>
      <c r="B402">
        <v>787</v>
      </c>
      <c r="C402">
        <v>3</v>
      </c>
      <c r="D402" t="b">
        <v>1</v>
      </c>
      <c r="E402" t="s">
        <v>27</v>
      </c>
      <c r="F402">
        <v>117</v>
      </c>
      <c r="G402">
        <v>113</v>
      </c>
      <c r="H402" t="s">
        <v>62</v>
      </c>
      <c r="I402" t="s">
        <v>167</v>
      </c>
      <c r="J402" t="s">
        <v>22</v>
      </c>
      <c r="K402">
        <v>182</v>
      </c>
      <c r="L402" t="s">
        <v>160</v>
      </c>
      <c r="M402">
        <v>300791</v>
      </c>
      <c r="N402" t="s">
        <v>161</v>
      </c>
    </row>
    <row r="403" spans="1:14" x14ac:dyDescent="0.2">
      <c r="A403">
        <v>250312</v>
      </c>
      <c r="B403">
        <v>616</v>
      </c>
      <c r="C403">
        <v>3</v>
      </c>
      <c r="D403" t="b">
        <v>1</v>
      </c>
      <c r="E403" t="s">
        <v>14</v>
      </c>
      <c r="F403">
        <v>110</v>
      </c>
      <c r="G403">
        <v>98</v>
      </c>
      <c r="H403" t="s">
        <v>188</v>
      </c>
      <c r="I403" t="s">
        <v>189</v>
      </c>
      <c r="J403" t="s">
        <v>35</v>
      </c>
      <c r="K403">
        <v>182</v>
      </c>
      <c r="L403" t="s">
        <v>160</v>
      </c>
      <c r="M403">
        <v>300791</v>
      </c>
      <c r="N403" t="s">
        <v>161</v>
      </c>
    </row>
    <row r="404" spans="1:14" x14ac:dyDescent="0.2">
      <c r="A404">
        <v>294318</v>
      </c>
      <c r="B404">
        <v>593</v>
      </c>
      <c r="C404">
        <v>3</v>
      </c>
      <c r="D404" t="b">
        <v>1</v>
      </c>
      <c r="E404" t="s">
        <v>27</v>
      </c>
      <c r="F404">
        <v>107</v>
      </c>
      <c r="G404">
        <v>108</v>
      </c>
      <c r="H404" t="s">
        <v>331</v>
      </c>
      <c r="I404" t="s">
        <v>332</v>
      </c>
      <c r="J404" t="s">
        <v>59</v>
      </c>
      <c r="K404">
        <v>182</v>
      </c>
      <c r="L404" t="s">
        <v>160</v>
      </c>
      <c r="M404">
        <v>300791</v>
      </c>
      <c r="N404" t="s">
        <v>161</v>
      </c>
    </row>
    <row r="405" spans="1:14" x14ac:dyDescent="0.2">
      <c r="A405">
        <v>294101</v>
      </c>
      <c r="B405">
        <v>747</v>
      </c>
      <c r="C405">
        <v>3</v>
      </c>
      <c r="D405" t="b">
        <v>1</v>
      </c>
      <c r="E405" t="s">
        <v>14</v>
      </c>
      <c r="F405">
        <v>103</v>
      </c>
      <c r="G405">
        <v>75</v>
      </c>
      <c r="H405" t="s">
        <v>179</v>
      </c>
      <c r="I405" t="s">
        <v>180</v>
      </c>
      <c r="J405" t="s">
        <v>108</v>
      </c>
      <c r="K405">
        <v>182</v>
      </c>
      <c r="L405" t="s">
        <v>160</v>
      </c>
      <c r="M405">
        <v>300791</v>
      </c>
      <c r="N405" t="s">
        <v>161</v>
      </c>
    </row>
    <row r="406" spans="1:14" x14ac:dyDescent="0.2">
      <c r="A406">
        <v>270811</v>
      </c>
      <c r="B406">
        <v>395</v>
      </c>
      <c r="C406">
        <v>3</v>
      </c>
      <c r="D406" t="b">
        <v>1</v>
      </c>
      <c r="E406" t="s">
        <v>56</v>
      </c>
      <c r="F406">
        <v>95</v>
      </c>
      <c r="G406">
        <v>83</v>
      </c>
      <c r="H406" t="s">
        <v>83</v>
      </c>
      <c r="I406" t="s">
        <v>166</v>
      </c>
      <c r="J406" t="s">
        <v>61</v>
      </c>
      <c r="K406">
        <v>182</v>
      </c>
      <c r="L406" t="s">
        <v>160</v>
      </c>
      <c r="M406">
        <v>300791</v>
      </c>
      <c r="N406" t="s">
        <v>161</v>
      </c>
    </row>
    <row r="407" spans="1:14" x14ac:dyDescent="0.2">
      <c r="A407">
        <v>996059</v>
      </c>
      <c r="B407">
        <v>47</v>
      </c>
      <c r="C407">
        <v>3</v>
      </c>
      <c r="D407" t="b">
        <v>1</v>
      </c>
      <c r="E407" t="s">
        <v>14</v>
      </c>
      <c r="F407">
        <v>94</v>
      </c>
      <c r="G407">
        <v>99</v>
      </c>
      <c r="H407" t="s">
        <v>171</v>
      </c>
      <c r="I407" t="s">
        <v>172</v>
      </c>
      <c r="J407" t="s">
        <v>38</v>
      </c>
      <c r="K407">
        <v>182</v>
      </c>
      <c r="L407" t="s">
        <v>160</v>
      </c>
      <c r="M407">
        <v>300791</v>
      </c>
      <c r="N407" t="s">
        <v>161</v>
      </c>
    </row>
    <row r="408" spans="1:14" x14ac:dyDescent="0.2">
      <c r="A408">
        <v>280109</v>
      </c>
      <c r="B408">
        <v>413</v>
      </c>
      <c r="C408">
        <v>3</v>
      </c>
      <c r="D408" t="b">
        <v>1</v>
      </c>
      <c r="E408" t="s">
        <v>27</v>
      </c>
      <c r="F408">
        <v>92</v>
      </c>
      <c r="G408">
        <v>19</v>
      </c>
      <c r="H408" t="s">
        <v>190</v>
      </c>
      <c r="I408" t="s">
        <v>191</v>
      </c>
      <c r="J408" t="s">
        <v>61</v>
      </c>
      <c r="K408">
        <v>182</v>
      </c>
      <c r="L408" t="s">
        <v>160</v>
      </c>
      <c r="M408">
        <v>300791</v>
      </c>
      <c r="N408" t="s">
        <v>161</v>
      </c>
    </row>
    <row r="409" spans="1:14" x14ac:dyDescent="0.2">
      <c r="A409">
        <v>270896</v>
      </c>
      <c r="B409">
        <v>606</v>
      </c>
      <c r="C409">
        <v>3</v>
      </c>
      <c r="D409" t="b">
        <v>1</v>
      </c>
      <c r="E409" t="s">
        <v>27</v>
      </c>
      <c r="F409">
        <v>85</v>
      </c>
      <c r="G409">
        <v>90</v>
      </c>
      <c r="H409" t="s">
        <v>329</v>
      </c>
      <c r="I409" t="s">
        <v>330</v>
      </c>
      <c r="J409" t="s">
        <v>35</v>
      </c>
      <c r="K409">
        <v>182</v>
      </c>
      <c r="L409" t="s">
        <v>160</v>
      </c>
      <c r="M409">
        <v>300791</v>
      </c>
      <c r="N409" t="s">
        <v>161</v>
      </c>
    </row>
    <row r="410" spans="1:14" x14ac:dyDescent="0.2">
      <c r="A410">
        <v>298421</v>
      </c>
      <c r="B410">
        <v>655</v>
      </c>
      <c r="C410">
        <v>3</v>
      </c>
      <c r="D410" t="b">
        <v>1</v>
      </c>
      <c r="E410" t="s">
        <v>23</v>
      </c>
      <c r="F410">
        <v>81</v>
      </c>
      <c r="G410">
        <v>78</v>
      </c>
      <c r="H410" t="s">
        <v>184</v>
      </c>
      <c r="I410" t="s">
        <v>185</v>
      </c>
      <c r="J410" t="s">
        <v>50</v>
      </c>
      <c r="K410">
        <v>182</v>
      </c>
      <c r="L410" t="s">
        <v>160</v>
      </c>
      <c r="M410">
        <v>300791</v>
      </c>
      <c r="N410" t="s">
        <v>161</v>
      </c>
    </row>
    <row r="411" spans="1:14" x14ac:dyDescent="0.2">
      <c r="A411">
        <v>297354</v>
      </c>
      <c r="B411">
        <v>550</v>
      </c>
      <c r="C411">
        <v>3</v>
      </c>
      <c r="D411" t="b">
        <v>1</v>
      </c>
      <c r="E411" t="s">
        <v>27</v>
      </c>
      <c r="F411">
        <v>77</v>
      </c>
      <c r="G411">
        <v>83</v>
      </c>
      <c r="H411" t="s">
        <v>348</v>
      </c>
      <c r="I411" t="s">
        <v>349</v>
      </c>
      <c r="J411" t="s">
        <v>59</v>
      </c>
      <c r="K411">
        <v>182</v>
      </c>
      <c r="L411" t="s">
        <v>160</v>
      </c>
      <c r="M411">
        <v>300791</v>
      </c>
      <c r="N411" t="s">
        <v>161</v>
      </c>
    </row>
    <row r="412" spans="1:14" x14ac:dyDescent="0.2">
      <c r="A412">
        <v>295067</v>
      </c>
      <c r="B412">
        <v>228</v>
      </c>
      <c r="C412">
        <v>3</v>
      </c>
      <c r="D412" t="b">
        <v>1</v>
      </c>
      <c r="E412" t="s">
        <v>14</v>
      </c>
      <c r="F412">
        <v>74</v>
      </c>
      <c r="G412">
        <v>62</v>
      </c>
      <c r="H412" t="s">
        <v>150</v>
      </c>
      <c r="I412" t="s">
        <v>350</v>
      </c>
      <c r="J412" t="s">
        <v>63</v>
      </c>
      <c r="K412">
        <v>182</v>
      </c>
      <c r="L412" t="s">
        <v>160</v>
      </c>
      <c r="M412">
        <v>300791</v>
      </c>
      <c r="N412" t="s">
        <v>161</v>
      </c>
    </row>
    <row r="413" spans="1:14" x14ac:dyDescent="0.2">
      <c r="A413">
        <v>1006096</v>
      </c>
      <c r="B413">
        <v>564</v>
      </c>
      <c r="C413">
        <v>3</v>
      </c>
      <c r="D413" t="b">
        <v>1</v>
      </c>
      <c r="E413" t="s">
        <v>27</v>
      </c>
      <c r="F413">
        <v>51</v>
      </c>
      <c r="G413">
        <v>86</v>
      </c>
      <c r="H413" t="s">
        <v>351</v>
      </c>
      <c r="I413" t="s">
        <v>352</v>
      </c>
      <c r="J413" t="s">
        <v>59</v>
      </c>
      <c r="K413">
        <v>182</v>
      </c>
      <c r="L413" t="s">
        <v>160</v>
      </c>
      <c r="M413">
        <v>300791</v>
      </c>
      <c r="N413" t="s">
        <v>161</v>
      </c>
    </row>
    <row r="414" spans="1:14" x14ac:dyDescent="0.2">
      <c r="A414">
        <v>294305</v>
      </c>
      <c r="B414">
        <v>414</v>
      </c>
      <c r="C414">
        <v>3</v>
      </c>
      <c r="D414" t="b">
        <v>1</v>
      </c>
      <c r="E414" t="s">
        <v>23</v>
      </c>
      <c r="F414">
        <v>8</v>
      </c>
      <c r="G414">
        <v>110</v>
      </c>
      <c r="H414" t="s">
        <v>120</v>
      </c>
      <c r="I414" t="s">
        <v>170</v>
      </c>
      <c r="J414" t="s">
        <v>61</v>
      </c>
      <c r="K414">
        <v>182</v>
      </c>
      <c r="L414" t="s">
        <v>160</v>
      </c>
      <c r="M414">
        <v>300791</v>
      </c>
      <c r="N414" t="s">
        <v>161</v>
      </c>
    </row>
    <row r="415" spans="1:14" x14ac:dyDescent="0.2">
      <c r="A415">
        <v>992242</v>
      </c>
      <c r="B415">
        <v>690</v>
      </c>
      <c r="C415">
        <v>3</v>
      </c>
      <c r="D415" t="b">
        <v>0</v>
      </c>
      <c r="E415" t="s">
        <v>14</v>
      </c>
      <c r="F415">
        <v>0</v>
      </c>
      <c r="G415">
        <v>0</v>
      </c>
      <c r="H415" t="s">
        <v>80</v>
      </c>
      <c r="I415" t="s">
        <v>177</v>
      </c>
      <c r="J415" t="s">
        <v>30</v>
      </c>
      <c r="K415">
        <v>182</v>
      </c>
      <c r="L415" t="s">
        <v>160</v>
      </c>
      <c r="M415">
        <v>300791</v>
      </c>
      <c r="N415" t="s">
        <v>161</v>
      </c>
    </row>
    <row r="416" spans="1:14" x14ac:dyDescent="0.2">
      <c r="A416">
        <v>992016</v>
      </c>
      <c r="B416">
        <v>211</v>
      </c>
      <c r="C416">
        <v>3</v>
      </c>
      <c r="D416" t="b">
        <v>0</v>
      </c>
      <c r="E416" t="s">
        <v>27</v>
      </c>
      <c r="F416">
        <v>0</v>
      </c>
      <c r="G416">
        <v>0</v>
      </c>
      <c r="H416" t="s">
        <v>168</v>
      </c>
      <c r="I416" t="s">
        <v>169</v>
      </c>
      <c r="J416" t="s">
        <v>117</v>
      </c>
      <c r="K416">
        <v>182</v>
      </c>
      <c r="L416" t="s">
        <v>160</v>
      </c>
      <c r="M416">
        <v>300791</v>
      </c>
      <c r="N416" t="s">
        <v>161</v>
      </c>
    </row>
    <row r="417" spans="1:14" x14ac:dyDescent="0.2">
      <c r="A417">
        <v>291902</v>
      </c>
      <c r="B417">
        <v>501</v>
      </c>
      <c r="C417">
        <v>3</v>
      </c>
      <c r="D417" t="b">
        <v>0</v>
      </c>
      <c r="E417" t="s">
        <v>27</v>
      </c>
      <c r="F417">
        <v>0</v>
      </c>
      <c r="G417">
        <v>0</v>
      </c>
      <c r="H417" t="s">
        <v>77</v>
      </c>
      <c r="I417" t="s">
        <v>159</v>
      </c>
      <c r="J417" t="s">
        <v>55</v>
      </c>
      <c r="K417">
        <v>182</v>
      </c>
      <c r="L417" t="s">
        <v>160</v>
      </c>
      <c r="M417">
        <v>300791</v>
      </c>
      <c r="N417" t="s">
        <v>161</v>
      </c>
    </row>
    <row r="418" spans="1:14" x14ac:dyDescent="0.2">
      <c r="A418">
        <v>280921</v>
      </c>
      <c r="B418">
        <v>513</v>
      </c>
      <c r="C418">
        <v>3</v>
      </c>
      <c r="D418" t="b">
        <v>0</v>
      </c>
      <c r="E418" t="s">
        <v>27</v>
      </c>
      <c r="F418">
        <v>0</v>
      </c>
      <c r="G418">
        <v>0</v>
      </c>
      <c r="H418" t="s">
        <v>162</v>
      </c>
      <c r="I418" t="s">
        <v>163</v>
      </c>
      <c r="J418" t="s">
        <v>26</v>
      </c>
      <c r="K418">
        <v>182</v>
      </c>
      <c r="L418" t="s">
        <v>160</v>
      </c>
      <c r="M418">
        <v>300791</v>
      </c>
      <c r="N418" t="s">
        <v>161</v>
      </c>
    </row>
    <row r="419" spans="1:14" x14ac:dyDescent="0.2">
      <c r="A419">
        <v>280317</v>
      </c>
      <c r="B419">
        <v>363</v>
      </c>
      <c r="C419">
        <v>3</v>
      </c>
      <c r="D419" t="b">
        <v>0</v>
      </c>
      <c r="E419" t="s">
        <v>56</v>
      </c>
      <c r="F419">
        <v>0</v>
      </c>
      <c r="G419">
        <v>0</v>
      </c>
      <c r="H419" t="s">
        <v>353</v>
      </c>
      <c r="I419" t="s">
        <v>354</v>
      </c>
      <c r="J419" t="s">
        <v>47</v>
      </c>
      <c r="K419">
        <v>182</v>
      </c>
      <c r="L419" t="s">
        <v>160</v>
      </c>
      <c r="M419">
        <v>300791</v>
      </c>
      <c r="N419" t="s">
        <v>161</v>
      </c>
    </row>
    <row r="420" spans="1:14" x14ac:dyDescent="0.2">
      <c r="A420">
        <v>296190</v>
      </c>
      <c r="B420">
        <v>112</v>
      </c>
      <c r="C420">
        <v>3</v>
      </c>
      <c r="D420" t="b">
        <v>1</v>
      </c>
      <c r="E420" t="s">
        <v>23</v>
      </c>
      <c r="F420">
        <v>127</v>
      </c>
      <c r="G420">
        <v>77</v>
      </c>
      <c r="H420" t="s">
        <v>77</v>
      </c>
      <c r="I420" t="s">
        <v>34</v>
      </c>
      <c r="J420" t="s">
        <v>41</v>
      </c>
      <c r="K420">
        <v>33301</v>
      </c>
      <c r="L420" t="s">
        <v>79</v>
      </c>
      <c r="M420">
        <v>180650</v>
      </c>
      <c r="N420" t="s">
        <v>80</v>
      </c>
    </row>
    <row r="421" spans="1:14" x14ac:dyDescent="0.2">
      <c r="A421">
        <v>295518</v>
      </c>
      <c r="B421">
        <v>99</v>
      </c>
      <c r="C421">
        <v>3</v>
      </c>
      <c r="D421" t="b">
        <v>1</v>
      </c>
      <c r="E421" t="s">
        <v>14</v>
      </c>
      <c r="F421">
        <v>122</v>
      </c>
      <c r="G421">
        <v>102</v>
      </c>
      <c r="H421" t="s">
        <v>83</v>
      </c>
      <c r="I421" t="s">
        <v>84</v>
      </c>
      <c r="J421" t="s">
        <v>41</v>
      </c>
      <c r="K421">
        <v>33301</v>
      </c>
      <c r="L421" t="s">
        <v>79</v>
      </c>
      <c r="M421">
        <v>180650</v>
      </c>
      <c r="N421" t="s">
        <v>80</v>
      </c>
    </row>
    <row r="422" spans="1:14" x14ac:dyDescent="0.2">
      <c r="A422">
        <v>295265</v>
      </c>
      <c r="B422">
        <v>389</v>
      </c>
      <c r="C422">
        <v>3</v>
      </c>
      <c r="D422" t="b">
        <v>1</v>
      </c>
      <c r="E422" t="s">
        <v>14</v>
      </c>
      <c r="F422">
        <v>110</v>
      </c>
      <c r="G422">
        <v>97</v>
      </c>
      <c r="H422" t="s">
        <v>85</v>
      </c>
      <c r="I422" t="s">
        <v>86</v>
      </c>
      <c r="J422" t="s">
        <v>61</v>
      </c>
      <c r="K422">
        <v>33301</v>
      </c>
      <c r="L422" t="s">
        <v>79</v>
      </c>
      <c r="M422">
        <v>180650</v>
      </c>
      <c r="N422" t="s">
        <v>80</v>
      </c>
    </row>
    <row r="423" spans="1:14" x14ac:dyDescent="0.2">
      <c r="A423">
        <v>294674</v>
      </c>
      <c r="B423">
        <v>637</v>
      </c>
      <c r="C423">
        <v>3</v>
      </c>
      <c r="D423" t="b">
        <v>1</v>
      </c>
      <c r="E423" t="s">
        <v>14</v>
      </c>
      <c r="F423">
        <v>105</v>
      </c>
      <c r="G423">
        <v>91</v>
      </c>
      <c r="H423" t="s">
        <v>85</v>
      </c>
      <c r="I423" t="s">
        <v>105</v>
      </c>
      <c r="J423" t="s">
        <v>35</v>
      </c>
      <c r="K423">
        <v>33301</v>
      </c>
      <c r="L423" t="s">
        <v>79</v>
      </c>
      <c r="M423">
        <v>180650</v>
      </c>
      <c r="N423" t="s">
        <v>80</v>
      </c>
    </row>
    <row r="424" spans="1:14" x14ac:dyDescent="0.2">
      <c r="A424">
        <v>291856</v>
      </c>
      <c r="B424">
        <v>440</v>
      </c>
      <c r="C424">
        <v>3</v>
      </c>
      <c r="D424" t="b">
        <v>1</v>
      </c>
      <c r="E424" t="s">
        <v>27</v>
      </c>
      <c r="F424">
        <v>96</v>
      </c>
      <c r="G424">
        <v>114</v>
      </c>
      <c r="H424" t="s">
        <v>45</v>
      </c>
      <c r="I424" t="s">
        <v>81</v>
      </c>
      <c r="J424" t="s">
        <v>82</v>
      </c>
      <c r="K424">
        <v>33301</v>
      </c>
      <c r="L424" t="s">
        <v>79</v>
      </c>
      <c r="M424">
        <v>180650</v>
      </c>
      <c r="N424" t="s">
        <v>80</v>
      </c>
    </row>
    <row r="425" spans="1:14" x14ac:dyDescent="0.2">
      <c r="A425">
        <v>998103</v>
      </c>
      <c r="B425">
        <v>691</v>
      </c>
      <c r="C425">
        <v>3</v>
      </c>
      <c r="D425" t="b">
        <v>1</v>
      </c>
      <c r="E425" t="s">
        <v>27</v>
      </c>
      <c r="F425">
        <v>95</v>
      </c>
      <c r="G425">
        <v>84</v>
      </c>
      <c r="H425" t="s">
        <v>95</v>
      </c>
      <c r="I425" t="s">
        <v>96</v>
      </c>
      <c r="J425" t="s">
        <v>30</v>
      </c>
      <c r="K425">
        <v>33301</v>
      </c>
      <c r="L425" t="s">
        <v>79</v>
      </c>
      <c r="M425">
        <v>180650</v>
      </c>
      <c r="N425" t="s">
        <v>80</v>
      </c>
    </row>
    <row r="426" spans="1:14" x14ac:dyDescent="0.2">
      <c r="A426">
        <v>993903</v>
      </c>
      <c r="B426">
        <v>392</v>
      </c>
      <c r="C426">
        <v>3</v>
      </c>
      <c r="D426" t="b">
        <v>1</v>
      </c>
      <c r="E426" t="s">
        <v>27</v>
      </c>
      <c r="F426">
        <v>83</v>
      </c>
      <c r="G426">
        <v>91</v>
      </c>
      <c r="H426" t="s">
        <v>87</v>
      </c>
      <c r="I426" t="s">
        <v>88</v>
      </c>
      <c r="J426" t="s">
        <v>61</v>
      </c>
      <c r="K426">
        <v>33301</v>
      </c>
      <c r="L426" t="s">
        <v>79</v>
      </c>
      <c r="M426">
        <v>180650</v>
      </c>
      <c r="N426" t="s">
        <v>80</v>
      </c>
    </row>
    <row r="427" spans="1:14" x14ac:dyDescent="0.2">
      <c r="A427">
        <v>290311</v>
      </c>
      <c r="B427">
        <v>82</v>
      </c>
      <c r="C427">
        <v>3</v>
      </c>
      <c r="D427" t="b">
        <v>1</v>
      </c>
      <c r="E427" t="s">
        <v>27</v>
      </c>
      <c r="F427">
        <v>76</v>
      </c>
      <c r="G427">
        <v>88</v>
      </c>
      <c r="H427" t="s">
        <v>97</v>
      </c>
      <c r="I427" t="s">
        <v>98</v>
      </c>
      <c r="J427" t="s">
        <v>38</v>
      </c>
      <c r="K427">
        <v>33301</v>
      </c>
      <c r="L427" t="s">
        <v>79</v>
      </c>
      <c r="M427">
        <v>180650</v>
      </c>
      <c r="N427" t="s">
        <v>80</v>
      </c>
    </row>
    <row r="428" spans="1:14" x14ac:dyDescent="0.2">
      <c r="A428">
        <v>261396</v>
      </c>
      <c r="B428">
        <v>570</v>
      </c>
      <c r="C428">
        <v>3</v>
      </c>
      <c r="D428" t="b">
        <v>1</v>
      </c>
      <c r="E428" t="s">
        <v>23</v>
      </c>
      <c r="F428">
        <v>71</v>
      </c>
      <c r="G428">
        <v>84</v>
      </c>
      <c r="H428" t="s">
        <v>93</v>
      </c>
      <c r="I428" t="s">
        <v>94</v>
      </c>
      <c r="J428" t="s">
        <v>59</v>
      </c>
      <c r="K428">
        <v>33301</v>
      </c>
      <c r="L428" t="s">
        <v>79</v>
      </c>
      <c r="M428">
        <v>180650</v>
      </c>
      <c r="N428" t="s">
        <v>80</v>
      </c>
    </row>
    <row r="429" spans="1:14" x14ac:dyDescent="0.2">
      <c r="A429">
        <v>296351</v>
      </c>
      <c r="B429">
        <v>643</v>
      </c>
      <c r="C429">
        <v>3</v>
      </c>
      <c r="D429" t="b">
        <v>1</v>
      </c>
      <c r="E429" t="s">
        <v>27</v>
      </c>
      <c r="F429">
        <v>70</v>
      </c>
      <c r="G429">
        <v>109</v>
      </c>
      <c r="H429" t="s">
        <v>77</v>
      </c>
      <c r="I429" t="s">
        <v>78</v>
      </c>
      <c r="J429" t="s">
        <v>50</v>
      </c>
      <c r="K429">
        <v>33301</v>
      </c>
      <c r="L429" t="s">
        <v>79</v>
      </c>
      <c r="M429">
        <v>180650</v>
      </c>
      <c r="N429" t="s">
        <v>80</v>
      </c>
    </row>
    <row r="430" spans="1:14" x14ac:dyDescent="0.2">
      <c r="A430">
        <v>290623</v>
      </c>
      <c r="B430">
        <v>601</v>
      </c>
      <c r="C430">
        <v>3</v>
      </c>
      <c r="D430" t="b">
        <v>1</v>
      </c>
      <c r="E430" t="s">
        <v>23</v>
      </c>
      <c r="F430">
        <v>70</v>
      </c>
      <c r="G430">
        <v>99</v>
      </c>
      <c r="H430" t="s">
        <v>103</v>
      </c>
      <c r="I430" t="s">
        <v>104</v>
      </c>
      <c r="J430" t="s">
        <v>35</v>
      </c>
      <c r="K430">
        <v>33301</v>
      </c>
      <c r="L430" t="s">
        <v>79</v>
      </c>
      <c r="M430">
        <v>180650</v>
      </c>
      <c r="N430" t="s">
        <v>80</v>
      </c>
    </row>
    <row r="431" spans="1:14" x14ac:dyDescent="0.2">
      <c r="A431">
        <v>291545</v>
      </c>
      <c r="B431">
        <v>767</v>
      </c>
      <c r="C431">
        <v>3</v>
      </c>
      <c r="D431" t="b">
        <v>1</v>
      </c>
      <c r="E431" t="s">
        <v>23</v>
      </c>
      <c r="F431">
        <v>68</v>
      </c>
      <c r="G431">
        <v>63</v>
      </c>
      <c r="H431" t="s">
        <v>97</v>
      </c>
      <c r="I431" t="s">
        <v>109</v>
      </c>
      <c r="J431" t="s">
        <v>108</v>
      </c>
      <c r="K431">
        <v>33301</v>
      </c>
      <c r="L431" t="s">
        <v>79</v>
      </c>
      <c r="M431">
        <v>180650</v>
      </c>
      <c r="N431" t="s">
        <v>80</v>
      </c>
    </row>
    <row r="432" spans="1:14" x14ac:dyDescent="0.2">
      <c r="A432">
        <v>991988</v>
      </c>
      <c r="B432">
        <v>660</v>
      </c>
      <c r="C432">
        <v>3</v>
      </c>
      <c r="D432" t="b">
        <v>1</v>
      </c>
      <c r="E432" t="s">
        <v>27</v>
      </c>
      <c r="F432">
        <v>66</v>
      </c>
      <c r="G432">
        <v>106</v>
      </c>
      <c r="H432" t="s">
        <v>325</v>
      </c>
      <c r="I432" t="s">
        <v>326</v>
      </c>
      <c r="J432" t="s">
        <v>50</v>
      </c>
      <c r="K432">
        <v>33301</v>
      </c>
      <c r="L432" t="s">
        <v>79</v>
      </c>
      <c r="M432">
        <v>180650</v>
      </c>
      <c r="N432" t="s">
        <v>80</v>
      </c>
    </row>
    <row r="433" spans="1:14" x14ac:dyDescent="0.2">
      <c r="A433">
        <v>296733</v>
      </c>
      <c r="B433">
        <v>328</v>
      </c>
      <c r="C433">
        <v>3</v>
      </c>
      <c r="D433" t="b">
        <v>1</v>
      </c>
      <c r="E433" t="s">
        <v>14</v>
      </c>
      <c r="F433">
        <v>63</v>
      </c>
      <c r="G433">
        <v>73</v>
      </c>
      <c r="H433" t="s">
        <v>197</v>
      </c>
      <c r="I433" t="s">
        <v>355</v>
      </c>
      <c r="J433" t="s">
        <v>47</v>
      </c>
      <c r="K433">
        <v>33301</v>
      </c>
      <c r="L433" t="s">
        <v>79</v>
      </c>
      <c r="M433">
        <v>180650</v>
      </c>
      <c r="N433" t="s">
        <v>80</v>
      </c>
    </row>
    <row r="434" spans="1:14" x14ac:dyDescent="0.2">
      <c r="A434">
        <v>260930</v>
      </c>
      <c r="B434">
        <v>609</v>
      </c>
      <c r="C434">
        <v>3</v>
      </c>
      <c r="D434" t="b">
        <v>1</v>
      </c>
      <c r="E434" t="s">
        <v>14</v>
      </c>
      <c r="F434">
        <v>55</v>
      </c>
      <c r="G434">
        <v>92</v>
      </c>
      <c r="H434" t="s">
        <v>101</v>
      </c>
      <c r="I434" t="s">
        <v>102</v>
      </c>
      <c r="J434" t="s">
        <v>35</v>
      </c>
      <c r="K434">
        <v>33301</v>
      </c>
      <c r="L434" t="s">
        <v>79</v>
      </c>
      <c r="M434">
        <v>180650</v>
      </c>
      <c r="N434" t="s">
        <v>80</v>
      </c>
    </row>
    <row r="435" spans="1:14" x14ac:dyDescent="0.2">
      <c r="A435">
        <v>270732</v>
      </c>
      <c r="B435">
        <v>763</v>
      </c>
      <c r="C435">
        <v>3</v>
      </c>
      <c r="D435" t="b">
        <v>0</v>
      </c>
      <c r="E435" t="s">
        <v>14</v>
      </c>
      <c r="F435">
        <v>0</v>
      </c>
      <c r="G435">
        <v>0</v>
      </c>
      <c r="H435" t="s">
        <v>106</v>
      </c>
      <c r="I435" t="s">
        <v>107</v>
      </c>
      <c r="J435" t="s">
        <v>108</v>
      </c>
      <c r="K435">
        <v>33301</v>
      </c>
      <c r="L435" t="s">
        <v>79</v>
      </c>
      <c r="M435">
        <v>180650</v>
      </c>
      <c r="N435" t="s">
        <v>80</v>
      </c>
    </row>
    <row r="436" spans="1:14" x14ac:dyDescent="0.2">
      <c r="A436">
        <v>261224</v>
      </c>
      <c r="B436">
        <v>90</v>
      </c>
      <c r="C436">
        <v>3</v>
      </c>
      <c r="D436" t="b">
        <v>1</v>
      </c>
      <c r="E436" t="s">
        <v>27</v>
      </c>
      <c r="F436">
        <v>0</v>
      </c>
      <c r="G436">
        <v>0</v>
      </c>
      <c r="H436" t="s">
        <v>110</v>
      </c>
      <c r="I436" t="s">
        <v>111</v>
      </c>
      <c r="J436" t="s">
        <v>38</v>
      </c>
      <c r="K436">
        <v>33301</v>
      </c>
      <c r="L436" t="s">
        <v>79</v>
      </c>
      <c r="M436">
        <v>180650</v>
      </c>
      <c r="N436" t="s">
        <v>80</v>
      </c>
    </row>
    <row r="437" spans="1:14" x14ac:dyDescent="0.2">
      <c r="A437">
        <v>290629</v>
      </c>
      <c r="B437">
        <v>197</v>
      </c>
      <c r="C437">
        <v>3</v>
      </c>
      <c r="D437" t="b">
        <v>0</v>
      </c>
      <c r="E437" t="s">
        <v>27</v>
      </c>
      <c r="F437">
        <v>0</v>
      </c>
      <c r="G437">
        <v>0</v>
      </c>
      <c r="H437" t="s">
        <v>115</v>
      </c>
      <c r="I437" t="s">
        <v>116</v>
      </c>
      <c r="J437" t="s">
        <v>117</v>
      </c>
      <c r="K437">
        <v>33301</v>
      </c>
      <c r="L437" t="s">
        <v>79</v>
      </c>
      <c r="M437">
        <v>180650</v>
      </c>
      <c r="N437" t="s">
        <v>80</v>
      </c>
    </row>
    <row r="438" spans="1:14" x14ac:dyDescent="0.2">
      <c r="A438">
        <v>294877</v>
      </c>
      <c r="B438">
        <v>456</v>
      </c>
      <c r="C438">
        <v>3</v>
      </c>
      <c r="D438" t="b">
        <v>0</v>
      </c>
      <c r="E438" t="s">
        <v>27</v>
      </c>
      <c r="F438">
        <v>0</v>
      </c>
      <c r="G438">
        <v>0</v>
      </c>
      <c r="H438" t="s">
        <v>164</v>
      </c>
      <c r="I438" t="s">
        <v>67</v>
      </c>
      <c r="J438" t="s">
        <v>82</v>
      </c>
      <c r="K438">
        <v>33301</v>
      </c>
      <c r="L438" t="s">
        <v>79</v>
      </c>
      <c r="M438">
        <v>180650</v>
      </c>
      <c r="N438" t="s">
        <v>80</v>
      </c>
    </row>
    <row r="439" spans="1:14" x14ac:dyDescent="0.2">
      <c r="A439">
        <v>290528</v>
      </c>
      <c r="B439">
        <v>469</v>
      </c>
      <c r="C439">
        <v>3</v>
      </c>
      <c r="D439" t="b">
        <v>1</v>
      </c>
      <c r="E439" t="s">
        <v>56</v>
      </c>
      <c r="F439">
        <v>0</v>
      </c>
      <c r="G439">
        <v>0</v>
      </c>
      <c r="H439" t="s">
        <v>99</v>
      </c>
      <c r="I439" t="s">
        <v>100</v>
      </c>
      <c r="J439" t="s">
        <v>55</v>
      </c>
      <c r="K439">
        <v>33301</v>
      </c>
      <c r="L439" t="s">
        <v>79</v>
      </c>
      <c r="M439">
        <v>180650</v>
      </c>
      <c r="N439" t="s">
        <v>80</v>
      </c>
    </row>
    <row r="440" spans="1:14" x14ac:dyDescent="0.2">
      <c r="A440">
        <v>295344</v>
      </c>
      <c r="B440">
        <v>387</v>
      </c>
      <c r="C440">
        <v>3</v>
      </c>
      <c r="D440" t="b">
        <v>0</v>
      </c>
      <c r="E440" t="s">
        <v>23</v>
      </c>
      <c r="F440">
        <v>0</v>
      </c>
      <c r="G440">
        <v>0</v>
      </c>
      <c r="H440" t="s">
        <v>89</v>
      </c>
      <c r="I440" t="s">
        <v>90</v>
      </c>
      <c r="J440" t="s">
        <v>61</v>
      </c>
      <c r="K440">
        <v>33301</v>
      </c>
      <c r="L440" t="s">
        <v>79</v>
      </c>
      <c r="M440">
        <v>180650</v>
      </c>
      <c r="N440" t="s">
        <v>80</v>
      </c>
    </row>
    <row r="441" spans="1:14" x14ac:dyDescent="0.2">
      <c r="A441">
        <v>298210</v>
      </c>
      <c r="B441">
        <v>491</v>
      </c>
      <c r="C441">
        <v>3</v>
      </c>
      <c r="D441" t="b">
        <v>1</v>
      </c>
      <c r="E441" t="s">
        <v>23</v>
      </c>
      <c r="F441">
        <v>0</v>
      </c>
      <c r="G441">
        <v>0</v>
      </c>
      <c r="H441" t="s">
        <v>91</v>
      </c>
      <c r="I441" t="s">
        <v>92</v>
      </c>
      <c r="J441" t="s">
        <v>55</v>
      </c>
      <c r="K441">
        <v>33301</v>
      </c>
      <c r="L441" t="s">
        <v>79</v>
      </c>
      <c r="M441">
        <v>180650</v>
      </c>
      <c r="N441" t="s">
        <v>80</v>
      </c>
    </row>
    <row r="442" spans="1:14" x14ac:dyDescent="0.2">
      <c r="A442">
        <v>1005521</v>
      </c>
      <c r="B442">
        <v>74</v>
      </c>
      <c r="C442">
        <v>3</v>
      </c>
      <c r="D442" t="b">
        <v>1</v>
      </c>
      <c r="E442" t="s">
        <v>23</v>
      </c>
      <c r="F442">
        <v>132</v>
      </c>
      <c r="G442">
        <v>71</v>
      </c>
      <c r="H442" t="s">
        <v>356</v>
      </c>
      <c r="I442" t="s">
        <v>357</v>
      </c>
      <c r="J442" t="s">
        <v>38</v>
      </c>
      <c r="K442">
        <v>186</v>
      </c>
      <c r="L442" t="s">
        <v>196</v>
      </c>
      <c r="M442">
        <v>21562</v>
      </c>
      <c r="N442" t="s">
        <v>197</v>
      </c>
    </row>
    <row r="443" spans="1:14" x14ac:dyDescent="0.2">
      <c r="A443">
        <v>293957</v>
      </c>
      <c r="B443">
        <v>151</v>
      </c>
      <c r="C443">
        <v>3</v>
      </c>
      <c r="D443" t="b">
        <v>1</v>
      </c>
      <c r="E443" t="s">
        <v>56</v>
      </c>
      <c r="F443">
        <v>103</v>
      </c>
      <c r="G443">
        <v>141</v>
      </c>
      <c r="H443" t="s">
        <v>66</v>
      </c>
      <c r="I443" t="s">
        <v>195</v>
      </c>
      <c r="J443" t="s">
        <v>17</v>
      </c>
      <c r="K443">
        <v>186</v>
      </c>
      <c r="L443" t="s">
        <v>196</v>
      </c>
      <c r="M443">
        <v>21562</v>
      </c>
      <c r="N443" t="s">
        <v>197</v>
      </c>
    </row>
    <row r="444" spans="1:14" x14ac:dyDescent="0.2">
      <c r="A444">
        <v>271072</v>
      </c>
      <c r="B444">
        <v>80</v>
      </c>
      <c r="C444">
        <v>3</v>
      </c>
      <c r="D444" t="b">
        <v>1</v>
      </c>
      <c r="E444" t="s">
        <v>14</v>
      </c>
      <c r="F444">
        <v>102</v>
      </c>
      <c r="G444">
        <v>99</v>
      </c>
      <c r="H444" t="s">
        <v>210</v>
      </c>
      <c r="I444" t="s">
        <v>211</v>
      </c>
      <c r="J444" t="s">
        <v>38</v>
      </c>
      <c r="K444">
        <v>186</v>
      </c>
      <c r="L444" t="s">
        <v>196</v>
      </c>
      <c r="M444">
        <v>21562</v>
      </c>
      <c r="N444" t="s">
        <v>197</v>
      </c>
    </row>
    <row r="445" spans="1:14" x14ac:dyDescent="0.2">
      <c r="A445">
        <v>297401</v>
      </c>
      <c r="B445">
        <v>6</v>
      </c>
      <c r="C445">
        <v>3</v>
      </c>
      <c r="D445" t="b">
        <v>1</v>
      </c>
      <c r="E445" t="s">
        <v>27</v>
      </c>
      <c r="F445">
        <v>102</v>
      </c>
      <c r="G445">
        <v>96</v>
      </c>
      <c r="H445" t="s">
        <v>215</v>
      </c>
      <c r="I445" t="s">
        <v>216</v>
      </c>
      <c r="J445" t="s">
        <v>68</v>
      </c>
      <c r="K445">
        <v>186</v>
      </c>
      <c r="L445" t="s">
        <v>196</v>
      </c>
      <c r="M445">
        <v>21562</v>
      </c>
      <c r="N445" t="s">
        <v>197</v>
      </c>
    </row>
    <row r="446" spans="1:14" x14ac:dyDescent="0.2">
      <c r="A446">
        <v>281080</v>
      </c>
      <c r="B446">
        <v>808</v>
      </c>
      <c r="C446">
        <v>3</v>
      </c>
      <c r="D446" t="b">
        <v>1</v>
      </c>
      <c r="E446" t="s">
        <v>14</v>
      </c>
      <c r="F446">
        <v>99</v>
      </c>
      <c r="G446">
        <v>80</v>
      </c>
      <c r="H446" t="s">
        <v>203</v>
      </c>
      <c r="I446" t="s">
        <v>204</v>
      </c>
      <c r="J446" t="s">
        <v>22</v>
      </c>
      <c r="K446">
        <v>186</v>
      </c>
      <c r="L446" t="s">
        <v>196</v>
      </c>
      <c r="M446">
        <v>21562</v>
      </c>
      <c r="N446" t="s">
        <v>197</v>
      </c>
    </row>
    <row r="447" spans="1:14" x14ac:dyDescent="0.2">
      <c r="A447">
        <v>261510</v>
      </c>
      <c r="B447">
        <v>343</v>
      </c>
      <c r="C447">
        <v>3</v>
      </c>
      <c r="D447" t="b">
        <v>1</v>
      </c>
      <c r="E447" t="s">
        <v>23</v>
      </c>
      <c r="F447">
        <v>97</v>
      </c>
      <c r="G447">
        <v>67</v>
      </c>
      <c r="H447" t="s">
        <v>45</v>
      </c>
      <c r="I447" t="s">
        <v>201</v>
      </c>
      <c r="J447" t="s">
        <v>47</v>
      </c>
      <c r="K447">
        <v>186</v>
      </c>
      <c r="L447" t="s">
        <v>196</v>
      </c>
      <c r="M447">
        <v>21562</v>
      </c>
      <c r="N447" t="s">
        <v>197</v>
      </c>
    </row>
    <row r="448" spans="1:14" x14ac:dyDescent="0.2">
      <c r="A448">
        <v>250321</v>
      </c>
      <c r="B448">
        <v>361</v>
      </c>
      <c r="C448">
        <v>3</v>
      </c>
      <c r="D448" t="b">
        <v>1</v>
      </c>
      <c r="E448" t="s">
        <v>27</v>
      </c>
      <c r="F448">
        <v>93</v>
      </c>
      <c r="G448">
        <v>78</v>
      </c>
      <c r="H448" t="s">
        <v>225</v>
      </c>
      <c r="I448" t="s">
        <v>226</v>
      </c>
      <c r="J448" t="s">
        <v>47</v>
      </c>
      <c r="K448">
        <v>186</v>
      </c>
      <c r="L448" t="s">
        <v>196</v>
      </c>
      <c r="M448">
        <v>21562</v>
      </c>
      <c r="N448" t="s">
        <v>197</v>
      </c>
    </row>
    <row r="449" spans="1:14" x14ac:dyDescent="0.2">
      <c r="A449">
        <v>260257</v>
      </c>
      <c r="B449">
        <v>165</v>
      </c>
      <c r="C449">
        <v>3</v>
      </c>
      <c r="D449" t="b">
        <v>1</v>
      </c>
      <c r="E449" t="s">
        <v>27</v>
      </c>
      <c r="F449">
        <v>86</v>
      </c>
      <c r="G449">
        <v>100</v>
      </c>
      <c r="H449" t="s">
        <v>57</v>
      </c>
      <c r="I449" t="s">
        <v>199</v>
      </c>
      <c r="J449" t="s">
        <v>17</v>
      </c>
      <c r="K449">
        <v>186</v>
      </c>
      <c r="L449" t="s">
        <v>196</v>
      </c>
      <c r="M449">
        <v>21562</v>
      </c>
      <c r="N449" t="s">
        <v>197</v>
      </c>
    </row>
    <row r="450" spans="1:14" x14ac:dyDescent="0.2">
      <c r="A450">
        <v>994185</v>
      </c>
      <c r="B450">
        <v>148</v>
      </c>
      <c r="C450">
        <v>3</v>
      </c>
      <c r="D450" t="b">
        <v>1</v>
      </c>
      <c r="E450" t="s">
        <v>23</v>
      </c>
      <c r="F450">
        <v>85</v>
      </c>
      <c r="G450">
        <v>85</v>
      </c>
      <c r="H450" t="s">
        <v>80</v>
      </c>
      <c r="I450" t="s">
        <v>218</v>
      </c>
      <c r="J450" t="s">
        <v>17</v>
      </c>
      <c r="K450">
        <v>186</v>
      </c>
      <c r="L450" t="s">
        <v>196</v>
      </c>
      <c r="M450">
        <v>21562</v>
      </c>
      <c r="N450" t="s">
        <v>197</v>
      </c>
    </row>
    <row r="451" spans="1:14" x14ac:dyDescent="0.2">
      <c r="A451">
        <v>280078</v>
      </c>
      <c r="B451">
        <v>809</v>
      </c>
      <c r="C451">
        <v>3</v>
      </c>
      <c r="D451" t="b">
        <v>1</v>
      </c>
      <c r="E451" t="s">
        <v>27</v>
      </c>
      <c r="F451">
        <v>83</v>
      </c>
      <c r="G451">
        <v>111</v>
      </c>
      <c r="H451" t="s">
        <v>123</v>
      </c>
      <c r="I451" t="s">
        <v>200</v>
      </c>
      <c r="J451" t="s">
        <v>22</v>
      </c>
      <c r="K451">
        <v>186</v>
      </c>
      <c r="L451" t="s">
        <v>196</v>
      </c>
      <c r="M451">
        <v>21562</v>
      </c>
      <c r="N451" t="s">
        <v>197</v>
      </c>
    </row>
    <row r="452" spans="1:14" x14ac:dyDescent="0.2">
      <c r="A452">
        <v>250105</v>
      </c>
      <c r="B452">
        <v>115</v>
      </c>
      <c r="C452">
        <v>3</v>
      </c>
      <c r="D452" t="b">
        <v>1</v>
      </c>
      <c r="E452" t="s">
        <v>27</v>
      </c>
      <c r="F452">
        <v>78</v>
      </c>
      <c r="G452">
        <v>107</v>
      </c>
      <c r="H452" t="s">
        <v>223</v>
      </c>
      <c r="I452" t="s">
        <v>224</v>
      </c>
      <c r="J452" t="s">
        <v>41</v>
      </c>
      <c r="K452">
        <v>186</v>
      </c>
      <c r="L452" t="s">
        <v>196</v>
      </c>
      <c r="M452">
        <v>21562</v>
      </c>
      <c r="N452" t="s">
        <v>197</v>
      </c>
    </row>
    <row r="453" spans="1:14" x14ac:dyDescent="0.2">
      <c r="A453">
        <v>994295</v>
      </c>
      <c r="B453">
        <v>574</v>
      </c>
      <c r="C453">
        <v>3</v>
      </c>
      <c r="D453" t="b">
        <v>1</v>
      </c>
      <c r="E453" t="s">
        <v>14</v>
      </c>
      <c r="F453">
        <v>73</v>
      </c>
      <c r="G453">
        <v>85</v>
      </c>
      <c r="H453" t="s">
        <v>48</v>
      </c>
      <c r="I453" t="s">
        <v>305</v>
      </c>
      <c r="J453" t="s">
        <v>59</v>
      </c>
      <c r="K453">
        <v>186</v>
      </c>
      <c r="L453" t="s">
        <v>196</v>
      </c>
      <c r="M453">
        <v>21562</v>
      </c>
      <c r="N453" t="s">
        <v>197</v>
      </c>
    </row>
    <row r="454" spans="1:14" x14ac:dyDescent="0.2">
      <c r="A454">
        <v>296205</v>
      </c>
      <c r="B454">
        <v>680</v>
      </c>
      <c r="C454">
        <v>3</v>
      </c>
      <c r="D454" t="b">
        <v>1</v>
      </c>
      <c r="E454" t="s">
        <v>27</v>
      </c>
      <c r="F454">
        <v>73</v>
      </c>
      <c r="G454">
        <v>110</v>
      </c>
      <c r="H454" t="s">
        <v>77</v>
      </c>
      <c r="I454" t="s">
        <v>198</v>
      </c>
      <c r="J454" t="s">
        <v>50</v>
      </c>
      <c r="K454">
        <v>186</v>
      </c>
      <c r="L454" t="s">
        <v>196</v>
      </c>
      <c r="M454">
        <v>21562</v>
      </c>
      <c r="N454" t="s">
        <v>197</v>
      </c>
    </row>
    <row r="455" spans="1:14" x14ac:dyDescent="0.2">
      <c r="A455">
        <v>1002222</v>
      </c>
      <c r="B455">
        <v>460</v>
      </c>
      <c r="C455">
        <v>3</v>
      </c>
      <c r="D455" t="b">
        <v>1</v>
      </c>
      <c r="E455" t="s">
        <v>27</v>
      </c>
      <c r="F455">
        <v>72</v>
      </c>
      <c r="G455">
        <v>95</v>
      </c>
      <c r="H455" t="s">
        <v>150</v>
      </c>
      <c r="I455" t="s">
        <v>207</v>
      </c>
      <c r="J455" t="s">
        <v>82</v>
      </c>
      <c r="K455">
        <v>186</v>
      </c>
      <c r="L455" t="s">
        <v>196</v>
      </c>
      <c r="M455">
        <v>21562</v>
      </c>
      <c r="N455" t="s">
        <v>197</v>
      </c>
    </row>
    <row r="456" spans="1:14" x14ac:dyDescent="0.2">
      <c r="A456">
        <v>1002264</v>
      </c>
      <c r="B456">
        <v>649</v>
      </c>
      <c r="C456">
        <v>3</v>
      </c>
      <c r="D456" t="b">
        <v>1</v>
      </c>
      <c r="E456" t="s">
        <v>14</v>
      </c>
      <c r="F456">
        <v>70</v>
      </c>
      <c r="G456">
        <v>94</v>
      </c>
      <c r="H456" t="s">
        <v>141</v>
      </c>
      <c r="I456" t="s">
        <v>212</v>
      </c>
      <c r="J456" t="s">
        <v>50</v>
      </c>
      <c r="K456">
        <v>186</v>
      </c>
      <c r="L456" t="s">
        <v>196</v>
      </c>
      <c r="M456">
        <v>21562</v>
      </c>
      <c r="N456" t="s">
        <v>197</v>
      </c>
    </row>
    <row r="457" spans="1:14" x14ac:dyDescent="0.2">
      <c r="A457">
        <v>998659</v>
      </c>
      <c r="B457">
        <v>261</v>
      </c>
      <c r="C457">
        <v>3</v>
      </c>
      <c r="D457" t="b">
        <v>1</v>
      </c>
      <c r="E457" t="s">
        <v>14</v>
      </c>
      <c r="F457">
        <v>67</v>
      </c>
      <c r="G457">
        <v>101</v>
      </c>
      <c r="H457" t="s">
        <v>123</v>
      </c>
      <c r="I457" t="s">
        <v>221</v>
      </c>
      <c r="J457" t="s">
        <v>63</v>
      </c>
      <c r="K457">
        <v>186</v>
      </c>
      <c r="L457" t="s">
        <v>196</v>
      </c>
      <c r="M457">
        <v>21562</v>
      </c>
      <c r="N457" t="s">
        <v>197</v>
      </c>
    </row>
    <row r="458" spans="1:14" x14ac:dyDescent="0.2">
      <c r="A458">
        <v>293813</v>
      </c>
      <c r="B458">
        <v>618</v>
      </c>
      <c r="C458">
        <v>3</v>
      </c>
      <c r="D458" t="b">
        <v>1</v>
      </c>
      <c r="E458" t="s">
        <v>23</v>
      </c>
      <c r="F458">
        <v>61</v>
      </c>
      <c r="G458">
        <v>72</v>
      </c>
      <c r="H458" t="s">
        <v>219</v>
      </c>
      <c r="I458" t="s">
        <v>220</v>
      </c>
      <c r="J458" t="s">
        <v>35</v>
      </c>
      <c r="K458">
        <v>186</v>
      </c>
      <c r="L458" t="s">
        <v>196</v>
      </c>
      <c r="M458">
        <v>21562</v>
      </c>
      <c r="N458" t="s">
        <v>197</v>
      </c>
    </row>
    <row r="459" spans="1:14" x14ac:dyDescent="0.2">
      <c r="A459">
        <v>290032</v>
      </c>
      <c r="B459">
        <v>617</v>
      </c>
      <c r="C459">
        <v>3</v>
      </c>
      <c r="D459" t="b">
        <v>1</v>
      </c>
      <c r="E459" t="s">
        <v>23</v>
      </c>
      <c r="F459">
        <v>59</v>
      </c>
      <c r="G459">
        <v>84</v>
      </c>
      <c r="H459" t="s">
        <v>208</v>
      </c>
      <c r="I459" t="s">
        <v>209</v>
      </c>
      <c r="J459" t="s">
        <v>35</v>
      </c>
      <c r="K459">
        <v>186</v>
      </c>
      <c r="L459" t="s">
        <v>196</v>
      </c>
      <c r="M459">
        <v>21562</v>
      </c>
      <c r="N459" t="s">
        <v>197</v>
      </c>
    </row>
    <row r="460" spans="1:14" x14ac:dyDescent="0.2">
      <c r="A460">
        <v>298450</v>
      </c>
      <c r="B460">
        <v>231</v>
      </c>
      <c r="C460">
        <v>3</v>
      </c>
      <c r="D460" t="b">
        <v>0</v>
      </c>
      <c r="E460" t="s">
        <v>14</v>
      </c>
      <c r="F460">
        <v>0</v>
      </c>
      <c r="G460">
        <v>0</v>
      </c>
      <c r="H460" t="s">
        <v>128</v>
      </c>
      <c r="I460" t="s">
        <v>222</v>
      </c>
      <c r="J460" t="s">
        <v>63</v>
      </c>
      <c r="K460">
        <v>186</v>
      </c>
      <c r="L460" t="s">
        <v>196</v>
      </c>
      <c r="M460">
        <v>21562</v>
      </c>
      <c r="N460" t="s">
        <v>197</v>
      </c>
    </row>
    <row r="461" spans="1:14" x14ac:dyDescent="0.2">
      <c r="A461">
        <v>296347</v>
      </c>
      <c r="B461">
        <v>397</v>
      </c>
      <c r="C461">
        <v>3</v>
      </c>
      <c r="D461" t="b">
        <v>0</v>
      </c>
      <c r="E461" t="s">
        <v>27</v>
      </c>
      <c r="F461">
        <v>0</v>
      </c>
      <c r="G461">
        <v>0</v>
      </c>
      <c r="H461" t="s">
        <v>103</v>
      </c>
      <c r="I461" t="s">
        <v>202</v>
      </c>
      <c r="J461" t="s">
        <v>61</v>
      </c>
      <c r="K461">
        <v>186</v>
      </c>
      <c r="L461" t="s">
        <v>196</v>
      </c>
      <c r="M461">
        <v>21562</v>
      </c>
      <c r="N461" t="s">
        <v>197</v>
      </c>
    </row>
    <row r="462" spans="1:14" x14ac:dyDescent="0.2">
      <c r="A462">
        <v>298419</v>
      </c>
      <c r="B462">
        <v>356</v>
      </c>
      <c r="C462">
        <v>3</v>
      </c>
      <c r="D462" t="b">
        <v>0</v>
      </c>
      <c r="E462" t="s">
        <v>23</v>
      </c>
      <c r="F462">
        <v>0</v>
      </c>
      <c r="G462">
        <v>0</v>
      </c>
      <c r="H462" t="s">
        <v>318</v>
      </c>
      <c r="I462" t="s">
        <v>319</v>
      </c>
      <c r="J462" t="s">
        <v>47</v>
      </c>
      <c r="K462">
        <v>186</v>
      </c>
      <c r="L462" t="s">
        <v>196</v>
      </c>
      <c r="M462">
        <v>21562</v>
      </c>
      <c r="N462" t="s">
        <v>197</v>
      </c>
    </row>
    <row r="463" spans="1:14" x14ac:dyDescent="0.2">
      <c r="A463">
        <v>290838</v>
      </c>
      <c r="B463">
        <v>783</v>
      </c>
      <c r="C463">
        <v>3</v>
      </c>
      <c r="D463" t="b">
        <v>0</v>
      </c>
      <c r="E463" t="s">
        <v>23</v>
      </c>
      <c r="F463">
        <v>0</v>
      </c>
      <c r="G463">
        <v>0</v>
      </c>
      <c r="H463" t="s">
        <v>77</v>
      </c>
      <c r="I463" t="s">
        <v>217</v>
      </c>
      <c r="J463" t="s">
        <v>22</v>
      </c>
      <c r="K463">
        <v>186</v>
      </c>
      <c r="L463" t="s">
        <v>196</v>
      </c>
      <c r="M463">
        <v>21562</v>
      </c>
      <c r="N463" t="s">
        <v>197</v>
      </c>
    </row>
    <row r="464" spans="1:14" x14ac:dyDescent="0.2">
      <c r="A464">
        <v>271129</v>
      </c>
      <c r="B464">
        <v>519</v>
      </c>
      <c r="C464">
        <v>3</v>
      </c>
      <c r="D464" t="b">
        <v>1</v>
      </c>
      <c r="E464" t="s">
        <v>56</v>
      </c>
      <c r="F464">
        <v>151</v>
      </c>
      <c r="G464">
        <v>140</v>
      </c>
      <c r="H464" t="s">
        <v>228</v>
      </c>
      <c r="I464" t="s">
        <v>229</v>
      </c>
      <c r="J464" t="s">
        <v>26</v>
      </c>
      <c r="K464">
        <v>189</v>
      </c>
      <c r="L464" t="s">
        <v>230</v>
      </c>
      <c r="M464">
        <v>10857</v>
      </c>
      <c r="N464" t="s">
        <v>231</v>
      </c>
    </row>
    <row r="465" spans="1:14" x14ac:dyDescent="0.2">
      <c r="A465">
        <v>280965</v>
      </c>
      <c r="B465">
        <v>173</v>
      </c>
      <c r="C465">
        <v>3</v>
      </c>
      <c r="D465" t="b">
        <v>1</v>
      </c>
      <c r="E465" t="s">
        <v>27</v>
      </c>
      <c r="F465">
        <v>150</v>
      </c>
      <c r="G465">
        <v>108</v>
      </c>
      <c r="H465" t="s">
        <v>198</v>
      </c>
      <c r="I465" t="s">
        <v>232</v>
      </c>
      <c r="J465" t="s">
        <v>17</v>
      </c>
      <c r="K465">
        <v>189</v>
      </c>
      <c r="L465" t="s">
        <v>230</v>
      </c>
      <c r="M465">
        <v>10857</v>
      </c>
      <c r="N465" t="s">
        <v>231</v>
      </c>
    </row>
    <row r="466" spans="1:14" x14ac:dyDescent="0.2">
      <c r="A466">
        <v>992049</v>
      </c>
      <c r="B466">
        <v>633</v>
      </c>
      <c r="C466">
        <v>3</v>
      </c>
      <c r="D466" t="b">
        <v>1</v>
      </c>
      <c r="E466" t="s">
        <v>14</v>
      </c>
      <c r="F466">
        <v>126</v>
      </c>
      <c r="G466">
        <v>66</v>
      </c>
      <c r="H466" t="s">
        <v>241</v>
      </c>
      <c r="I466" t="s">
        <v>242</v>
      </c>
      <c r="J466" t="s">
        <v>35</v>
      </c>
      <c r="K466">
        <v>189</v>
      </c>
      <c r="L466" t="s">
        <v>230</v>
      </c>
      <c r="M466">
        <v>10857</v>
      </c>
      <c r="N466" t="s">
        <v>231</v>
      </c>
    </row>
    <row r="467" spans="1:14" x14ac:dyDescent="0.2">
      <c r="A467">
        <v>281065</v>
      </c>
      <c r="B467">
        <v>337</v>
      </c>
      <c r="C467">
        <v>3</v>
      </c>
      <c r="D467" t="b">
        <v>1</v>
      </c>
      <c r="E467" t="s">
        <v>27</v>
      </c>
      <c r="F467">
        <v>123</v>
      </c>
      <c r="G467">
        <v>106</v>
      </c>
      <c r="H467" t="s">
        <v>97</v>
      </c>
      <c r="I467" t="s">
        <v>233</v>
      </c>
      <c r="J467" t="s">
        <v>47</v>
      </c>
      <c r="K467">
        <v>189</v>
      </c>
      <c r="L467" t="s">
        <v>230</v>
      </c>
      <c r="M467">
        <v>10857</v>
      </c>
      <c r="N467" t="s">
        <v>231</v>
      </c>
    </row>
    <row r="468" spans="1:14" x14ac:dyDescent="0.2">
      <c r="A468">
        <v>996464</v>
      </c>
      <c r="B468">
        <v>304</v>
      </c>
      <c r="C468">
        <v>3</v>
      </c>
      <c r="D468" t="b">
        <v>1</v>
      </c>
      <c r="E468" t="s">
        <v>23</v>
      </c>
      <c r="F468">
        <v>111</v>
      </c>
      <c r="G468">
        <v>73</v>
      </c>
      <c r="H468" t="s">
        <v>75</v>
      </c>
      <c r="I468" t="s">
        <v>251</v>
      </c>
      <c r="J468" t="s">
        <v>44</v>
      </c>
      <c r="K468">
        <v>189</v>
      </c>
      <c r="L468" t="s">
        <v>230</v>
      </c>
      <c r="M468">
        <v>10857</v>
      </c>
      <c r="N468" t="s">
        <v>231</v>
      </c>
    </row>
    <row r="469" spans="1:14" x14ac:dyDescent="0.2">
      <c r="A469">
        <v>298524</v>
      </c>
      <c r="B469">
        <v>322</v>
      </c>
      <c r="C469">
        <v>3</v>
      </c>
      <c r="D469" t="b">
        <v>1</v>
      </c>
      <c r="E469" t="s">
        <v>14</v>
      </c>
      <c r="F469">
        <v>108</v>
      </c>
      <c r="G469">
        <v>81</v>
      </c>
      <c r="H469" t="s">
        <v>120</v>
      </c>
      <c r="I469" t="s">
        <v>250</v>
      </c>
      <c r="J469" t="s">
        <v>44</v>
      </c>
      <c r="K469">
        <v>189</v>
      </c>
      <c r="L469" t="s">
        <v>230</v>
      </c>
      <c r="M469">
        <v>10857</v>
      </c>
      <c r="N469" t="s">
        <v>231</v>
      </c>
    </row>
    <row r="470" spans="1:14" x14ac:dyDescent="0.2">
      <c r="A470">
        <v>294307</v>
      </c>
      <c r="B470">
        <v>5</v>
      </c>
      <c r="C470">
        <v>3</v>
      </c>
      <c r="D470" t="b">
        <v>1</v>
      </c>
      <c r="E470" t="s">
        <v>27</v>
      </c>
      <c r="F470">
        <v>101</v>
      </c>
      <c r="G470">
        <v>97</v>
      </c>
      <c r="H470" t="s">
        <v>203</v>
      </c>
      <c r="I470" t="s">
        <v>216</v>
      </c>
      <c r="J470" t="s">
        <v>68</v>
      </c>
      <c r="K470">
        <v>189</v>
      </c>
      <c r="L470" t="s">
        <v>230</v>
      </c>
      <c r="M470">
        <v>10857</v>
      </c>
      <c r="N470" t="s">
        <v>231</v>
      </c>
    </row>
    <row r="471" spans="1:14" x14ac:dyDescent="0.2">
      <c r="A471">
        <v>297373</v>
      </c>
      <c r="B471">
        <v>729</v>
      </c>
      <c r="C471">
        <v>3</v>
      </c>
      <c r="D471" t="b">
        <v>1</v>
      </c>
      <c r="E471" t="s">
        <v>27</v>
      </c>
      <c r="F471">
        <v>97</v>
      </c>
      <c r="G471">
        <v>104</v>
      </c>
      <c r="H471" t="s">
        <v>248</v>
      </c>
      <c r="I471" t="s">
        <v>249</v>
      </c>
      <c r="J471" t="s">
        <v>108</v>
      </c>
      <c r="K471">
        <v>189</v>
      </c>
      <c r="L471" t="s">
        <v>230</v>
      </c>
      <c r="M471">
        <v>10857</v>
      </c>
      <c r="N471" t="s">
        <v>231</v>
      </c>
    </row>
    <row r="472" spans="1:14" x14ac:dyDescent="0.2">
      <c r="A472">
        <v>991930</v>
      </c>
      <c r="B472">
        <v>559</v>
      </c>
      <c r="C472">
        <v>3</v>
      </c>
      <c r="D472" t="b">
        <v>1</v>
      </c>
      <c r="E472" t="s">
        <v>14</v>
      </c>
      <c r="F472">
        <v>77</v>
      </c>
      <c r="G472">
        <v>92</v>
      </c>
      <c r="H472" t="s">
        <v>75</v>
      </c>
      <c r="I472" t="s">
        <v>234</v>
      </c>
      <c r="J472" t="s">
        <v>59</v>
      </c>
      <c r="K472">
        <v>189</v>
      </c>
      <c r="L472" t="s">
        <v>230</v>
      </c>
      <c r="M472">
        <v>10857</v>
      </c>
      <c r="N472" t="s">
        <v>231</v>
      </c>
    </row>
    <row r="473" spans="1:14" x14ac:dyDescent="0.2">
      <c r="A473">
        <v>240052</v>
      </c>
      <c r="B473">
        <v>256</v>
      </c>
      <c r="C473">
        <v>3</v>
      </c>
      <c r="D473" t="b">
        <v>1</v>
      </c>
      <c r="E473" t="s">
        <v>27</v>
      </c>
      <c r="F473">
        <v>68</v>
      </c>
      <c r="G473">
        <v>81</v>
      </c>
      <c r="H473" t="s">
        <v>118</v>
      </c>
      <c r="I473" t="s">
        <v>119</v>
      </c>
      <c r="J473" t="s">
        <v>63</v>
      </c>
      <c r="K473">
        <v>189</v>
      </c>
      <c r="L473" t="s">
        <v>230</v>
      </c>
      <c r="M473">
        <v>10857</v>
      </c>
      <c r="N473" t="s">
        <v>231</v>
      </c>
    </row>
    <row r="474" spans="1:14" x14ac:dyDescent="0.2">
      <c r="A474">
        <v>250267</v>
      </c>
      <c r="B474">
        <v>677</v>
      </c>
      <c r="C474">
        <v>3</v>
      </c>
      <c r="D474" t="b">
        <v>1</v>
      </c>
      <c r="E474" t="s">
        <v>23</v>
      </c>
      <c r="F474">
        <v>62</v>
      </c>
      <c r="G474">
        <v>82</v>
      </c>
      <c r="H474" t="s">
        <v>246</v>
      </c>
      <c r="I474" t="s">
        <v>247</v>
      </c>
      <c r="J474" t="s">
        <v>50</v>
      </c>
      <c r="K474">
        <v>189</v>
      </c>
      <c r="L474" t="s">
        <v>230</v>
      </c>
      <c r="M474">
        <v>10857</v>
      </c>
      <c r="N474" t="s">
        <v>231</v>
      </c>
    </row>
    <row r="475" spans="1:14" x14ac:dyDescent="0.2">
      <c r="A475">
        <v>295898</v>
      </c>
      <c r="B475">
        <v>794</v>
      </c>
      <c r="C475">
        <v>3</v>
      </c>
      <c r="D475" t="b">
        <v>1</v>
      </c>
      <c r="E475" t="s">
        <v>27</v>
      </c>
      <c r="F475">
        <v>61</v>
      </c>
      <c r="G475">
        <v>98</v>
      </c>
      <c r="H475" t="s">
        <v>243</v>
      </c>
      <c r="I475" t="s">
        <v>202</v>
      </c>
      <c r="J475" t="s">
        <v>22</v>
      </c>
      <c r="K475">
        <v>189</v>
      </c>
      <c r="L475" t="s">
        <v>230</v>
      </c>
      <c r="M475">
        <v>10857</v>
      </c>
      <c r="N475" t="s">
        <v>231</v>
      </c>
    </row>
    <row r="476" spans="1:14" x14ac:dyDescent="0.2">
      <c r="A476">
        <v>230202</v>
      </c>
      <c r="B476">
        <v>131</v>
      </c>
      <c r="C476">
        <v>3</v>
      </c>
      <c r="D476" t="b">
        <v>1</v>
      </c>
      <c r="E476" t="s">
        <v>14</v>
      </c>
      <c r="F476">
        <v>58</v>
      </c>
      <c r="G476">
        <v>82</v>
      </c>
      <c r="H476" t="s">
        <v>213</v>
      </c>
      <c r="I476" t="s">
        <v>214</v>
      </c>
      <c r="J476" t="s">
        <v>41</v>
      </c>
      <c r="K476">
        <v>189</v>
      </c>
      <c r="L476" t="s">
        <v>230</v>
      </c>
      <c r="M476">
        <v>10857</v>
      </c>
      <c r="N476" t="s">
        <v>231</v>
      </c>
    </row>
    <row r="477" spans="1:14" x14ac:dyDescent="0.2">
      <c r="A477">
        <v>294685</v>
      </c>
      <c r="B477">
        <v>415</v>
      </c>
      <c r="C477">
        <v>3</v>
      </c>
      <c r="D477" t="b">
        <v>1</v>
      </c>
      <c r="E477" t="s">
        <v>14</v>
      </c>
      <c r="F477">
        <v>55</v>
      </c>
      <c r="G477">
        <v>105</v>
      </c>
      <c r="H477" t="s">
        <v>253</v>
      </c>
      <c r="I477" t="s">
        <v>254</v>
      </c>
      <c r="J477" t="s">
        <v>61</v>
      </c>
      <c r="K477">
        <v>189</v>
      </c>
      <c r="L477" t="s">
        <v>230</v>
      </c>
      <c r="M477">
        <v>10857</v>
      </c>
      <c r="N477" t="s">
        <v>231</v>
      </c>
    </row>
    <row r="478" spans="1:14" x14ac:dyDescent="0.2">
      <c r="A478">
        <v>993979</v>
      </c>
      <c r="B478">
        <v>586</v>
      </c>
      <c r="C478">
        <v>3</v>
      </c>
      <c r="D478" t="b">
        <v>1</v>
      </c>
      <c r="E478" t="s">
        <v>23</v>
      </c>
      <c r="F478">
        <v>36</v>
      </c>
      <c r="G478">
        <v>83</v>
      </c>
      <c r="H478" t="s">
        <v>83</v>
      </c>
      <c r="I478" t="s">
        <v>235</v>
      </c>
      <c r="J478" t="s">
        <v>59</v>
      </c>
      <c r="K478">
        <v>189</v>
      </c>
      <c r="L478" t="s">
        <v>230</v>
      </c>
      <c r="M478">
        <v>10857</v>
      </c>
      <c r="N478" t="s">
        <v>231</v>
      </c>
    </row>
    <row r="479" spans="1:14" x14ac:dyDescent="0.2">
      <c r="A479">
        <v>270912</v>
      </c>
      <c r="B479">
        <v>365</v>
      </c>
      <c r="C479">
        <v>3</v>
      </c>
      <c r="D479" t="b">
        <v>1</v>
      </c>
      <c r="E479" t="s">
        <v>23</v>
      </c>
      <c r="F479">
        <v>20</v>
      </c>
      <c r="G479">
        <v>65</v>
      </c>
      <c r="H479" t="s">
        <v>77</v>
      </c>
      <c r="I479" t="s">
        <v>152</v>
      </c>
      <c r="J479" t="s">
        <v>47</v>
      </c>
      <c r="K479">
        <v>189</v>
      </c>
      <c r="L479" t="s">
        <v>230</v>
      </c>
      <c r="M479">
        <v>10857</v>
      </c>
      <c r="N479" t="s">
        <v>231</v>
      </c>
    </row>
    <row r="480" spans="1:14" x14ac:dyDescent="0.2">
      <c r="A480">
        <v>291526</v>
      </c>
      <c r="B480">
        <v>334</v>
      </c>
      <c r="C480">
        <v>3</v>
      </c>
      <c r="D480" t="b">
        <v>1</v>
      </c>
      <c r="E480" t="s">
        <v>23</v>
      </c>
      <c r="F480">
        <v>7</v>
      </c>
      <c r="G480">
        <v>99</v>
      </c>
      <c r="H480" t="s">
        <v>123</v>
      </c>
      <c r="I480" t="s">
        <v>238</v>
      </c>
      <c r="J480" t="s">
        <v>47</v>
      </c>
      <c r="K480">
        <v>189</v>
      </c>
      <c r="L480" t="s">
        <v>230</v>
      </c>
      <c r="M480">
        <v>10857</v>
      </c>
      <c r="N480" t="s">
        <v>231</v>
      </c>
    </row>
    <row r="481" spans="1:14" x14ac:dyDescent="0.2">
      <c r="A481">
        <v>1006094</v>
      </c>
      <c r="B481">
        <v>133</v>
      </c>
      <c r="C481">
        <v>3</v>
      </c>
      <c r="D481" t="b">
        <v>0</v>
      </c>
      <c r="E481" t="s">
        <v>27</v>
      </c>
      <c r="F481">
        <v>0</v>
      </c>
      <c r="G481">
        <v>0</v>
      </c>
      <c r="H481" t="s">
        <v>83</v>
      </c>
      <c r="I481" t="s">
        <v>252</v>
      </c>
      <c r="J481" t="s">
        <v>41</v>
      </c>
      <c r="K481">
        <v>189</v>
      </c>
      <c r="L481" t="s">
        <v>230</v>
      </c>
      <c r="M481">
        <v>10857</v>
      </c>
      <c r="N481" t="s">
        <v>231</v>
      </c>
    </row>
    <row r="482" spans="1:14" x14ac:dyDescent="0.2">
      <c r="A482">
        <v>998102</v>
      </c>
      <c r="B482">
        <v>207</v>
      </c>
      <c r="C482">
        <v>3</v>
      </c>
      <c r="D482" t="b">
        <v>0</v>
      </c>
      <c r="E482" t="s">
        <v>27</v>
      </c>
      <c r="F482">
        <v>0</v>
      </c>
      <c r="G482">
        <v>0</v>
      </c>
      <c r="H482" t="s">
        <v>62</v>
      </c>
      <c r="I482" t="s">
        <v>255</v>
      </c>
      <c r="J482" t="s">
        <v>117</v>
      </c>
      <c r="K482">
        <v>189</v>
      </c>
      <c r="L482" t="s">
        <v>230</v>
      </c>
      <c r="M482">
        <v>10857</v>
      </c>
      <c r="N482" t="s">
        <v>231</v>
      </c>
    </row>
    <row r="483" spans="1:14" x14ac:dyDescent="0.2">
      <c r="A483">
        <v>999824</v>
      </c>
      <c r="B483">
        <v>353</v>
      </c>
      <c r="C483">
        <v>3</v>
      </c>
      <c r="D483" t="b">
        <v>0</v>
      </c>
      <c r="E483" t="s">
        <v>27</v>
      </c>
      <c r="F483">
        <v>0</v>
      </c>
      <c r="G483">
        <v>0</v>
      </c>
      <c r="H483" t="s">
        <v>256</v>
      </c>
      <c r="I483" t="s">
        <v>257</v>
      </c>
      <c r="J483" t="s">
        <v>47</v>
      </c>
      <c r="K483">
        <v>189</v>
      </c>
      <c r="L483" t="s">
        <v>230</v>
      </c>
      <c r="M483">
        <v>10857</v>
      </c>
      <c r="N483" t="s">
        <v>231</v>
      </c>
    </row>
    <row r="484" spans="1:14" x14ac:dyDescent="0.2">
      <c r="A484">
        <v>996701</v>
      </c>
      <c r="B484">
        <v>490</v>
      </c>
      <c r="C484">
        <v>3</v>
      </c>
      <c r="D484" t="b">
        <v>1</v>
      </c>
      <c r="E484" t="s">
        <v>27</v>
      </c>
      <c r="F484">
        <v>0</v>
      </c>
      <c r="G484">
        <v>0</v>
      </c>
      <c r="H484" t="s">
        <v>237</v>
      </c>
      <c r="I484" t="s">
        <v>95</v>
      </c>
      <c r="J484" t="s">
        <v>55</v>
      </c>
      <c r="K484">
        <v>189</v>
      </c>
      <c r="L484" t="s">
        <v>230</v>
      </c>
      <c r="M484">
        <v>10857</v>
      </c>
      <c r="N484" t="s">
        <v>231</v>
      </c>
    </row>
    <row r="485" spans="1:14" x14ac:dyDescent="0.2">
      <c r="A485">
        <v>1002240</v>
      </c>
      <c r="B485">
        <v>175</v>
      </c>
      <c r="C485">
        <v>3</v>
      </c>
      <c r="D485" t="b">
        <v>0</v>
      </c>
      <c r="E485" t="s">
        <v>23</v>
      </c>
      <c r="F485">
        <v>0</v>
      </c>
      <c r="G485">
        <v>0</v>
      </c>
      <c r="H485" t="s">
        <v>358</v>
      </c>
      <c r="I485" t="s">
        <v>359</v>
      </c>
      <c r="J485" t="s">
        <v>17</v>
      </c>
      <c r="K485">
        <v>189</v>
      </c>
      <c r="L485" t="s">
        <v>230</v>
      </c>
      <c r="M485">
        <v>10857</v>
      </c>
      <c r="N485" t="s">
        <v>231</v>
      </c>
    </row>
    <row r="486" spans="1:14" x14ac:dyDescent="0.2">
      <c r="A486">
        <v>271045</v>
      </c>
      <c r="B486">
        <v>797</v>
      </c>
      <c r="C486">
        <v>3</v>
      </c>
      <c r="D486" t="b">
        <v>1</v>
      </c>
      <c r="E486" t="s">
        <v>56</v>
      </c>
      <c r="F486">
        <v>137</v>
      </c>
      <c r="G486">
        <v>93</v>
      </c>
      <c r="H486" t="s">
        <v>311</v>
      </c>
      <c r="I486" t="s">
        <v>337</v>
      </c>
      <c r="J486" t="s">
        <v>22</v>
      </c>
      <c r="K486">
        <v>9856</v>
      </c>
      <c r="L486" t="s">
        <v>289</v>
      </c>
      <c r="M486">
        <v>8258</v>
      </c>
      <c r="N486" t="s">
        <v>290</v>
      </c>
    </row>
    <row r="487" spans="1:14" x14ac:dyDescent="0.2">
      <c r="A487">
        <v>295467</v>
      </c>
      <c r="B487">
        <v>755</v>
      </c>
      <c r="C487">
        <v>3</v>
      </c>
      <c r="D487" t="b">
        <v>1</v>
      </c>
      <c r="E487" t="s">
        <v>27</v>
      </c>
      <c r="F487">
        <v>133</v>
      </c>
      <c r="G487">
        <v>100</v>
      </c>
      <c r="H487" t="s">
        <v>77</v>
      </c>
      <c r="I487" t="s">
        <v>294</v>
      </c>
      <c r="J487" t="s">
        <v>108</v>
      </c>
      <c r="K487">
        <v>9856</v>
      </c>
      <c r="L487" t="s">
        <v>289</v>
      </c>
      <c r="M487">
        <v>8258</v>
      </c>
      <c r="N487" t="s">
        <v>290</v>
      </c>
    </row>
    <row r="488" spans="1:14" x14ac:dyDescent="0.2">
      <c r="A488">
        <v>297566</v>
      </c>
      <c r="B488">
        <v>455</v>
      </c>
      <c r="C488">
        <v>3</v>
      </c>
      <c r="D488" t="b">
        <v>1</v>
      </c>
      <c r="E488" t="s">
        <v>14</v>
      </c>
      <c r="F488">
        <v>128</v>
      </c>
      <c r="G488">
        <v>104</v>
      </c>
      <c r="H488" t="s">
        <v>150</v>
      </c>
      <c r="I488" t="s">
        <v>307</v>
      </c>
      <c r="J488" t="s">
        <v>82</v>
      </c>
      <c r="K488">
        <v>9856</v>
      </c>
      <c r="L488" t="s">
        <v>289</v>
      </c>
      <c r="M488">
        <v>8258</v>
      </c>
      <c r="N488" t="s">
        <v>290</v>
      </c>
    </row>
    <row r="489" spans="1:14" x14ac:dyDescent="0.2">
      <c r="A489">
        <v>281007</v>
      </c>
      <c r="B489">
        <v>270</v>
      </c>
      <c r="C489">
        <v>3</v>
      </c>
      <c r="D489" t="b">
        <v>1</v>
      </c>
      <c r="E489" t="s">
        <v>23</v>
      </c>
      <c r="F489">
        <v>109</v>
      </c>
      <c r="G489">
        <v>108</v>
      </c>
      <c r="H489" t="s">
        <v>144</v>
      </c>
      <c r="I489" t="s">
        <v>293</v>
      </c>
      <c r="J489" t="s">
        <v>63</v>
      </c>
      <c r="K489">
        <v>9856</v>
      </c>
      <c r="L489" t="s">
        <v>289</v>
      </c>
      <c r="M489">
        <v>8258</v>
      </c>
      <c r="N489" t="s">
        <v>290</v>
      </c>
    </row>
    <row r="490" spans="1:14" x14ac:dyDescent="0.2">
      <c r="A490">
        <v>293651</v>
      </c>
      <c r="B490">
        <v>734</v>
      </c>
      <c r="C490">
        <v>3</v>
      </c>
      <c r="D490" t="b">
        <v>1</v>
      </c>
      <c r="E490" t="s">
        <v>14</v>
      </c>
      <c r="F490">
        <v>107</v>
      </c>
      <c r="G490">
        <v>67</v>
      </c>
      <c r="H490" t="s">
        <v>341</v>
      </c>
      <c r="I490" t="s">
        <v>342</v>
      </c>
      <c r="J490" t="s">
        <v>108</v>
      </c>
      <c r="K490">
        <v>9856</v>
      </c>
      <c r="L490" t="s">
        <v>289</v>
      </c>
      <c r="M490">
        <v>8258</v>
      </c>
      <c r="N490" t="s">
        <v>290</v>
      </c>
    </row>
    <row r="491" spans="1:14" x14ac:dyDescent="0.2">
      <c r="A491">
        <v>291776</v>
      </c>
      <c r="B491">
        <v>136</v>
      </c>
      <c r="C491">
        <v>3</v>
      </c>
      <c r="D491" t="b">
        <v>1</v>
      </c>
      <c r="E491" t="s">
        <v>27</v>
      </c>
      <c r="F491">
        <v>106</v>
      </c>
      <c r="G491">
        <v>100</v>
      </c>
      <c r="H491" t="s">
        <v>291</v>
      </c>
      <c r="I491" t="s">
        <v>292</v>
      </c>
      <c r="J491" t="s">
        <v>17</v>
      </c>
      <c r="K491">
        <v>9856</v>
      </c>
      <c r="L491" t="s">
        <v>289</v>
      </c>
      <c r="M491">
        <v>8258</v>
      </c>
      <c r="N491" t="s">
        <v>290</v>
      </c>
    </row>
    <row r="492" spans="1:14" x14ac:dyDescent="0.2">
      <c r="A492">
        <v>280944</v>
      </c>
      <c r="B492">
        <v>548</v>
      </c>
      <c r="C492">
        <v>3</v>
      </c>
      <c r="D492" t="b">
        <v>1</v>
      </c>
      <c r="E492" t="s">
        <v>23</v>
      </c>
      <c r="F492">
        <v>99</v>
      </c>
      <c r="G492">
        <v>87</v>
      </c>
      <c r="H492" t="s">
        <v>77</v>
      </c>
      <c r="I492" t="s">
        <v>313</v>
      </c>
      <c r="J492" t="s">
        <v>26</v>
      </c>
      <c r="K492">
        <v>9856</v>
      </c>
      <c r="L492" t="s">
        <v>289</v>
      </c>
      <c r="M492">
        <v>8258</v>
      </c>
      <c r="N492" t="s">
        <v>290</v>
      </c>
    </row>
    <row r="493" spans="1:14" x14ac:dyDescent="0.2">
      <c r="A493">
        <v>998260</v>
      </c>
      <c r="B493">
        <v>277</v>
      </c>
      <c r="C493">
        <v>3</v>
      </c>
      <c r="D493" t="b">
        <v>1</v>
      </c>
      <c r="E493" t="s">
        <v>27</v>
      </c>
      <c r="F493">
        <v>94</v>
      </c>
      <c r="G493">
        <v>84</v>
      </c>
      <c r="H493" t="s">
        <v>77</v>
      </c>
      <c r="I493" t="s">
        <v>360</v>
      </c>
      <c r="J493" t="s">
        <v>44</v>
      </c>
      <c r="K493">
        <v>9856</v>
      </c>
      <c r="L493" t="s">
        <v>289</v>
      </c>
      <c r="M493">
        <v>8258</v>
      </c>
      <c r="N493" t="s">
        <v>290</v>
      </c>
    </row>
    <row r="494" spans="1:14" x14ac:dyDescent="0.2">
      <c r="A494">
        <v>296035</v>
      </c>
      <c r="B494">
        <v>516</v>
      </c>
      <c r="C494">
        <v>3</v>
      </c>
      <c r="D494" t="b">
        <v>1</v>
      </c>
      <c r="E494" t="s">
        <v>27</v>
      </c>
      <c r="F494">
        <v>87</v>
      </c>
      <c r="G494">
        <v>68</v>
      </c>
      <c r="H494" t="s">
        <v>329</v>
      </c>
      <c r="I494" t="s">
        <v>361</v>
      </c>
      <c r="J494" t="s">
        <v>26</v>
      </c>
      <c r="K494">
        <v>9856</v>
      </c>
      <c r="L494" t="s">
        <v>289</v>
      </c>
      <c r="M494">
        <v>8258</v>
      </c>
      <c r="N494" t="s">
        <v>290</v>
      </c>
    </row>
    <row r="495" spans="1:14" x14ac:dyDescent="0.2">
      <c r="A495">
        <v>280744</v>
      </c>
      <c r="B495">
        <v>416</v>
      </c>
      <c r="C495">
        <v>3</v>
      </c>
      <c r="D495" t="b">
        <v>1</v>
      </c>
      <c r="E495" t="s">
        <v>23</v>
      </c>
      <c r="F495">
        <v>80</v>
      </c>
      <c r="G495">
        <v>87</v>
      </c>
      <c r="H495" t="s">
        <v>123</v>
      </c>
      <c r="I495" t="s">
        <v>338</v>
      </c>
      <c r="J495" t="s">
        <v>82</v>
      </c>
      <c r="K495">
        <v>9856</v>
      </c>
      <c r="L495" t="s">
        <v>289</v>
      </c>
      <c r="M495">
        <v>8258</v>
      </c>
      <c r="N495" t="s">
        <v>290</v>
      </c>
    </row>
    <row r="496" spans="1:14" x14ac:dyDescent="0.2">
      <c r="A496">
        <v>270917</v>
      </c>
      <c r="B496">
        <v>335</v>
      </c>
      <c r="C496">
        <v>3</v>
      </c>
      <c r="D496" t="b">
        <v>1</v>
      </c>
      <c r="E496" t="s">
        <v>27</v>
      </c>
      <c r="F496">
        <v>75</v>
      </c>
      <c r="G496">
        <v>119</v>
      </c>
      <c r="H496" t="s">
        <v>39</v>
      </c>
      <c r="I496" t="s">
        <v>304</v>
      </c>
      <c r="J496" t="s">
        <v>47</v>
      </c>
      <c r="K496">
        <v>9856</v>
      </c>
      <c r="L496" t="s">
        <v>289</v>
      </c>
      <c r="M496">
        <v>8258</v>
      </c>
      <c r="N496" t="s">
        <v>290</v>
      </c>
    </row>
    <row r="497" spans="1:14" x14ac:dyDescent="0.2">
      <c r="A497">
        <v>220001</v>
      </c>
      <c r="B497">
        <v>325</v>
      </c>
      <c r="C497">
        <v>3</v>
      </c>
      <c r="D497" t="b">
        <v>1</v>
      </c>
      <c r="E497" t="s">
        <v>23</v>
      </c>
      <c r="F497">
        <v>64</v>
      </c>
      <c r="G497">
        <v>117</v>
      </c>
      <c r="H497" t="s">
        <v>295</v>
      </c>
      <c r="I497" t="s">
        <v>296</v>
      </c>
      <c r="J497" t="s">
        <v>47</v>
      </c>
      <c r="K497">
        <v>9856</v>
      </c>
      <c r="L497" t="s">
        <v>289</v>
      </c>
      <c r="M497">
        <v>8258</v>
      </c>
      <c r="N497" t="s">
        <v>290</v>
      </c>
    </row>
    <row r="498" spans="1:14" x14ac:dyDescent="0.2">
      <c r="A498">
        <v>260227</v>
      </c>
      <c r="B498">
        <v>522</v>
      </c>
      <c r="C498">
        <v>3</v>
      </c>
      <c r="D498" t="b">
        <v>1</v>
      </c>
      <c r="E498" t="s">
        <v>27</v>
      </c>
      <c r="F498">
        <v>61</v>
      </c>
      <c r="G498">
        <v>100</v>
      </c>
      <c r="H498" t="s">
        <v>205</v>
      </c>
      <c r="I498" t="s">
        <v>206</v>
      </c>
      <c r="J498" t="s">
        <v>26</v>
      </c>
      <c r="K498">
        <v>9856</v>
      </c>
      <c r="L498" t="s">
        <v>289</v>
      </c>
      <c r="M498">
        <v>8258</v>
      </c>
      <c r="N498" t="s">
        <v>290</v>
      </c>
    </row>
    <row r="499" spans="1:14" x14ac:dyDescent="0.2">
      <c r="A499">
        <v>270919</v>
      </c>
      <c r="B499">
        <v>587</v>
      </c>
      <c r="C499">
        <v>3</v>
      </c>
      <c r="D499" t="b">
        <v>1</v>
      </c>
      <c r="E499" t="s">
        <v>27</v>
      </c>
      <c r="F499">
        <v>61</v>
      </c>
      <c r="G499">
        <v>92</v>
      </c>
      <c r="H499" t="s">
        <v>45</v>
      </c>
      <c r="I499" t="s">
        <v>288</v>
      </c>
      <c r="J499" t="s">
        <v>59</v>
      </c>
      <c r="K499">
        <v>9856</v>
      </c>
      <c r="L499" t="s">
        <v>289</v>
      </c>
      <c r="M499">
        <v>8258</v>
      </c>
      <c r="N499" t="s">
        <v>290</v>
      </c>
    </row>
    <row r="500" spans="1:14" x14ac:dyDescent="0.2">
      <c r="A500">
        <v>210012</v>
      </c>
      <c r="B500">
        <v>417</v>
      </c>
      <c r="C500">
        <v>3</v>
      </c>
      <c r="D500" t="b">
        <v>1</v>
      </c>
      <c r="E500" t="s">
        <v>14</v>
      </c>
      <c r="F500">
        <v>57</v>
      </c>
      <c r="G500">
        <v>88</v>
      </c>
      <c r="H500" t="s">
        <v>205</v>
      </c>
      <c r="I500" t="s">
        <v>362</v>
      </c>
      <c r="J500" t="s">
        <v>82</v>
      </c>
      <c r="K500">
        <v>9856</v>
      </c>
      <c r="L500" t="s">
        <v>289</v>
      </c>
      <c r="M500">
        <v>8258</v>
      </c>
      <c r="N500" t="s">
        <v>290</v>
      </c>
    </row>
    <row r="501" spans="1:14" x14ac:dyDescent="0.2">
      <c r="A501">
        <v>270938</v>
      </c>
      <c r="B501">
        <v>22</v>
      </c>
      <c r="C501">
        <v>3</v>
      </c>
      <c r="D501" t="b">
        <v>1</v>
      </c>
      <c r="E501" t="s">
        <v>23</v>
      </c>
      <c r="F501">
        <v>35</v>
      </c>
      <c r="G501">
        <v>86</v>
      </c>
      <c r="H501" t="s">
        <v>45</v>
      </c>
      <c r="I501" t="s">
        <v>220</v>
      </c>
      <c r="J501" t="s">
        <v>68</v>
      </c>
      <c r="K501">
        <v>9856</v>
      </c>
      <c r="L501" t="s">
        <v>289</v>
      </c>
      <c r="M501">
        <v>8258</v>
      </c>
      <c r="N501" t="s">
        <v>290</v>
      </c>
    </row>
    <row r="502" spans="1:14" x14ac:dyDescent="0.2">
      <c r="A502">
        <v>290307</v>
      </c>
      <c r="B502">
        <v>715</v>
      </c>
      <c r="C502">
        <v>3</v>
      </c>
      <c r="D502" t="b">
        <v>1</v>
      </c>
      <c r="E502" t="s">
        <v>14</v>
      </c>
      <c r="F502">
        <v>32</v>
      </c>
      <c r="G502">
        <v>119</v>
      </c>
      <c r="H502" t="s">
        <v>302</v>
      </c>
      <c r="I502" t="s">
        <v>303</v>
      </c>
      <c r="J502" t="s">
        <v>30</v>
      </c>
      <c r="K502">
        <v>9856</v>
      </c>
      <c r="L502" t="s">
        <v>289</v>
      </c>
      <c r="M502">
        <v>8258</v>
      </c>
      <c r="N502" t="s">
        <v>290</v>
      </c>
    </row>
    <row r="503" spans="1:14" x14ac:dyDescent="0.2">
      <c r="A503">
        <v>294504</v>
      </c>
      <c r="B503">
        <v>560</v>
      </c>
      <c r="C503">
        <v>3</v>
      </c>
      <c r="D503" t="b">
        <v>1</v>
      </c>
      <c r="E503" t="s">
        <v>14</v>
      </c>
      <c r="F503">
        <v>32</v>
      </c>
      <c r="G503">
        <v>67</v>
      </c>
      <c r="H503" t="s">
        <v>45</v>
      </c>
      <c r="I503" t="s">
        <v>363</v>
      </c>
      <c r="J503" t="s">
        <v>59</v>
      </c>
      <c r="K503">
        <v>9856</v>
      </c>
      <c r="L503" t="s">
        <v>289</v>
      </c>
      <c r="M503">
        <v>8258</v>
      </c>
      <c r="N503" t="s">
        <v>290</v>
      </c>
    </row>
    <row r="504" spans="1:14" x14ac:dyDescent="0.2">
      <c r="A504">
        <v>296359</v>
      </c>
      <c r="B504">
        <v>495</v>
      </c>
      <c r="C504">
        <v>3</v>
      </c>
      <c r="D504" t="b">
        <v>0</v>
      </c>
      <c r="E504" t="s">
        <v>14</v>
      </c>
      <c r="F504">
        <v>0</v>
      </c>
      <c r="G504">
        <v>0</v>
      </c>
      <c r="H504" t="s">
        <v>91</v>
      </c>
      <c r="I504" t="s">
        <v>314</v>
      </c>
      <c r="J504" t="s">
        <v>55</v>
      </c>
      <c r="K504">
        <v>9856</v>
      </c>
      <c r="L504" t="s">
        <v>289</v>
      </c>
      <c r="M504">
        <v>8258</v>
      </c>
      <c r="N504" t="s">
        <v>290</v>
      </c>
    </row>
    <row r="505" spans="1:14" x14ac:dyDescent="0.2">
      <c r="A505">
        <v>298264</v>
      </c>
      <c r="B505">
        <v>481</v>
      </c>
      <c r="C505">
        <v>3</v>
      </c>
      <c r="D505" t="b">
        <v>0</v>
      </c>
      <c r="E505" t="s">
        <v>27</v>
      </c>
      <c r="F505">
        <v>0</v>
      </c>
      <c r="G505">
        <v>0</v>
      </c>
      <c r="H505" t="s">
        <v>147</v>
      </c>
      <c r="I505" t="s">
        <v>336</v>
      </c>
      <c r="J505" t="s">
        <v>55</v>
      </c>
      <c r="K505">
        <v>9856</v>
      </c>
      <c r="L505" t="s">
        <v>289</v>
      </c>
      <c r="M505">
        <v>8258</v>
      </c>
      <c r="N505" t="s">
        <v>290</v>
      </c>
    </row>
    <row r="506" spans="1:14" x14ac:dyDescent="0.2">
      <c r="A506">
        <v>992468</v>
      </c>
      <c r="B506">
        <v>668</v>
      </c>
      <c r="C506">
        <v>3</v>
      </c>
      <c r="D506" t="b">
        <v>0</v>
      </c>
      <c r="E506" t="s">
        <v>56</v>
      </c>
      <c r="F506">
        <v>0</v>
      </c>
      <c r="G506">
        <v>0</v>
      </c>
      <c r="H506" t="s">
        <v>298</v>
      </c>
      <c r="I506" t="s">
        <v>299</v>
      </c>
      <c r="J506" t="s">
        <v>50</v>
      </c>
      <c r="K506">
        <v>9856</v>
      </c>
      <c r="L506" t="s">
        <v>289</v>
      </c>
      <c r="M506">
        <v>8258</v>
      </c>
      <c r="N506" t="s">
        <v>290</v>
      </c>
    </row>
    <row r="507" spans="1:14" x14ac:dyDescent="0.2">
      <c r="A507">
        <v>1005729</v>
      </c>
      <c r="B507">
        <v>539</v>
      </c>
      <c r="C507">
        <v>3</v>
      </c>
      <c r="D507" t="b">
        <v>0</v>
      </c>
      <c r="E507" t="s">
        <v>23</v>
      </c>
      <c r="F507">
        <v>0</v>
      </c>
      <c r="G507">
        <v>0</v>
      </c>
      <c r="H507" t="s">
        <v>300</v>
      </c>
      <c r="I507" t="s">
        <v>301</v>
      </c>
      <c r="J507" t="s">
        <v>26</v>
      </c>
      <c r="K507">
        <v>9856</v>
      </c>
      <c r="L507" t="s">
        <v>289</v>
      </c>
      <c r="M507">
        <v>8258</v>
      </c>
      <c r="N507" t="s">
        <v>290</v>
      </c>
    </row>
    <row r="508" spans="1:14" x14ac:dyDescent="0.2">
      <c r="A508">
        <v>291570</v>
      </c>
      <c r="B508">
        <v>244</v>
      </c>
      <c r="C508">
        <v>3</v>
      </c>
      <c r="D508" t="b">
        <v>1</v>
      </c>
      <c r="E508" t="s">
        <v>27</v>
      </c>
      <c r="F508">
        <v>166</v>
      </c>
      <c r="G508">
        <v>118</v>
      </c>
      <c r="H508" t="s">
        <v>266</v>
      </c>
      <c r="I508" t="s">
        <v>267</v>
      </c>
      <c r="J508" t="s">
        <v>63</v>
      </c>
      <c r="K508">
        <v>9867</v>
      </c>
      <c r="L508" t="s">
        <v>259</v>
      </c>
      <c r="M508">
        <v>71052</v>
      </c>
      <c r="N508" t="s">
        <v>150</v>
      </c>
    </row>
    <row r="509" spans="1:14" x14ac:dyDescent="0.2">
      <c r="A509">
        <v>1009208</v>
      </c>
      <c r="B509">
        <v>314</v>
      </c>
      <c r="C509">
        <v>3</v>
      </c>
      <c r="D509" t="b">
        <v>1</v>
      </c>
      <c r="E509" t="s">
        <v>27</v>
      </c>
      <c r="F509">
        <v>141</v>
      </c>
      <c r="G509">
        <v>126</v>
      </c>
      <c r="H509" t="s">
        <v>106</v>
      </c>
      <c r="I509" t="s">
        <v>364</v>
      </c>
      <c r="J509" t="s">
        <v>44</v>
      </c>
      <c r="K509">
        <v>9867</v>
      </c>
      <c r="L509" t="s">
        <v>259</v>
      </c>
      <c r="M509">
        <v>71052</v>
      </c>
      <c r="N509" t="s">
        <v>150</v>
      </c>
    </row>
    <row r="510" spans="1:14" x14ac:dyDescent="0.2">
      <c r="A510">
        <v>295136</v>
      </c>
      <c r="B510">
        <v>736</v>
      </c>
      <c r="C510">
        <v>3</v>
      </c>
      <c r="D510" t="b">
        <v>1</v>
      </c>
      <c r="E510" t="s">
        <v>14</v>
      </c>
      <c r="F510">
        <v>134</v>
      </c>
      <c r="G510">
        <v>93</v>
      </c>
      <c r="H510" t="s">
        <v>271</v>
      </c>
      <c r="I510" t="s">
        <v>210</v>
      </c>
      <c r="J510" t="s">
        <v>108</v>
      </c>
      <c r="K510">
        <v>9867</v>
      </c>
      <c r="L510" t="s">
        <v>259</v>
      </c>
      <c r="M510">
        <v>71052</v>
      </c>
      <c r="N510" t="s">
        <v>150</v>
      </c>
    </row>
    <row r="511" spans="1:14" x14ac:dyDescent="0.2">
      <c r="A511">
        <v>281091</v>
      </c>
      <c r="B511">
        <v>293</v>
      </c>
      <c r="C511">
        <v>3</v>
      </c>
      <c r="D511" t="b">
        <v>1</v>
      </c>
      <c r="E511" t="s">
        <v>23</v>
      </c>
      <c r="F511">
        <v>116</v>
      </c>
      <c r="G511">
        <v>93</v>
      </c>
      <c r="H511" t="s">
        <v>261</v>
      </c>
      <c r="I511" t="s">
        <v>262</v>
      </c>
      <c r="J511" t="s">
        <v>44</v>
      </c>
      <c r="K511">
        <v>9867</v>
      </c>
      <c r="L511" t="s">
        <v>259</v>
      </c>
      <c r="M511">
        <v>71052</v>
      </c>
      <c r="N511" t="s">
        <v>150</v>
      </c>
    </row>
    <row r="512" spans="1:14" x14ac:dyDescent="0.2">
      <c r="A512">
        <v>290778</v>
      </c>
      <c r="B512">
        <v>714</v>
      </c>
      <c r="C512">
        <v>3</v>
      </c>
      <c r="D512" t="b">
        <v>1</v>
      </c>
      <c r="E512" t="s">
        <v>27</v>
      </c>
      <c r="F512">
        <v>113</v>
      </c>
      <c r="G512">
        <v>117</v>
      </c>
      <c r="H512" t="s">
        <v>123</v>
      </c>
      <c r="I512" t="s">
        <v>260</v>
      </c>
      <c r="J512" t="s">
        <v>30</v>
      </c>
      <c r="K512">
        <v>9867</v>
      </c>
      <c r="L512" t="s">
        <v>259</v>
      </c>
      <c r="M512">
        <v>71052</v>
      </c>
      <c r="N512" t="s">
        <v>150</v>
      </c>
    </row>
    <row r="513" spans="1:14" x14ac:dyDescent="0.2">
      <c r="A513">
        <v>290797</v>
      </c>
      <c r="B513">
        <v>749</v>
      </c>
      <c r="C513">
        <v>3</v>
      </c>
      <c r="D513" t="b">
        <v>1</v>
      </c>
      <c r="E513" t="s">
        <v>14</v>
      </c>
      <c r="F513">
        <v>106</v>
      </c>
      <c r="G513">
        <v>69</v>
      </c>
      <c r="H513" t="s">
        <v>112</v>
      </c>
      <c r="I513" t="s">
        <v>284</v>
      </c>
      <c r="J513" t="s">
        <v>108</v>
      </c>
      <c r="K513">
        <v>9867</v>
      </c>
      <c r="L513" t="s">
        <v>259</v>
      </c>
      <c r="M513">
        <v>71052</v>
      </c>
      <c r="N513" t="s">
        <v>150</v>
      </c>
    </row>
    <row r="514" spans="1:14" x14ac:dyDescent="0.2">
      <c r="A514">
        <v>291969</v>
      </c>
      <c r="B514">
        <v>378</v>
      </c>
      <c r="C514">
        <v>3</v>
      </c>
      <c r="D514" t="b">
        <v>1</v>
      </c>
      <c r="E514" t="s">
        <v>27</v>
      </c>
      <c r="F514">
        <v>87</v>
      </c>
      <c r="G514">
        <v>106</v>
      </c>
      <c r="H514" t="s">
        <v>263</v>
      </c>
      <c r="I514" t="s">
        <v>264</v>
      </c>
      <c r="J514" t="s">
        <v>61</v>
      </c>
      <c r="K514">
        <v>9867</v>
      </c>
      <c r="L514" t="s">
        <v>259</v>
      </c>
      <c r="M514">
        <v>71052</v>
      </c>
      <c r="N514" t="s">
        <v>150</v>
      </c>
    </row>
    <row r="515" spans="1:14" x14ac:dyDescent="0.2">
      <c r="A515">
        <v>292128</v>
      </c>
      <c r="B515">
        <v>816</v>
      </c>
      <c r="C515">
        <v>3</v>
      </c>
      <c r="D515" t="b">
        <v>1</v>
      </c>
      <c r="E515" t="s">
        <v>27</v>
      </c>
      <c r="F515">
        <v>71</v>
      </c>
      <c r="G515">
        <v>88</v>
      </c>
      <c r="H515" t="s">
        <v>277</v>
      </c>
      <c r="I515" t="s">
        <v>278</v>
      </c>
      <c r="J515" t="s">
        <v>22</v>
      </c>
      <c r="K515">
        <v>9867</v>
      </c>
      <c r="L515" t="s">
        <v>259</v>
      </c>
      <c r="M515">
        <v>71052</v>
      </c>
      <c r="N515" t="s">
        <v>150</v>
      </c>
    </row>
    <row r="516" spans="1:14" x14ac:dyDescent="0.2">
      <c r="A516">
        <v>292511</v>
      </c>
      <c r="B516">
        <v>370</v>
      </c>
      <c r="C516">
        <v>3</v>
      </c>
      <c r="D516" t="b">
        <v>1</v>
      </c>
      <c r="E516" t="s">
        <v>14</v>
      </c>
      <c r="F516">
        <v>70</v>
      </c>
      <c r="G516">
        <v>74</v>
      </c>
      <c r="H516" t="s">
        <v>168</v>
      </c>
      <c r="I516" t="s">
        <v>274</v>
      </c>
      <c r="J516" t="s">
        <v>47</v>
      </c>
      <c r="K516">
        <v>9867</v>
      </c>
      <c r="L516" t="s">
        <v>259</v>
      </c>
      <c r="M516">
        <v>71052</v>
      </c>
      <c r="N516" t="s">
        <v>150</v>
      </c>
    </row>
    <row r="517" spans="1:14" x14ac:dyDescent="0.2">
      <c r="A517">
        <v>290832</v>
      </c>
      <c r="B517">
        <v>319</v>
      </c>
      <c r="C517">
        <v>3</v>
      </c>
      <c r="D517" t="b">
        <v>1</v>
      </c>
      <c r="E517" t="s">
        <v>27</v>
      </c>
      <c r="F517">
        <v>58</v>
      </c>
      <c r="G517">
        <v>72</v>
      </c>
      <c r="H517" t="s">
        <v>118</v>
      </c>
      <c r="I517" t="s">
        <v>270</v>
      </c>
      <c r="J517" t="s">
        <v>44</v>
      </c>
      <c r="K517">
        <v>9867</v>
      </c>
      <c r="L517" t="s">
        <v>259</v>
      </c>
      <c r="M517">
        <v>71052</v>
      </c>
      <c r="N517" t="s">
        <v>150</v>
      </c>
    </row>
    <row r="518" spans="1:14" x14ac:dyDescent="0.2">
      <c r="A518">
        <v>990609</v>
      </c>
      <c r="B518">
        <v>54</v>
      </c>
      <c r="C518">
        <v>3</v>
      </c>
      <c r="D518" t="b">
        <v>1</v>
      </c>
      <c r="E518" t="s">
        <v>23</v>
      </c>
      <c r="F518">
        <v>46</v>
      </c>
      <c r="G518">
        <v>95</v>
      </c>
      <c r="H518" t="s">
        <v>365</v>
      </c>
      <c r="I518" t="s">
        <v>60</v>
      </c>
      <c r="J518" t="s">
        <v>38</v>
      </c>
      <c r="K518">
        <v>9867</v>
      </c>
      <c r="L518" t="s">
        <v>259</v>
      </c>
      <c r="M518">
        <v>71052</v>
      </c>
      <c r="N518" t="s">
        <v>150</v>
      </c>
    </row>
    <row r="519" spans="1:14" x14ac:dyDescent="0.2">
      <c r="A519">
        <v>994539</v>
      </c>
      <c r="B519">
        <v>121</v>
      </c>
      <c r="C519">
        <v>3</v>
      </c>
      <c r="D519" t="b">
        <v>1</v>
      </c>
      <c r="E519" t="s">
        <v>14</v>
      </c>
      <c r="F519">
        <v>45</v>
      </c>
      <c r="G519">
        <v>82</v>
      </c>
      <c r="H519" t="s">
        <v>83</v>
      </c>
      <c r="I519" t="s">
        <v>265</v>
      </c>
      <c r="J519" t="s">
        <v>41</v>
      </c>
      <c r="K519">
        <v>9867</v>
      </c>
      <c r="L519" t="s">
        <v>259</v>
      </c>
      <c r="M519">
        <v>71052</v>
      </c>
      <c r="N519" t="s">
        <v>150</v>
      </c>
    </row>
    <row r="520" spans="1:14" x14ac:dyDescent="0.2">
      <c r="A520">
        <v>298111</v>
      </c>
      <c r="B520">
        <v>384</v>
      </c>
      <c r="C520">
        <v>3</v>
      </c>
      <c r="D520" t="b">
        <v>1</v>
      </c>
      <c r="E520" t="s">
        <v>23</v>
      </c>
      <c r="F520">
        <v>39</v>
      </c>
      <c r="G520">
        <v>79</v>
      </c>
      <c r="H520" t="s">
        <v>15</v>
      </c>
      <c r="I520" t="s">
        <v>275</v>
      </c>
      <c r="J520" t="s">
        <v>61</v>
      </c>
      <c r="K520">
        <v>9867</v>
      </c>
      <c r="L520" t="s">
        <v>259</v>
      </c>
      <c r="M520">
        <v>71052</v>
      </c>
      <c r="N520" t="s">
        <v>150</v>
      </c>
    </row>
    <row r="521" spans="1:14" x14ac:dyDescent="0.2">
      <c r="A521">
        <v>993993</v>
      </c>
      <c r="B521">
        <v>599</v>
      </c>
      <c r="C521">
        <v>3</v>
      </c>
      <c r="D521" t="b">
        <v>1</v>
      </c>
      <c r="E521" t="s">
        <v>23</v>
      </c>
      <c r="F521">
        <v>39</v>
      </c>
      <c r="G521">
        <v>77</v>
      </c>
      <c r="H521" t="s">
        <v>366</v>
      </c>
      <c r="I521" t="s">
        <v>367</v>
      </c>
      <c r="J521" t="s">
        <v>35</v>
      </c>
      <c r="K521">
        <v>9867</v>
      </c>
      <c r="L521" t="s">
        <v>259</v>
      </c>
      <c r="M521">
        <v>71052</v>
      </c>
      <c r="N521" t="s">
        <v>150</v>
      </c>
    </row>
    <row r="522" spans="1:14" x14ac:dyDescent="0.2">
      <c r="A522">
        <v>998529</v>
      </c>
      <c r="B522">
        <v>634</v>
      </c>
      <c r="C522">
        <v>3</v>
      </c>
      <c r="D522" t="b">
        <v>1</v>
      </c>
      <c r="E522" t="s">
        <v>56</v>
      </c>
      <c r="F522">
        <v>32</v>
      </c>
      <c r="G522">
        <v>97</v>
      </c>
      <c r="H522" t="s">
        <v>368</v>
      </c>
      <c r="I522" t="s">
        <v>369</v>
      </c>
      <c r="J522" t="s">
        <v>35</v>
      </c>
      <c r="K522">
        <v>9867</v>
      </c>
      <c r="L522" t="s">
        <v>259</v>
      </c>
      <c r="M522">
        <v>71052</v>
      </c>
      <c r="N522" t="s">
        <v>150</v>
      </c>
    </row>
    <row r="523" spans="1:14" x14ac:dyDescent="0.2">
      <c r="A523">
        <v>295461</v>
      </c>
      <c r="B523">
        <v>218</v>
      </c>
      <c r="C523">
        <v>3</v>
      </c>
      <c r="D523" t="b">
        <v>1</v>
      </c>
      <c r="E523" t="s">
        <v>14</v>
      </c>
      <c r="F523">
        <v>0</v>
      </c>
      <c r="G523">
        <v>0</v>
      </c>
      <c r="H523" t="s">
        <v>71</v>
      </c>
      <c r="I523" t="s">
        <v>268</v>
      </c>
      <c r="J523" t="s">
        <v>117</v>
      </c>
      <c r="K523">
        <v>9867</v>
      </c>
      <c r="L523" t="s">
        <v>259</v>
      </c>
      <c r="M523">
        <v>71052</v>
      </c>
      <c r="N523" t="s">
        <v>150</v>
      </c>
    </row>
    <row r="524" spans="1:14" x14ac:dyDescent="0.2">
      <c r="A524">
        <v>294859</v>
      </c>
      <c r="B524">
        <v>796</v>
      </c>
      <c r="C524">
        <v>3</v>
      </c>
      <c r="D524" t="b">
        <v>0</v>
      </c>
      <c r="E524" t="s">
        <v>14</v>
      </c>
      <c r="F524">
        <v>0</v>
      </c>
      <c r="G524">
        <v>0</v>
      </c>
      <c r="H524" t="s">
        <v>15</v>
      </c>
      <c r="I524" t="s">
        <v>273</v>
      </c>
      <c r="J524" t="s">
        <v>22</v>
      </c>
      <c r="K524">
        <v>9867</v>
      </c>
      <c r="L524" t="s">
        <v>259</v>
      </c>
      <c r="M524">
        <v>71052</v>
      </c>
      <c r="N524" t="s">
        <v>150</v>
      </c>
    </row>
    <row r="525" spans="1:14" x14ac:dyDescent="0.2">
      <c r="A525">
        <v>1000978</v>
      </c>
      <c r="B525">
        <v>72</v>
      </c>
      <c r="C525">
        <v>3</v>
      </c>
      <c r="D525" t="b">
        <v>0</v>
      </c>
      <c r="E525" t="s">
        <v>27</v>
      </c>
      <c r="F525">
        <v>0</v>
      </c>
      <c r="G525">
        <v>0</v>
      </c>
      <c r="H525" t="s">
        <v>261</v>
      </c>
      <c r="I525" t="s">
        <v>272</v>
      </c>
      <c r="J525" t="s">
        <v>38</v>
      </c>
      <c r="K525">
        <v>9867</v>
      </c>
      <c r="L525" t="s">
        <v>259</v>
      </c>
      <c r="M525">
        <v>71052</v>
      </c>
      <c r="N525" t="s">
        <v>150</v>
      </c>
    </row>
    <row r="526" spans="1:14" x14ac:dyDescent="0.2">
      <c r="A526">
        <v>291783</v>
      </c>
      <c r="B526">
        <v>219</v>
      </c>
      <c r="C526">
        <v>3</v>
      </c>
      <c r="D526" t="b">
        <v>1</v>
      </c>
      <c r="E526" t="s">
        <v>27</v>
      </c>
      <c r="F526">
        <v>0</v>
      </c>
      <c r="G526">
        <v>0</v>
      </c>
      <c r="H526" t="s">
        <v>186</v>
      </c>
      <c r="I526" t="s">
        <v>258</v>
      </c>
      <c r="J526" t="s">
        <v>117</v>
      </c>
      <c r="K526">
        <v>9867</v>
      </c>
      <c r="L526" t="s">
        <v>259</v>
      </c>
      <c r="M526">
        <v>71052</v>
      </c>
      <c r="N526" t="s">
        <v>150</v>
      </c>
    </row>
    <row r="527" spans="1:14" x14ac:dyDescent="0.2">
      <c r="A527">
        <v>280763</v>
      </c>
      <c r="B527">
        <v>69</v>
      </c>
      <c r="C527">
        <v>3</v>
      </c>
      <c r="D527" t="b">
        <v>0</v>
      </c>
      <c r="E527" t="s">
        <v>56</v>
      </c>
      <c r="F527">
        <v>0</v>
      </c>
      <c r="G527">
        <v>0</v>
      </c>
      <c r="H527" t="s">
        <v>276</v>
      </c>
      <c r="I527" t="s">
        <v>34</v>
      </c>
      <c r="J527" t="s">
        <v>38</v>
      </c>
      <c r="K527">
        <v>9867</v>
      </c>
      <c r="L527" t="s">
        <v>259</v>
      </c>
      <c r="M527">
        <v>71052</v>
      </c>
      <c r="N527" t="s">
        <v>150</v>
      </c>
    </row>
    <row r="528" spans="1:14" x14ac:dyDescent="0.2">
      <c r="A528">
        <v>291771</v>
      </c>
      <c r="B528">
        <v>220</v>
      </c>
      <c r="C528">
        <v>3</v>
      </c>
      <c r="D528" t="b">
        <v>1</v>
      </c>
      <c r="E528" t="s">
        <v>23</v>
      </c>
      <c r="F528">
        <v>0</v>
      </c>
      <c r="G528">
        <v>0</v>
      </c>
      <c r="H528" t="s">
        <v>269</v>
      </c>
      <c r="I528" t="s">
        <v>67</v>
      </c>
      <c r="J528" t="s">
        <v>117</v>
      </c>
      <c r="K528">
        <v>9867</v>
      </c>
      <c r="L528" t="s">
        <v>259</v>
      </c>
      <c r="M528">
        <v>71052</v>
      </c>
      <c r="N528" t="s">
        <v>150</v>
      </c>
    </row>
    <row r="529" spans="1:14" x14ac:dyDescent="0.2">
      <c r="A529">
        <v>1003130</v>
      </c>
      <c r="B529">
        <v>752</v>
      </c>
      <c r="C529">
        <v>3</v>
      </c>
      <c r="D529" t="b">
        <v>0</v>
      </c>
      <c r="E529" t="s">
        <v>23</v>
      </c>
      <c r="F529">
        <v>0</v>
      </c>
      <c r="G529">
        <v>0</v>
      </c>
      <c r="H529" t="s">
        <v>39</v>
      </c>
      <c r="I529" t="s">
        <v>287</v>
      </c>
      <c r="J529" t="s">
        <v>108</v>
      </c>
      <c r="K529">
        <v>9867</v>
      </c>
      <c r="L529" t="s">
        <v>259</v>
      </c>
      <c r="M529">
        <v>71052</v>
      </c>
      <c r="N529" t="s">
        <v>150</v>
      </c>
    </row>
    <row r="530" spans="1:14" x14ac:dyDescent="0.2">
      <c r="A530">
        <v>293535</v>
      </c>
      <c r="B530">
        <v>76</v>
      </c>
      <c r="C530">
        <v>4</v>
      </c>
      <c r="D530" t="b">
        <v>1</v>
      </c>
      <c r="E530" t="s">
        <v>27</v>
      </c>
      <c r="F530">
        <v>147</v>
      </c>
      <c r="G530">
        <v>156</v>
      </c>
      <c r="H530" t="s">
        <v>120</v>
      </c>
      <c r="I530" t="s">
        <v>121</v>
      </c>
      <c r="J530" t="s">
        <v>38</v>
      </c>
      <c r="K530">
        <v>5524</v>
      </c>
      <c r="L530" t="s">
        <v>122</v>
      </c>
      <c r="M530">
        <v>45168</v>
      </c>
      <c r="N530" t="s">
        <v>123</v>
      </c>
    </row>
    <row r="531" spans="1:14" x14ac:dyDescent="0.2">
      <c r="A531">
        <v>291962</v>
      </c>
      <c r="B531">
        <v>459</v>
      </c>
      <c r="C531">
        <v>4</v>
      </c>
      <c r="D531" t="b">
        <v>1</v>
      </c>
      <c r="E531" t="s">
        <v>23</v>
      </c>
      <c r="F531">
        <v>136</v>
      </c>
      <c r="G531">
        <v>97</v>
      </c>
      <c r="H531" t="s">
        <v>124</v>
      </c>
      <c r="I531" t="s">
        <v>125</v>
      </c>
      <c r="J531" t="s">
        <v>82</v>
      </c>
      <c r="K531">
        <v>5524</v>
      </c>
      <c r="L531" t="s">
        <v>122</v>
      </c>
      <c r="M531">
        <v>45168</v>
      </c>
      <c r="N531" t="s">
        <v>123</v>
      </c>
    </row>
    <row r="532" spans="1:14" x14ac:dyDescent="0.2">
      <c r="A532">
        <v>1001026</v>
      </c>
      <c r="B532">
        <v>217</v>
      </c>
      <c r="C532">
        <v>4</v>
      </c>
      <c r="D532" t="b">
        <v>1</v>
      </c>
      <c r="E532" t="s">
        <v>14</v>
      </c>
      <c r="F532">
        <v>134</v>
      </c>
      <c r="G532">
        <v>77</v>
      </c>
      <c r="H532" t="s">
        <v>80</v>
      </c>
      <c r="I532" t="s">
        <v>322</v>
      </c>
      <c r="J532" t="s">
        <v>117</v>
      </c>
      <c r="K532">
        <v>5524</v>
      </c>
      <c r="L532" t="s">
        <v>122</v>
      </c>
      <c r="M532">
        <v>45168</v>
      </c>
      <c r="N532" t="s">
        <v>123</v>
      </c>
    </row>
    <row r="533" spans="1:14" x14ac:dyDescent="0.2">
      <c r="A533">
        <v>293871</v>
      </c>
      <c r="B533">
        <v>146</v>
      </c>
      <c r="C533">
        <v>4</v>
      </c>
      <c r="D533" t="b">
        <v>1</v>
      </c>
      <c r="E533" t="s">
        <v>14</v>
      </c>
      <c r="F533">
        <v>115</v>
      </c>
      <c r="G533">
        <v>81</v>
      </c>
      <c r="H533" t="s">
        <v>77</v>
      </c>
      <c r="I533" t="s">
        <v>146</v>
      </c>
      <c r="J533" t="s">
        <v>17</v>
      </c>
      <c r="K533">
        <v>5524</v>
      </c>
      <c r="L533" t="s">
        <v>122</v>
      </c>
      <c r="M533">
        <v>45168</v>
      </c>
      <c r="N533" t="s">
        <v>123</v>
      </c>
    </row>
    <row r="534" spans="1:14" x14ac:dyDescent="0.2">
      <c r="A534">
        <v>261911</v>
      </c>
      <c r="B534">
        <v>565</v>
      </c>
      <c r="C534">
        <v>4</v>
      </c>
      <c r="D534" t="b">
        <v>1</v>
      </c>
      <c r="E534" t="s">
        <v>23</v>
      </c>
      <c r="F534">
        <v>107</v>
      </c>
      <c r="G534">
        <v>109</v>
      </c>
      <c r="H534" t="s">
        <v>203</v>
      </c>
      <c r="I534" t="s">
        <v>227</v>
      </c>
      <c r="J534" t="s">
        <v>59</v>
      </c>
      <c r="K534">
        <v>5524</v>
      </c>
      <c r="L534" t="s">
        <v>122</v>
      </c>
      <c r="M534">
        <v>45168</v>
      </c>
      <c r="N534" t="s">
        <v>123</v>
      </c>
    </row>
    <row r="535" spans="1:14" x14ac:dyDescent="0.2">
      <c r="A535">
        <v>295342</v>
      </c>
      <c r="B535">
        <v>703</v>
      </c>
      <c r="C535">
        <v>4</v>
      </c>
      <c r="D535" t="b">
        <v>1</v>
      </c>
      <c r="E535" t="s">
        <v>14</v>
      </c>
      <c r="F535">
        <v>102</v>
      </c>
      <c r="G535">
        <v>110</v>
      </c>
      <c r="H535" t="s">
        <v>142</v>
      </c>
      <c r="I535" t="s">
        <v>143</v>
      </c>
      <c r="J535" t="s">
        <v>30</v>
      </c>
      <c r="K535">
        <v>5524</v>
      </c>
      <c r="L535" t="s">
        <v>122</v>
      </c>
      <c r="M535">
        <v>45168</v>
      </c>
      <c r="N535" t="s">
        <v>123</v>
      </c>
    </row>
    <row r="536" spans="1:14" x14ac:dyDescent="0.2">
      <c r="A536">
        <v>996765</v>
      </c>
      <c r="B536">
        <v>713</v>
      </c>
      <c r="C536">
        <v>4</v>
      </c>
      <c r="D536" t="b">
        <v>1</v>
      </c>
      <c r="E536" t="s">
        <v>23</v>
      </c>
      <c r="F536">
        <v>101</v>
      </c>
      <c r="G536">
        <v>98</v>
      </c>
      <c r="H536" t="s">
        <v>45</v>
      </c>
      <c r="I536" t="s">
        <v>140</v>
      </c>
      <c r="J536" t="s">
        <v>30</v>
      </c>
      <c r="K536">
        <v>5524</v>
      </c>
      <c r="L536" t="s">
        <v>122</v>
      </c>
      <c r="M536">
        <v>45168</v>
      </c>
      <c r="N536" t="s">
        <v>123</v>
      </c>
    </row>
    <row r="537" spans="1:14" x14ac:dyDescent="0.2">
      <c r="A537">
        <v>290738</v>
      </c>
      <c r="B537">
        <v>534</v>
      </c>
      <c r="C537">
        <v>4</v>
      </c>
      <c r="D537" t="b">
        <v>1</v>
      </c>
      <c r="E537" t="s">
        <v>27</v>
      </c>
      <c r="F537">
        <v>94</v>
      </c>
      <c r="G537">
        <v>87</v>
      </c>
      <c r="H537" t="s">
        <v>320</v>
      </c>
      <c r="I537" t="s">
        <v>321</v>
      </c>
      <c r="J537" t="s">
        <v>26</v>
      </c>
      <c r="K537">
        <v>5524</v>
      </c>
      <c r="L537" t="s">
        <v>122</v>
      </c>
      <c r="M537">
        <v>45168</v>
      </c>
      <c r="N537" t="s">
        <v>123</v>
      </c>
    </row>
    <row r="538" spans="1:14" x14ac:dyDescent="0.2">
      <c r="A538">
        <v>1006130</v>
      </c>
      <c r="B538">
        <v>761</v>
      </c>
      <c r="C538">
        <v>4</v>
      </c>
      <c r="D538" t="b">
        <v>1</v>
      </c>
      <c r="E538" t="s">
        <v>23</v>
      </c>
      <c r="F538">
        <v>93</v>
      </c>
      <c r="G538">
        <v>82</v>
      </c>
      <c r="H538" t="s">
        <v>138</v>
      </c>
      <c r="I538" t="s">
        <v>67</v>
      </c>
      <c r="J538" t="s">
        <v>108</v>
      </c>
      <c r="K538">
        <v>5524</v>
      </c>
      <c r="L538" t="s">
        <v>122</v>
      </c>
      <c r="M538">
        <v>45168</v>
      </c>
      <c r="N538" t="s">
        <v>123</v>
      </c>
    </row>
    <row r="539" spans="1:14" x14ac:dyDescent="0.2">
      <c r="A539">
        <v>250365</v>
      </c>
      <c r="B539">
        <v>553</v>
      </c>
      <c r="C539">
        <v>4</v>
      </c>
      <c r="D539" t="b">
        <v>1</v>
      </c>
      <c r="E539" t="s">
        <v>27</v>
      </c>
      <c r="F539">
        <v>90</v>
      </c>
      <c r="G539">
        <v>119</v>
      </c>
      <c r="H539" t="s">
        <v>126</v>
      </c>
      <c r="I539" t="s">
        <v>127</v>
      </c>
      <c r="J539" t="s">
        <v>59</v>
      </c>
      <c r="K539">
        <v>5524</v>
      </c>
      <c r="L539" t="s">
        <v>122</v>
      </c>
      <c r="M539">
        <v>45168</v>
      </c>
      <c r="N539" t="s">
        <v>123</v>
      </c>
    </row>
    <row r="540" spans="1:14" x14ac:dyDescent="0.2">
      <c r="A540">
        <v>297523</v>
      </c>
      <c r="B540">
        <v>30</v>
      </c>
      <c r="C540">
        <v>4</v>
      </c>
      <c r="D540" t="b">
        <v>1</v>
      </c>
      <c r="E540" t="s">
        <v>56</v>
      </c>
      <c r="F540">
        <v>88</v>
      </c>
      <c r="G540">
        <v>108</v>
      </c>
      <c r="H540" t="s">
        <v>136</v>
      </c>
      <c r="I540" t="s">
        <v>137</v>
      </c>
      <c r="J540" t="s">
        <v>68</v>
      </c>
      <c r="K540">
        <v>5524</v>
      </c>
      <c r="L540" t="s">
        <v>122</v>
      </c>
      <c r="M540">
        <v>45168</v>
      </c>
      <c r="N540" t="s">
        <v>123</v>
      </c>
    </row>
    <row r="541" spans="1:14" x14ac:dyDescent="0.2">
      <c r="A541">
        <v>290627</v>
      </c>
      <c r="B541">
        <v>628</v>
      </c>
      <c r="C541">
        <v>4</v>
      </c>
      <c r="D541" t="b">
        <v>1</v>
      </c>
      <c r="E541" t="s">
        <v>27</v>
      </c>
      <c r="F541">
        <v>86</v>
      </c>
      <c r="G541">
        <v>98</v>
      </c>
      <c r="H541" t="s">
        <v>132</v>
      </c>
      <c r="I541" t="s">
        <v>133</v>
      </c>
      <c r="J541" t="s">
        <v>35</v>
      </c>
      <c r="K541">
        <v>5524</v>
      </c>
      <c r="L541" t="s">
        <v>122</v>
      </c>
      <c r="M541">
        <v>45168</v>
      </c>
      <c r="N541" t="s">
        <v>123</v>
      </c>
    </row>
    <row r="542" spans="1:14" x14ac:dyDescent="0.2">
      <c r="A542">
        <v>293222</v>
      </c>
      <c r="B542">
        <v>21</v>
      </c>
      <c r="C542">
        <v>4</v>
      </c>
      <c r="D542" t="b">
        <v>1</v>
      </c>
      <c r="E542" t="s">
        <v>14</v>
      </c>
      <c r="F542">
        <v>86</v>
      </c>
      <c r="G542">
        <v>93</v>
      </c>
      <c r="H542" t="s">
        <v>130</v>
      </c>
      <c r="I542" t="s">
        <v>139</v>
      </c>
      <c r="J542" t="s">
        <v>68</v>
      </c>
      <c r="K542">
        <v>5524</v>
      </c>
      <c r="L542" t="s">
        <v>122</v>
      </c>
      <c r="M542">
        <v>45168</v>
      </c>
      <c r="N542" t="s">
        <v>123</v>
      </c>
    </row>
    <row r="543" spans="1:14" x14ac:dyDescent="0.2">
      <c r="A543">
        <v>270963</v>
      </c>
      <c r="B543">
        <v>36</v>
      </c>
      <c r="C543">
        <v>4</v>
      </c>
      <c r="D543" t="b">
        <v>1</v>
      </c>
      <c r="E543" t="s">
        <v>27</v>
      </c>
      <c r="F543">
        <v>84</v>
      </c>
      <c r="G543">
        <v>103</v>
      </c>
      <c r="H543" t="s">
        <v>130</v>
      </c>
      <c r="I543" t="s">
        <v>131</v>
      </c>
      <c r="J543" t="s">
        <v>68</v>
      </c>
      <c r="K543">
        <v>5524</v>
      </c>
      <c r="L543" t="s">
        <v>122</v>
      </c>
      <c r="M543">
        <v>45168</v>
      </c>
      <c r="N543" t="s">
        <v>123</v>
      </c>
    </row>
    <row r="544" spans="1:14" x14ac:dyDescent="0.2">
      <c r="A544">
        <v>993832</v>
      </c>
      <c r="B544">
        <v>134</v>
      </c>
      <c r="C544">
        <v>4</v>
      </c>
      <c r="D544" t="b">
        <v>1</v>
      </c>
      <c r="E544" t="s">
        <v>14</v>
      </c>
      <c r="F544">
        <v>70</v>
      </c>
      <c r="G544">
        <v>91</v>
      </c>
      <c r="H544" t="s">
        <v>87</v>
      </c>
      <c r="I544" t="s">
        <v>370</v>
      </c>
      <c r="J544" t="s">
        <v>41</v>
      </c>
      <c r="K544">
        <v>5524</v>
      </c>
      <c r="L544" t="s">
        <v>122</v>
      </c>
      <c r="M544">
        <v>45168</v>
      </c>
      <c r="N544" t="s">
        <v>123</v>
      </c>
    </row>
    <row r="545" spans="1:14" x14ac:dyDescent="0.2">
      <c r="A545">
        <v>293846</v>
      </c>
      <c r="B545">
        <v>676</v>
      </c>
      <c r="C545">
        <v>4</v>
      </c>
      <c r="D545" t="b">
        <v>1</v>
      </c>
      <c r="E545" t="s">
        <v>27</v>
      </c>
      <c r="F545">
        <v>60</v>
      </c>
      <c r="G545">
        <v>101</v>
      </c>
      <c r="H545" t="s">
        <v>156</v>
      </c>
      <c r="I545" t="s">
        <v>157</v>
      </c>
      <c r="J545" t="s">
        <v>50</v>
      </c>
      <c r="K545">
        <v>5524</v>
      </c>
      <c r="L545" t="s">
        <v>122</v>
      </c>
      <c r="M545">
        <v>45168</v>
      </c>
      <c r="N545" t="s">
        <v>123</v>
      </c>
    </row>
    <row r="546" spans="1:14" x14ac:dyDescent="0.2">
      <c r="A546">
        <v>294613</v>
      </c>
      <c r="B546">
        <v>446</v>
      </c>
      <c r="C546">
        <v>4</v>
      </c>
      <c r="D546" t="b">
        <v>1</v>
      </c>
      <c r="E546" t="s">
        <v>27</v>
      </c>
      <c r="F546">
        <v>54</v>
      </c>
      <c r="G546">
        <v>92</v>
      </c>
      <c r="H546" t="s">
        <v>134</v>
      </c>
      <c r="I546" t="s">
        <v>135</v>
      </c>
      <c r="J546" t="s">
        <v>82</v>
      </c>
      <c r="K546">
        <v>5524</v>
      </c>
      <c r="L546" t="s">
        <v>122</v>
      </c>
      <c r="M546">
        <v>45168</v>
      </c>
      <c r="N546" t="s">
        <v>123</v>
      </c>
    </row>
    <row r="547" spans="1:14" x14ac:dyDescent="0.2">
      <c r="A547">
        <v>1001299</v>
      </c>
      <c r="B547">
        <v>588</v>
      </c>
      <c r="C547">
        <v>4</v>
      </c>
      <c r="D547" t="b">
        <v>1</v>
      </c>
      <c r="E547" t="s">
        <v>23</v>
      </c>
      <c r="F547">
        <v>53</v>
      </c>
      <c r="G547">
        <v>87</v>
      </c>
      <c r="H547" t="s">
        <v>128</v>
      </c>
      <c r="I547" t="s">
        <v>129</v>
      </c>
      <c r="J547" t="s">
        <v>59</v>
      </c>
      <c r="K547">
        <v>5524</v>
      </c>
      <c r="L547" t="s">
        <v>122</v>
      </c>
      <c r="M547">
        <v>45168</v>
      </c>
      <c r="N547" t="s">
        <v>123</v>
      </c>
    </row>
    <row r="548" spans="1:14" x14ac:dyDescent="0.2">
      <c r="A548">
        <v>270935</v>
      </c>
      <c r="B548">
        <v>200</v>
      </c>
      <c r="C548">
        <v>4</v>
      </c>
      <c r="D548" t="b">
        <v>0</v>
      </c>
      <c r="E548" t="s">
        <v>14</v>
      </c>
      <c r="F548">
        <v>0</v>
      </c>
      <c r="G548">
        <v>0</v>
      </c>
      <c r="H548" t="s">
        <v>144</v>
      </c>
      <c r="I548" t="s">
        <v>145</v>
      </c>
      <c r="J548" t="s">
        <v>117</v>
      </c>
      <c r="K548">
        <v>5524</v>
      </c>
      <c r="L548" t="s">
        <v>122</v>
      </c>
      <c r="M548">
        <v>45168</v>
      </c>
      <c r="N548" t="s">
        <v>123</v>
      </c>
    </row>
    <row r="549" spans="1:14" x14ac:dyDescent="0.2">
      <c r="A549">
        <v>998172</v>
      </c>
      <c r="B549">
        <v>411</v>
      </c>
      <c r="C549">
        <v>4</v>
      </c>
      <c r="D549" t="b">
        <v>0</v>
      </c>
      <c r="E549" t="s">
        <v>27</v>
      </c>
      <c r="F549">
        <v>0</v>
      </c>
      <c r="G549">
        <v>0</v>
      </c>
      <c r="H549" t="s">
        <v>243</v>
      </c>
      <c r="I549" t="s">
        <v>323</v>
      </c>
      <c r="J549" t="s">
        <v>61</v>
      </c>
      <c r="K549">
        <v>5524</v>
      </c>
      <c r="L549" t="s">
        <v>122</v>
      </c>
      <c r="M549">
        <v>45168</v>
      </c>
      <c r="N549" t="s">
        <v>123</v>
      </c>
    </row>
    <row r="550" spans="1:14" x14ac:dyDescent="0.2">
      <c r="A550">
        <v>294557</v>
      </c>
      <c r="B550">
        <v>746</v>
      </c>
      <c r="C550">
        <v>4</v>
      </c>
      <c r="D550" t="b">
        <v>0</v>
      </c>
      <c r="E550" t="s">
        <v>27</v>
      </c>
      <c r="F550">
        <v>0</v>
      </c>
      <c r="G550">
        <v>0</v>
      </c>
      <c r="H550" t="s">
        <v>120</v>
      </c>
      <c r="I550" t="s">
        <v>141</v>
      </c>
      <c r="J550" t="s">
        <v>108</v>
      </c>
      <c r="K550">
        <v>5524</v>
      </c>
      <c r="L550" t="s">
        <v>122</v>
      </c>
      <c r="M550">
        <v>45168</v>
      </c>
      <c r="N550" t="s">
        <v>123</v>
      </c>
    </row>
    <row r="551" spans="1:14" x14ac:dyDescent="0.2">
      <c r="A551">
        <v>291351</v>
      </c>
      <c r="B551">
        <v>426</v>
      </c>
      <c r="C551">
        <v>4</v>
      </c>
      <c r="D551" t="b">
        <v>0</v>
      </c>
      <c r="E551" t="s">
        <v>23</v>
      </c>
      <c r="F551">
        <v>0</v>
      </c>
      <c r="G551">
        <v>0</v>
      </c>
      <c r="H551" t="s">
        <v>77</v>
      </c>
      <c r="I551" t="s">
        <v>158</v>
      </c>
      <c r="J551" t="s">
        <v>82</v>
      </c>
      <c r="K551">
        <v>5524</v>
      </c>
      <c r="L551" t="s">
        <v>122</v>
      </c>
      <c r="M551">
        <v>45168</v>
      </c>
      <c r="N551" t="s">
        <v>123</v>
      </c>
    </row>
    <row r="552" spans="1:14" x14ac:dyDescent="0.2">
      <c r="A552">
        <v>993998</v>
      </c>
      <c r="B552">
        <v>536</v>
      </c>
      <c r="C552">
        <v>4</v>
      </c>
      <c r="D552" t="b">
        <v>1</v>
      </c>
      <c r="E552" t="s">
        <v>23</v>
      </c>
      <c r="F552">
        <v>119</v>
      </c>
      <c r="G552">
        <v>83</v>
      </c>
      <c r="H552" t="s">
        <v>24</v>
      </c>
      <c r="I552" t="s">
        <v>25</v>
      </c>
      <c r="J552" t="s">
        <v>26</v>
      </c>
      <c r="K552">
        <v>9806</v>
      </c>
      <c r="L552" t="s">
        <v>18</v>
      </c>
      <c r="M552">
        <v>86078</v>
      </c>
      <c r="N552" t="s">
        <v>19</v>
      </c>
    </row>
    <row r="553" spans="1:14" x14ac:dyDescent="0.2">
      <c r="A553">
        <v>293716</v>
      </c>
      <c r="B553">
        <v>67</v>
      </c>
      <c r="C553">
        <v>4</v>
      </c>
      <c r="D553" t="b">
        <v>1</v>
      </c>
      <c r="E553" t="s">
        <v>27</v>
      </c>
      <c r="F553">
        <v>116</v>
      </c>
      <c r="G553">
        <v>102</v>
      </c>
      <c r="H553" t="s">
        <v>36</v>
      </c>
      <c r="I553" t="s">
        <v>37</v>
      </c>
      <c r="J553" t="s">
        <v>38</v>
      </c>
      <c r="K553">
        <v>9806</v>
      </c>
      <c r="L553" t="s">
        <v>18</v>
      </c>
      <c r="M553">
        <v>86078</v>
      </c>
      <c r="N553" t="s">
        <v>19</v>
      </c>
    </row>
    <row r="554" spans="1:14" x14ac:dyDescent="0.2">
      <c r="A554">
        <v>298279</v>
      </c>
      <c r="B554">
        <v>464</v>
      </c>
      <c r="C554">
        <v>4</v>
      </c>
      <c r="D554" t="b">
        <v>1</v>
      </c>
      <c r="E554" t="s">
        <v>27</v>
      </c>
      <c r="F554">
        <v>114</v>
      </c>
      <c r="G554">
        <v>88</v>
      </c>
      <c r="H554" t="s">
        <v>53</v>
      </c>
      <c r="I554" t="s">
        <v>54</v>
      </c>
      <c r="J554" t="s">
        <v>55</v>
      </c>
      <c r="K554">
        <v>9806</v>
      </c>
      <c r="L554" t="s">
        <v>18</v>
      </c>
      <c r="M554">
        <v>86078</v>
      </c>
      <c r="N554" t="s">
        <v>19</v>
      </c>
    </row>
    <row r="555" spans="1:14" x14ac:dyDescent="0.2">
      <c r="A555">
        <v>993905</v>
      </c>
      <c r="B555">
        <v>709</v>
      </c>
      <c r="C555">
        <v>4</v>
      </c>
      <c r="D555" t="b">
        <v>1</v>
      </c>
      <c r="E555" t="s">
        <v>14</v>
      </c>
      <c r="F555">
        <v>112</v>
      </c>
      <c r="G555">
        <v>82</v>
      </c>
      <c r="H555" t="s">
        <v>51</v>
      </c>
      <c r="I555" t="s">
        <v>52</v>
      </c>
      <c r="J555" t="s">
        <v>30</v>
      </c>
      <c r="K555">
        <v>9806</v>
      </c>
      <c r="L555" t="s">
        <v>18</v>
      </c>
      <c r="M555">
        <v>86078</v>
      </c>
      <c r="N555" t="s">
        <v>19</v>
      </c>
    </row>
    <row r="556" spans="1:14" x14ac:dyDescent="0.2">
      <c r="A556">
        <v>291313</v>
      </c>
      <c r="B556">
        <v>153</v>
      </c>
      <c r="C556">
        <v>4</v>
      </c>
      <c r="D556" t="b">
        <v>1</v>
      </c>
      <c r="E556" t="s">
        <v>14</v>
      </c>
      <c r="F556">
        <v>112</v>
      </c>
      <c r="G556">
        <v>114</v>
      </c>
      <c r="H556" t="s">
        <v>15</v>
      </c>
      <c r="I556" t="s">
        <v>16</v>
      </c>
      <c r="J556" t="s">
        <v>17</v>
      </c>
      <c r="K556">
        <v>9806</v>
      </c>
      <c r="L556" t="s">
        <v>18</v>
      </c>
      <c r="M556">
        <v>86078</v>
      </c>
      <c r="N556" t="s">
        <v>19</v>
      </c>
    </row>
    <row r="557" spans="1:14" x14ac:dyDescent="0.2">
      <c r="A557">
        <v>298272</v>
      </c>
      <c r="B557">
        <v>307</v>
      </c>
      <c r="C557">
        <v>4</v>
      </c>
      <c r="D557" t="b">
        <v>1</v>
      </c>
      <c r="E557" t="s">
        <v>27</v>
      </c>
      <c r="F557">
        <v>111</v>
      </c>
      <c r="G557">
        <v>103</v>
      </c>
      <c r="H557" t="s">
        <v>42</v>
      </c>
      <c r="I557" t="s">
        <v>43</v>
      </c>
      <c r="J557" t="s">
        <v>44</v>
      </c>
      <c r="K557">
        <v>9806</v>
      </c>
      <c r="L557" t="s">
        <v>18</v>
      </c>
      <c r="M557">
        <v>86078</v>
      </c>
      <c r="N557" t="s">
        <v>19</v>
      </c>
    </row>
    <row r="558" spans="1:14" x14ac:dyDescent="0.2">
      <c r="A558">
        <v>291748</v>
      </c>
      <c r="B558">
        <v>37</v>
      </c>
      <c r="C558">
        <v>4</v>
      </c>
      <c r="D558" t="b">
        <v>1</v>
      </c>
      <c r="E558" t="s">
        <v>14</v>
      </c>
      <c r="F558">
        <v>106</v>
      </c>
      <c r="G558">
        <v>66</v>
      </c>
      <c r="H558" t="s">
        <v>66</v>
      </c>
      <c r="I558" t="s">
        <v>67</v>
      </c>
      <c r="J558" t="s">
        <v>68</v>
      </c>
      <c r="K558">
        <v>9806</v>
      </c>
      <c r="L558" t="s">
        <v>18</v>
      </c>
      <c r="M558">
        <v>86078</v>
      </c>
      <c r="N558" t="s">
        <v>19</v>
      </c>
    </row>
    <row r="559" spans="1:14" x14ac:dyDescent="0.2">
      <c r="A559">
        <v>260750</v>
      </c>
      <c r="B559">
        <v>591</v>
      </c>
      <c r="C559">
        <v>4</v>
      </c>
      <c r="D559" t="b">
        <v>1</v>
      </c>
      <c r="E559" t="s">
        <v>23</v>
      </c>
      <c r="F559">
        <v>99</v>
      </c>
      <c r="G559">
        <v>88</v>
      </c>
      <c r="H559" t="s">
        <v>64</v>
      </c>
      <c r="I559" t="s">
        <v>65</v>
      </c>
      <c r="J559" t="s">
        <v>59</v>
      </c>
      <c r="K559">
        <v>9806</v>
      </c>
      <c r="L559" t="s">
        <v>18</v>
      </c>
      <c r="M559">
        <v>86078</v>
      </c>
      <c r="N559" t="s">
        <v>19</v>
      </c>
    </row>
    <row r="560" spans="1:14" x14ac:dyDescent="0.2">
      <c r="A560">
        <v>290746</v>
      </c>
      <c r="B560">
        <v>578</v>
      </c>
      <c r="C560">
        <v>4</v>
      </c>
      <c r="D560" t="b">
        <v>1</v>
      </c>
      <c r="E560" t="s">
        <v>56</v>
      </c>
      <c r="F560">
        <v>96</v>
      </c>
      <c r="G560">
        <v>101</v>
      </c>
      <c r="H560" t="s">
        <v>57</v>
      </c>
      <c r="I560" t="s">
        <v>58</v>
      </c>
      <c r="J560" t="s">
        <v>59</v>
      </c>
      <c r="K560">
        <v>9806</v>
      </c>
      <c r="L560" t="s">
        <v>18</v>
      </c>
      <c r="M560">
        <v>86078</v>
      </c>
      <c r="N560" t="s">
        <v>19</v>
      </c>
    </row>
    <row r="561" spans="1:14" x14ac:dyDescent="0.2">
      <c r="A561">
        <v>260382</v>
      </c>
      <c r="B561">
        <v>700</v>
      </c>
      <c r="C561">
        <v>4</v>
      </c>
      <c r="D561" t="b">
        <v>1</v>
      </c>
      <c r="E561" t="s">
        <v>27</v>
      </c>
      <c r="F561">
        <v>93</v>
      </c>
      <c r="G561">
        <v>111</v>
      </c>
      <c r="H561" t="s">
        <v>28</v>
      </c>
      <c r="I561" t="s">
        <v>29</v>
      </c>
      <c r="J561" t="s">
        <v>30</v>
      </c>
      <c r="K561">
        <v>9806</v>
      </c>
      <c r="L561" t="s">
        <v>18</v>
      </c>
      <c r="M561">
        <v>86078</v>
      </c>
      <c r="N561" t="s">
        <v>19</v>
      </c>
    </row>
    <row r="562" spans="1:14" x14ac:dyDescent="0.2">
      <c r="A562">
        <v>296296</v>
      </c>
      <c r="B562">
        <v>807</v>
      </c>
      <c r="C562">
        <v>4</v>
      </c>
      <c r="D562" t="b">
        <v>1</v>
      </c>
      <c r="E562" t="s">
        <v>27</v>
      </c>
      <c r="F562">
        <v>87</v>
      </c>
      <c r="G562">
        <v>78</v>
      </c>
      <c r="H562" t="s">
        <v>31</v>
      </c>
      <c r="I562" t="s">
        <v>32</v>
      </c>
      <c r="J562" t="s">
        <v>22</v>
      </c>
      <c r="K562">
        <v>9806</v>
      </c>
      <c r="L562" t="s">
        <v>18</v>
      </c>
      <c r="M562">
        <v>86078</v>
      </c>
      <c r="N562" t="s">
        <v>19</v>
      </c>
    </row>
    <row r="563" spans="1:14" x14ac:dyDescent="0.2">
      <c r="A563">
        <v>993816</v>
      </c>
      <c r="B563">
        <v>268</v>
      </c>
      <c r="C563">
        <v>4</v>
      </c>
      <c r="D563" t="b">
        <v>1</v>
      </c>
      <c r="E563" t="s">
        <v>23</v>
      </c>
      <c r="F563">
        <v>86</v>
      </c>
      <c r="G563">
        <v>75</v>
      </c>
      <c r="H563" t="s">
        <v>75</v>
      </c>
      <c r="I563" t="s">
        <v>76</v>
      </c>
      <c r="J563" t="s">
        <v>63</v>
      </c>
      <c r="K563">
        <v>9806</v>
      </c>
      <c r="L563" t="s">
        <v>18</v>
      </c>
      <c r="M563">
        <v>86078</v>
      </c>
      <c r="N563" t="s">
        <v>19</v>
      </c>
    </row>
    <row r="564" spans="1:14" x14ac:dyDescent="0.2">
      <c r="A564">
        <v>240283</v>
      </c>
      <c r="B564">
        <v>789</v>
      </c>
      <c r="C564">
        <v>4</v>
      </c>
      <c r="D564" t="b">
        <v>1</v>
      </c>
      <c r="E564" t="s">
        <v>14</v>
      </c>
      <c r="F564">
        <v>86</v>
      </c>
      <c r="G564">
        <v>101</v>
      </c>
      <c r="H564" t="s">
        <v>20</v>
      </c>
      <c r="I564" t="s">
        <v>21</v>
      </c>
      <c r="J564" t="s">
        <v>22</v>
      </c>
      <c r="K564">
        <v>9806</v>
      </c>
      <c r="L564" t="s">
        <v>18</v>
      </c>
      <c r="M564">
        <v>86078</v>
      </c>
      <c r="N564" t="s">
        <v>19</v>
      </c>
    </row>
    <row r="565" spans="1:14" x14ac:dyDescent="0.2">
      <c r="A565">
        <v>290847</v>
      </c>
      <c r="B565">
        <v>620</v>
      </c>
      <c r="C565">
        <v>4</v>
      </c>
      <c r="D565" t="b">
        <v>1</v>
      </c>
      <c r="E565" t="s">
        <v>23</v>
      </c>
      <c r="F565">
        <v>81</v>
      </c>
      <c r="G565">
        <v>102</v>
      </c>
      <c r="H565" t="s">
        <v>33</v>
      </c>
      <c r="I565" t="s">
        <v>34</v>
      </c>
      <c r="J565" t="s">
        <v>35</v>
      </c>
      <c r="K565">
        <v>9806</v>
      </c>
      <c r="L565" t="s">
        <v>18</v>
      </c>
      <c r="M565">
        <v>86078</v>
      </c>
      <c r="N565" t="s">
        <v>19</v>
      </c>
    </row>
    <row r="566" spans="1:14" x14ac:dyDescent="0.2">
      <c r="A566">
        <v>990704</v>
      </c>
      <c r="B566">
        <v>94</v>
      </c>
      <c r="C566">
        <v>4</v>
      </c>
      <c r="D566" t="b">
        <v>1</v>
      </c>
      <c r="E566" t="s">
        <v>27</v>
      </c>
      <c r="F566">
        <v>81</v>
      </c>
      <c r="G566">
        <v>111</v>
      </c>
      <c r="H566" t="s">
        <v>39</v>
      </c>
      <c r="I566" t="s">
        <v>40</v>
      </c>
      <c r="J566" t="s">
        <v>41</v>
      </c>
      <c r="K566">
        <v>9806</v>
      </c>
      <c r="L566" t="s">
        <v>18</v>
      </c>
      <c r="M566">
        <v>86078</v>
      </c>
      <c r="N566" t="s">
        <v>19</v>
      </c>
    </row>
    <row r="567" spans="1:14" x14ac:dyDescent="0.2">
      <c r="A567">
        <v>290117</v>
      </c>
      <c r="B567">
        <v>656</v>
      </c>
      <c r="C567">
        <v>4</v>
      </c>
      <c r="D567" t="b">
        <v>1</v>
      </c>
      <c r="E567" t="s">
        <v>27</v>
      </c>
      <c r="F567">
        <v>73</v>
      </c>
      <c r="G567">
        <v>79</v>
      </c>
      <c r="H567" t="s">
        <v>48</v>
      </c>
      <c r="I567" t="s">
        <v>49</v>
      </c>
      <c r="J567" t="s">
        <v>50</v>
      </c>
      <c r="K567">
        <v>9806</v>
      </c>
      <c r="L567" t="s">
        <v>18</v>
      </c>
      <c r="M567">
        <v>86078</v>
      </c>
      <c r="N567" t="s">
        <v>19</v>
      </c>
    </row>
    <row r="568" spans="1:14" x14ac:dyDescent="0.2">
      <c r="A568">
        <v>298630</v>
      </c>
      <c r="B568">
        <v>203</v>
      </c>
      <c r="C568">
        <v>4</v>
      </c>
      <c r="D568" t="b">
        <v>1</v>
      </c>
      <c r="E568" t="s">
        <v>23</v>
      </c>
      <c r="F568">
        <v>58</v>
      </c>
      <c r="G568">
        <v>87</v>
      </c>
      <c r="H568" t="s">
        <v>371</v>
      </c>
      <c r="I568" t="s">
        <v>372</v>
      </c>
      <c r="J568" t="s">
        <v>117</v>
      </c>
      <c r="K568">
        <v>9806</v>
      </c>
      <c r="L568" t="s">
        <v>18</v>
      </c>
      <c r="M568">
        <v>86078</v>
      </c>
      <c r="N568" t="s">
        <v>19</v>
      </c>
    </row>
    <row r="569" spans="1:14" x14ac:dyDescent="0.2">
      <c r="A569">
        <v>291800</v>
      </c>
      <c r="B569">
        <v>366</v>
      </c>
      <c r="C569">
        <v>4</v>
      </c>
      <c r="D569" t="b">
        <v>1</v>
      </c>
      <c r="E569" t="s">
        <v>14</v>
      </c>
      <c r="F569">
        <v>18</v>
      </c>
      <c r="G569">
        <v>99</v>
      </c>
      <c r="H569" t="s">
        <v>45</v>
      </c>
      <c r="I569" t="s">
        <v>46</v>
      </c>
      <c r="J569" t="s">
        <v>47</v>
      </c>
      <c r="K569">
        <v>9806</v>
      </c>
      <c r="L569" t="s">
        <v>18</v>
      </c>
      <c r="M569">
        <v>86078</v>
      </c>
      <c r="N569" t="s">
        <v>19</v>
      </c>
    </row>
    <row r="570" spans="1:14" x14ac:dyDescent="0.2">
      <c r="A570">
        <v>291790</v>
      </c>
      <c r="B570">
        <v>178</v>
      </c>
      <c r="C570">
        <v>4</v>
      </c>
      <c r="D570" t="b">
        <v>0</v>
      </c>
      <c r="E570" t="s">
        <v>27</v>
      </c>
      <c r="F570">
        <v>0</v>
      </c>
      <c r="G570">
        <v>0</v>
      </c>
      <c r="H570" t="s">
        <v>71</v>
      </c>
      <c r="I570" t="s">
        <v>72</v>
      </c>
      <c r="J570" t="s">
        <v>17</v>
      </c>
      <c r="K570">
        <v>9806</v>
      </c>
      <c r="L570" t="s">
        <v>18</v>
      </c>
      <c r="M570">
        <v>86078</v>
      </c>
      <c r="N570" t="s">
        <v>19</v>
      </c>
    </row>
    <row r="571" spans="1:14" x14ac:dyDescent="0.2">
      <c r="A571">
        <v>1002232</v>
      </c>
      <c r="B571">
        <v>232</v>
      </c>
      <c r="C571">
        <v>4</v>
      </c>
      <c r="D571" t="b">
        <v>0</v>
      </c>
      <c r="E571" t="s">
        <v>27</v>
      </c>
      <c r="F571">
        <v>0</v>
      </c>
      <c r="G571">
        <v>0</v>
      </c>
      <c r="H571" t="s">
        <v>62</v>
      </c>
      <c r="I571" t="s">
        <v>54</v>
      </c>
      <c r="J571" t="s">
        <v>63</v>
      </c>
      <c r="K571">
        <v>9806</v>
      </c>
      <c r="L571" t="s">
        <v>18</v>
      </c>
      <c r="M571">
        <v>86078</v>
      </c>
      <c r="N571" t="s">
        <v>19</v>
      </c>
    </row>
    <row r="572" spans="1:14" x14ac:dyDescent="0.2">
      <c r="A572">
        <v>993817</v>
      </c>
      <c r="B572">
        <v>214</v>
      </c>
      <c r="C572">
        <v>4</v>
      </c>
      <c r="D572" t="b">
        <v>0</v>
      </c>
      <c r="E572" t="s">
        <v>23</v>
      </c>
      <c r="F572">
        <v>0</v>
      </c>
      <c r="G572">
        <v>0</v>
      </c>
      <c r="H572" t="s">
        <v>75</v>
      </c>
      <c r="I572" t="s">
        <v>181</v>
      </c>
      <c r="J572" t="s">
        <v>117</v>
      </c>
      <c r="K572">
        <v>9806</v>
      </c>
      <c r="L572" t="s">
        <v>18</v>
      </c>
      <c r="M572">
        <v>86078</v>
      </c>
      <c r="N572" t="s">
        <v>19</v>
      </c>
    </row>
    <row r="573" spans="1:14" x14ac:dyDescent="0.2">
      <c r="A573">
        <v>298211</v>
      </c>
      <c r="B573">
        <v>340</v>
      </c>
      <c r="C573">
        <v>4</v>
      </c>
      <c r="D573" t="b">
        <v>0</v>
      </c>
      <c r="E573" t="s">
        <v>23</v>
      </c>
      <c r="F573">
        <v>0</v>
      </c>
      <c r="G573">
        <v>0</v>
      </c>
      <c r="H573" t="s">
        <v>75</v>
      </c>
      <c r="I573" t="s">
        <v>373</v>
      </c>
      <c r="J573" t="s">
        <v>47</v>
      </c>
      <c r="K573">
        <v>9806</v>
      </c>
      <c r="L573" t="s">
        <v>18</v>
      </c>
      <c r="M573">
        <v>86078</v>
      </c>
      <c r="N573" t="s">
        <v>19</v>
      </c>
    </row>
    <row r="574" spans="1:14" x14ac:dyDescent="0.2">
      <c r="A574">
        <v>295518</v>
      </c>
      <c r="B574">
        <v>99</v>
      </c>
      <c r="C574">
        <v>4</v>
      </c>
      <c r="D574" t="b">
        <v>1</v>
      </c>
      <c r="E574" t="s">
        <v>14</v>
      </c>
      <c r="F574">
        <v>185</v>
      </c>
      <c r="G574">
        <v>99</v>
      </c>
      <c r="H574" t="s">
        <v>83</v>
      </c>
      <c r="I574" t="s">
        <v>84</v>
      </c>
      <c r="J574" t="s">
        <v>41</v>
      </c>
      <c r="K574">
        <v>33301</v>
      </c>
      <c r="L574" t="s">
        <v>79</v>
      </c>
      <c r="M574">
        <v>180650</v>
      </c>
      <c r="N574" t="s">
        <v>80</v>
      </c>
    </row>
    <row r="575" spans="1:14" x14ac:dyDescent="0.2">
      <c r="A575">
        <v>291856</v>
      </c>
      <c r="B575">
        <v>440</v>
      </c>
      <c r="C575">
        <v>4</v>
      </c>
      <c r="D575" t="b">
        <v>1</v>
      </c>
      <c r="E575" t="s">
        <v>27</v>
      </c>
      <c r="F575">
        <v>143</v>
      </c>
      <c r="G575">
        <v>91</v>
      </c>
      <c r="H575" t="s">
        <v>45</v>
      </c>
      <c r="I575" t="s">
        <v>81</v>
      </c>
      <c r="J575" t="s">
        <v>82</v>
      </c>
      <c r="K575">
        <v>33301</v>
      </c>
      <c r="L575" t="s">
        <v>79</v>
      </c>
      <c r="M575">
        <v>180650</v>
      </c>
      <c r="N575" t="s">
        <v>80</v>
      </c>
    </row>
    <row r="576" spans="1:14" x14ac:dyDescent="0.2">
      <c r="A576">
        <v>290528</v>
      </c>
      <c r="B576">
        <v>469</v>
      </c>
      <c r="C576">
        <v>4</v>
      </c>
      <c r="D576" t="b">
        <v>1</v>
      </c>
      <c r="E576" t="s">
        <v>56</v>
      </c>
      <c r="F576">
        <v>141</v>
      </c>
      <c r="G576">
        <v>153</v>
      </c>
      <c r="H576" t="s">
        <v>99</v>
      </c>
      <c r="I576" t="s">
        <v>100</v>
      </c>
      <c r="J576" t="s">
        <v>55</v>
      </c>
      <c r="K576">
        <v>33301</v>
      </c>
      <c r="L576" t="s">
        <v>79</v>
      </c>
      <c r="M576">
        <v>180650</v>
      </c>
      <c r="N576" t="s">
        <v>80</v>
      </c>
    </row>
    <row r="577" spans="1:14" x14ac:dyDescent="0.2">
      <c r="A577">
        <v>290311</v>
      </c>
      <c r="B577">
        <v>82</v>
      </c>
      <c r="C577">
        <v>4</v>
      </c>
      <c r="D577" t="b">
        <v>1</v>
      </c>
      <c r="E577" t="s">
        <v>27</v>
      </c>
      <c r="F577">
        <v>139</v>
      </c>
      <c r="G577">
        <v>73</v>
      </c>
      <c r="H577" t="s">
        <v>97</v>
      </c>
      <c r="I577" t="s">
        <v>98</v>
      </c>
      <c r="J577" t="s">
        <v>38</v>
      </c>
      <c r="K577">
        <v>33301</v>
      </c>
      <c r="L577" t="s">
        <v>79</v>
      </c>
      <c r="M577">
        <v>180650</v>
      </c>
      <c r="N577" t="s">
        <v>80</v>
      </c>
    </row>
    <row r="578" spans="1:14" x14ac:dyDescent="0.2">
      <c r="A578">
        <v>992374</v>
      </c>
      <c r="B578">
        <v>645</v>
      </c>
      <c r="C578">
        <v>4</v>
      </c>
      <c r="D578" t="b">
        <v>1</v>
      </c>
      <c r="E578" t="s">
        <v>23</v>
      </c>
      <c r="F578">
        <v>118</v>
      </c>
      <c r="G578">
        <v>81</v>
      </c>
      <c r="H578" t="s">
        <v>48</v>
      </c>
      <c r="I578" t="s">
        <v>374</v>
      </c>
      <c r="J578" t="s">
        <v>50</v>
      </c>
      <c r="K578">
        <v>33301</v>
      </c>
      <c r="L578" t="s">
        <v>79</v>
      </c>
      <c r="M578">
        <v>180650</v>
      </c>
      <c r="N578" t="s">
        <v>80</v>
      </c>
    </row>
    <row r="579" spans="1:14" x14ac:dyDescent="0.2">
      <c r="A579">
        <v>296351</v>
      </c>
      <c r="B579">
        <v>643</v>
      </c>
      <c r="C579">
        <v>4</v>
      </c>
      <c r="D579" t="b">
        <v>1</v>
      </c>
      <c r="E579" t="s">
        <v>27</v>
      </c>
      <c r="F579">
        <v>113</v>
      </c>
      <c r="G579">
        <v>90</v>
      </c>
      <c r="H579" t="s">
        <v>77</v>
      </c>
      <c r="I579" t="s">
        <v>78</v>
      </c>
      <c r="J579" t="s">
        <v>50</v>
      </c>
      <c r="K579">
        <v>33301</v>
      </c>
      <c r="L579" t="s">
        <v>79</v>
      </c>
      <c r="M579">
        <v>180650</v>
      </c>
      <c r="N579" t="s">
        <v>80</v>
      </c>
    </row>
    <row r="580" spans="1:14" x14ac:dyDescent="0.2">
      <c r="A580">
        <v>296733</v>
      </c>
      <c r="B580">
        <v>328</v>
      </c>
      <c r="C580">
        <v>4</v>
      </c>
      <c r="D580" t="b">
        <v>1</v>
      </c>
      <c r="E580" t="s">
        <v>14</v>
      </c>
      <c r="F580">
        <v>107</v>
      </c>
      <c r="G580">
        <v>72</v>
      </c>
      <c r="H580" t="s">
        <v>197</v>
      </c>
      <c r="I580" t="s">
        <v>355</v>
      </c>
      <c r="J580" t="s">
        <v>47</v>
      </c>
      <c r="K580">
        <v>33301</v>
      </c>
      <c r="L580" t="s">
        <v>79</v>
      </c>
      <c r="M580">
        <v>180650</v>
      </c>
      <c r="N580" t="s">
        <v>80</v>
      </c>
    </row>
    <row r="581" spans="1:14" x14ac:dyDescent="0.2">
      <c r="A581">
        <v>295265</v>
      </c>
      <c r="B581">
        <v>389</v>
      </c>
      <c r="C581">
        <v>4</v>
      </c>
      <c r="D581" t="b">
        <v>1</v>
      </c>
      <c r="E581" t="s">
        <v>14</v>
      </c>
      <c r="F581">
        <v>101</v>
      </c>
      <c r="G581">
        <v>86</v>
      </c>
      <c r="H581" t="s">
        <v>85</v>
      </c>
      <c r="I581" t="s">
        <v>86</v>
      </c>
      <c r="J581" t="s">
        <v>61</v>
      </c>
      <c r="K581">
        <v>33301</v>
      </c>
      <c r="L581" t="s">
        <v>79</v>
      </c>
      <c r="M581">
        <v>180650</v>
      </c>
      <c r="N581" t="s">
        <v>80</v>
      </c>
    </row>
    <row r="582" spans="1:14" x14ac:dyDescent="0.2">
      <c r="A582">
        <v>295344</v>
      </c>
      <c r="B582">
        <v>387</v>
      </c>
      <c r="C582">
        <v>4</v>
      </c>
      <c r="D582" t="b">
        <v>1</v>
      </c>
      <c r="E582" t="s">
        <v>23</v>
      </c>
      <c r="F582">
        <v>96</v>
      </c>
      <c r="G582">
        <v>96</v>
      </c>
      <c r="H582" t="s">
        <v>89</v>
      </c>
      <c r="I582" t="s">
        <v>90</v>
      </c>
      <c r="J582" t="s">
        <v>61</v>
      </c>
      <c r="K582">
        <v>33301</v>
      </c>
      <c r="L582" t="s">
        <v>79</v>
      </c>
      <c r="M582">
        <v>180650</v>
      </c>
      <c r="N582" t="s">
        <v>80</v>
      </c>
    </row>
    <row r="583" spans="1:14" x14ac:dyDescent="0.2">
      <c r="A583">
        <v>298210</v>
      </c>
      <c r="B583">
        <v>491</v>
      </c>
      <c r="C583">
        <v>4</v>
      </c>
      <c r="D583" t="b">
        <v>1</v>
      </c>
      <c r="E583" t="s">
        <v>23</v>
      </c>
      <c r="F583">
        <v>89</v>
      </c>
      <c r="G583">
        <v>103</v>
      </c>
      <c r="H583" t="s">
        <v>91</v>
      </c>
      <c r="I583" t="s">
        <v>92</v>
      </c>
      <c r="J583" t="s">
        <v>55</v>
      </c>
      <c r="K583">
        <v>33301</v>
      </c>
      <c r="L583" t="s">
        <v>79</v>
      </c>
      <c r="M583">
        <v>180650</v>
      </c>
      <c r="N583" t="s">
        <v>80</v>
      </c>
    </row>
    <row r="584" spans="1:14" x14ac:dyDescent="0.2">
      <c r="A584">
        <v>998130</v>
      </c>
      <c r="B584">
        <v>274</v>
      </c>
      <c r="C584">
        <v>4</v>
      </c>
      <c r="D584" t="b">
        <v>1</v>
      </c>
      <c r="E584" t="s">
        <v>23</v>
      </c>
      <c r="F584">
        <v>69</v>
      </c>
      <c r="G584">
        <v>68</v>
      </c>
      <c r="H584" t="s">
        <v>162</v>
      </c>
      <c r="I584" t="s">
        <v>375</v>
      </c>
      <c r="J584" t="s">
        <v>44</v>
      </c>
      <c r="K584">
        <v>33301</v>
      </c>
      <c r="L584" t="s">
        <v>79</v>
      </c>
      <c r="M584">
        <v>180650</v>
      </c>
      <c r="N584" t="s">
        <v>80</v>
      </c>
    </row>
    <row r="585" spans="1:14" x14ac:dyDescent="0.2">
      <c r="A585">
        <v>993903</v>
      </c>
      <c r="B585">
        <v>392</v>
      </c>
      <c r="C585">
        <v>4</v>
      </c>
      <c r="D585" t="b">
        <v>1</v>
      </c>
      <c r="E585" t="s">
        <v>27</v>
      </c>
      <c r="F585">
        <v>68</v>
      </c>
      <c r="G585">
        <v>88</v>
      </c>
      <c r="H585" t="s">
        <v>87</v>
      </c>
      <c r="I585" t="s">
        <v>88</v>
      </c>
      <c r="J585" t="s">
        <v>61</v>
      </c>
      <c r="K585">
        <v>33301</v>
      </c>
      <c r="L585" t="s">
        <v>79</v>
      </c>
      <c r="M585">
        <v>180650</v>
      </c>
      <c r="N585" t="s">
        <v>80</v>
      </c>
    </row>
    <row r="586" spans="1:14" x14ac:dyDescent="0.2">
      <c r="A586">
        <v>998103</v>
      </c>
      <c r="B586">
        <v>691</v>
      </c>
      <c r="C586">
        <v>4</v>
      </c>
      <c r="D586" t="b">
        <v>1</v>
      </c>
      <c r="E586" t="s">
        <v>27</v>
      </c>
      <c r="F586">
        <v>59</v>
      </c>
      <c r="G586">
        <v>90</v>
      </c>
      <c r="H586" t="s">
        <v>95</v>
      </c>
      <c r="I586" t="s">
        <v>96</v>
      </c>
      <c r="J586" t="s">
        <v>30</v>
      </c>
      <c r="K586">
        <v>33301</v>
      </c>
      <c r="L586" t="s">
        <v>79</v>
      </c>
      <c r="M586">
        <v>180650</v>
      </c>
      <c r="N586" t="s">
        <v>80</v>
      </c>
    </row>
    <row r="587" spans="1:14" x14ac:dyDescent="0.2">
      <c r="A587">
        <v>296190</v>
      </c>
      <c r="B587">
        <v>112</v>
      </c>
      <c r="C587">
        <v>4</v>
      </c>
      <c r="D587" t="b">
        <v>1</v>
      </c>
      <c r="E587" t="s">
        <v>23</v>
      </c>
      <c r="F587">
        <v>56</v>
      </c>
      <c r="G587">
        <v>93</v>
      </c>
      <c r="H587" t="s">
        <v>77</v>
      </c>
      <c r="I587" t="s">
        <v>34</v>
      </c>
      <c r="J587" t="s">
        <v>41</v>
      </c>
      <c r="K587">
        <v>33301</v>
      </c>
      <c r="L587" t="s">
        <v>79</v>
      </c>
      <c r="M587">
        <v>180650</v>
      </c>
      <c r="N587" t="s">
        <v>80</v>
      </c>
    </row>
    <row r="588" spans="1:14" x14ac:dyDescent="0.2">
      <c r="A588">
        <v>294674</v>
      </c>
      <c r="B588">
        <v>637</v>
      </c>
      <c r="C588">
        <v>4</v>
      </c>
      <c r="D588" t="b">
        <v>1</v>
      </c>
      <c r="E588" t="s">
        <v>14</v>
      </c>
      <c r="F588">
        <v>50</v>
      </c>
      <c r="G588">
        <v>93</v>
      </c>
      <c r="H588" t="s">
        <v>85</v>
      </c>
      <c r="I588" t="s">
        <v>105</v>
      </c>
      <c r="J588" t="s">
        <v>35</v>
      </c>
      <c r="K588">
        <v>33301</v>
      </c>
      <c r="L588" t="s">
        <v>79</v>
      </c>
      <c r="M588">
        <v>180650</v>
      </c>
      <c r="N588" t="s">
        <v>80</v>
      </c>
    </row>
    <row r="589" spans="1:14" x14ac:dyDescent="0.2">
      <c r="A589">
        <v>1000932</v>
      </c>
      <c r="B589">
        <v>8</v>
      </c>
      <c r="C589">
        <v>4</v>
      </c>
      <c r="D589" t="b">
        <v>1</v>
      </c>
      <c r="E589" t="s">
        <v>14</v>
      </c>
      <c r="F589">
        <v>48</v>
      </c>
      <c r="G589">
        <v>52</v>
      </c>
      <c r="H589" t="s">
        <v>45</v>
      </c>
      <c r="I589" t="s">
        <v>335</v>
      </c>
      <c r="J589" t="s">
        <v>68</v>
      </c>
      <c r="K589">
        <v>33301</v>
      </c>
      <c r="L589" t="s">
        <v>79</v>
      </c>
      <c r="M589">
        <v>180650</v>
      </c>
      <c r="N589" t="s">
        <v>80</v>
      </c>
    </row>
    <row r="590" spans="1:14" x14ac:dyDescent="0.2">
      <c r="A590">
        <v>261224</v>
      </c>
      <c r="B590">
        <v>90</v>
      </c>
      <c r="C590">
        <v>4</v>
      </c>
      <c r="D590" t="b">
        <v>1</v>
      </c>
      <c r="E590" t="s">
        <v>27</v>
      </c>
      <c r="F590">
        <v>47</v>
      </c>
      <c r="G590">
        <v>109</v>
      </c>
      <c r="H590" t="s">
        <v>110</v>
      </c>
      <c r="I590" t="s">
        <v>111</v>
      </c>
      <c r="J590" t="s">
        <v>38</v>
      </c>
      <c r="K590">
        <v>33301</v>
      </c>
      <c r="L590" t="s">
        <v>79</v>
      </c>
      <c r="M590">
        <v>180650</v>
      </c>
      <c r="N590" t="s">
        <v>80</v>
      </c>
    </row>
    <row r="591" spans="1:14" x14ac:dyDescent="0.2">
      <c r="A591">
        <v>991988</v>
      </c>
      <c r="B591">
        <v>660</v>
      </c>
      <c r="C591">
        <v>4</v>
      </c>
      <c r="D591" t="b">
        <v>1</v>
      </c>
      <c r="E591" t="s">
        <v>27</v>
      </c>
      <c r="F591">
        <v>45</v>
      </c>
      <c r="G591">
        <v>95</v>
      </c>
      <c r="H591" t="s">
        <v>325</v>
      </c>
      <c r="I591" t="s">
        <v>326</v>
      </c>
      <c r="J591" t="s">
        <v>50</v>
      </c>
      <c r="K591">
        <v>33301</v>
      </c>
      <c r="L591" t="s">
        <v>79</v>
      </c>
      <c r="M591">
        <v>180650</v>
      </c>
      <c r="N591" t="s">
        <v>80</v>
      </c>
    </row>
    <row r="592" spans="1:14" x14ac:dyDescent="0.2">
      <c r="A592">
        <v>260930</v>
      </c>
      <c r="B592">
        <v>609</v>
      </c>
      <c r="C592">
        <v>4</v>
      </c>
      <c r="D592" t="b">
        <v>0</v>
      </c>
      <c r="E592" t="s">
        <v>14</v>
      </c>
      <c r="F592">
        <v>0</v>
      </c>
      <c r="G592">
        <v>0</v>
      </c>
      <c r="H592" t="s">
        <v>101</v>
      </c>
      <c r="I592" t="s">
        <v>102</v>
      </c>
      <c r="J592" t="s">
        <v>35</v>
      </c>
      <c r="K592">
        <v>33301</v>
      </c>
      <c r="L592" t="s">
        <v>79</v>
      </c>
      <c r="M592">
        <v>180650</v>
      </c>
      <c r="N592" t="s">
        <v>80</v>
      </c>
    </row>
    <row r="593" spans="1:14" x14ac:dyDescent="0.2">
      <c r="A593">
        <v>290629</v>
      </c>
      <c r="B593">
        <v>197</v>
      </c>
      <c r="C593">
        <v>4</v>
      </c>
      <c r="D593" t="b">
        <v>0</v>
      </c>
      <c r="E593" t="s">
        <v>27</v>
      </c>
      <c r="F593">
        <v>0</v>
      </c>
      <c r="G593">
        <v>0</v>
      </c>
      <c r="H593" t="s">
        <v>115</v>
      </c>
      <c r="I593" t="s">
        <v>116</v>
      </c>
      <c r="J593" t="s">
        <v>117</v>
      </c>
      <c r="K593">
        <v>33301</v>
      </c>
      <c r="L593" t="s">
        <v>79</v>
      </c>
      <c r="M593">
        <v>180650</v>
      </c>
      <c r="N593" t="s">
        <v>80</v>
      </c>
    </row>
    <row r="594" spans="1:14" x14ac:dyDescent="0.2">
      <c r="A594">
        <v>294877</v>
      </c>
      <c r="B594">
        <v>456</v>
      </c>
      <c r="C594">
        <v>4</v>
      </c>
      <c r="D594" t="b">
        <v>0</v>
      </c>
      <c r="E594" t="s">
        <v>27</v>
      </c>
      <c r="F594">
        <v>0</v>
      </c>
      <c r="G594">
        <v>0</v>
      </c>
      <c r="H594" t="s">
        <v>164</v>
      </c>
      <c r="I594" t="s">
        <v>67</v>
      </c>
      <c r="J594" t="s">
        <v>82</v>
      </c>
      <c r="K594">
        <v>33301</v>
      </c>
      <c r="L594" t="s">
        <v>79</v>
      </c>
      <c r="M594">
        <v>180650</v>
      </c>
      <c r="N594" t="s">
        <v>80</v>
      </c>
    </row>
    <row r="595" spans="1:14" x14ac:dyDescent="0.2">
      <c r="A595">
        <v>261396</v>
      </c>
      <c r="B595">
        <v>570</v>
      </c>
      <c r="C595">
        <v>4</v>
      </c>
      <c r="D595" t="b">
        <v>0</v>
      </c>
      <c r="E595" t="s">
        <v>23</v>
      </c>
      <c r="F595">
        <v>0</v>
      </c>
      <c r="G595">
        <v>0</v>
      </c>
      <c r="H595" t="s">
        <v>93</v>
      </c>
      <c r="I595" t="s">
        <v>94</v>
      </c>
      <c r="J595" t="s">
        <v>59</v>
      </c>
      <c r="K595">
        <v>33301</v>
      </c>
      <c r="L595" t="s">
        <v>79</v>
      </c>
      <c r="M595">
        <v>180650</v>
      </c>
      <c r="N595" t="s">
        <v>80</v>
      </c>
    </row>
    <row r="596" spans="1:14" x14ac:dyDescent="0.2">
      <c r="A596">
        <v>260257</v>
      </c>
      <c r="B596">
        <v>165</v>
      </c>
      <c r="C596">
        <v>4</v>
      </c>
      <c r="D596" t="b">
        <v>1</v>
      </c>
      <c r="E596" t="s">
        <v>27</v>
      </c>
      <c r="F596">
        <v>150</v>
      </c>
      <c r="G596">
        <v>98</v>
      </c>
      <c r="H596" t="s">
        <v>57</v>
      </c>
      <c r="I596" t="s">
        <v>199</v>
      </c>
      <c r="J596" t="s">
        <v>17</v>
      </c>
      <c r="K596">
        <v>186</v>
      </c>
      <c r="L596" t="s">
        <v>196</v>
      </c>
      <c r="M596">
        <v>21562</v>
      </c>
      <c r="N596" t="s">
        <v>197</v>
      </c>
    </row>
    <row r="597" spans="1:14" x14ac:dyDescent="0.2">
      <c r="A597">
        <v>293957</v>
      </c>
      <c r="B597">
        <v>151</v>
      </c>
      <c r="C597">
        <v>4</v>
      </c>
      <c r="D597" t="b">
        <v>1</v>
      </c>
      <c r="E597" t="s">
        <v>56</v>
      </c>
      <c r="F597">
        <v>135</v>
      </c>
      <c r="G597">
        <v>134</v>
      </c>
      <c r="H597" t="s">
        <v>66</v>
      </c>
      <c r="I597" t="s">
        <v>195</v>
      </c>
      <c r="J597" t="s">
        <v>17</v>
      </c>
      <c r="K597">
        <v>186</v>
      </c>
      <c r="L597" t="s">
        <v>196</v>
      </c>
      <c r="M597">
        <v>21562</v>
      </c>
      <c r="N597" t="s">
        <v>197</v>
      </c>
    </row>
    <row r="598" spans="1:14" x14ac:dyDescent="0.2">
      <c r="A598">
        <v>1002222</v>
      </c>
      <c r="B598">
        <v>460</v>
      </c>
      <c r="C598">
        <v>4</v>
      </c>
      <c r="D598" t="b">
        <v>1</v>
      </c>
      <c r="E598" t="s">
        <v>27</v>
      </c>
      <c r="F598">
        <v>133</v>
      </c>
      <c r="G598">
        <v>103</v>
      </c>
      <c r="H598" t="s">
        <v>150</v>
      </c>
      <c r="I598" t="s">
        <v>207</v>
      </c>
      <c r="J598" t="s">
        <v>82</v>
      </c>
      <c r="K598">
        <v>186</v>
      </c>
      <c r="L598" t="s">
        <v>196</v>
      </c>
      <c r="M598">
        <v>21562</v>
      </c>
      <c r="N598" t="s">
        <v>197</v>
      </c>
    </row>
    <row r="599" spans="1:14" x14ac:dyDescent="0.2">
      <c r="A599">
        <v>296347</v>
      </c>
      <c r="B599">
        <v>397</v>
      </c>
      <c r="C599">
        <v>4</v>
      </c>
      <c r="D599" t="b">
        <v>1</v>
      </c>
      <c r="E599" t="s">
        <v>27</v>
      </c>
      <c r="F599">
        <v>120</v>
      </c>
      <c r="G599">
        <v>117</v>
      </c>
      <c r="H599" t="s">
        <v>103</v>
      </c>
      <c r="I599" t="s">
        <v>202</v>
      </c>
      <c r="J599" t="s">
        <v>61</v>
      </c>
      <c r="K599">
        <v>186</v>
      </c>
      <c r="L599" t="s">
        <v>196</v>
      </c>
      <c r="M599">
        <v>21562</v>
      </c>
      <c r="N599" t="s">
        <v>197</v>
      </c>
    </row>
    <row r="600" spans="1:14" x14ac:dyDescent="0.2">
      <c r="A600">
        <v>296205</v>
      </c>
      <c r="B600">
        <v>680</v>
      </c>
      <c r="C600">
        <v>4</v>
      </c>
      <c r="D600" t="b">
        <v>1</v>
      </c>
      <c r="E600" t="s">
        <v>27</v>
      </c>
      <c r="F600">
        <v>114</v>
      </c>
      <c r="G600">
        <v>94</v>
      </c>
      <c r="H600" t="s">
        <v>77</v>
      </c>
      <c r="I600" t="s">
        <v>198</v>
      </c>
      <c r="J600" t="s">
        <v>50</v>
      </c>
      <c r="K600">
        <v>186</v>
      </c>
      <c r="L600" t="s">
        <v>196</v>
      </c>
      <c r="M600">
        <v>21562</v>
      </c>
      <c r="N600" t="s">
        <v>197</v>
      </c>
    </row>
    <row r="601" spans="1:14" x14ac:dyDescent="0.2">
      <c r="A601">
        <v>280078</v>
      </c>
      <c r="B601">
        <v>809</v>
      </c>
      <c r="C601">
        <v>4</v>
      </c>
      <c r="D601" t="b">
        <v>1</v>
      </c>
      <c r="E601" t="s">
        <v>27</v>
      </c>
      <c r="F601">
        <v>114</v>
      </c>
      <c r="G601">
        <v>88</v>
      </c>
      <c r="H601" t="s">
        <v>123</v>
      </c>
      <c r="I601" t="s">
        <v>200</v>
      </c>
      <c r="J601" t="s">
        <v>22</v>
      </c>
      <c r="K601">
        <v>186</v>
      </c>
      <c r="L601" t="s">
        <v>196</v>
      </c>
      <c r="M601">
        <v>21562</v>
      </c>
      <c r="N601" t="s">
        <v>197</v>
      </c>
    </row>
    <row r="602" spans="1:14" x14ac:dyDescent="0.2">
      <c r="A602">
        <v>298419</v>
      </c>
      <c r="B602">
        <v>356</v>
      </c>
      <c r="C602">
        <v>4</v>
      </c>
      <c r="D602" t="b">
        <v>1</v>
      </c>
      <c r="E602" t="s">
        <v>23</v>
      </c>
      <c r="F602">
        <v>104</v>
      </c>
      <c r="G602">
        <v>93</v>
      </c>
      <c r="H602" t="s">
        <v>318</v>
      </c>
      <c r="I602" t="s">
        <v>319</v>
      </c>
      <c r="J602" t="s">
        <v>47</v>
      </c>
      <c r="K602">
        <v>186</v>
      </c>
      <c r="L602" t="s">
        <v>196</v>
      </c>
      <c r="M602">
        <v>21562</v>
      </c>
      <c r="N602" t="s">
        <v>197</v>
      </c>
    </row>
    <row r="603" spans="1:14" x14ac:dyDescent="0.2">
      <c r="A603">
        <v>250321</v>
      </c>
      <c r="B603">
        <v>361</v>
      </c>
      <c r="C603">
        <v>4</v>
      </c>
      <c r="D603" t="b">
        <v>1</v>
      </c>
      <c r="E603" t="s">
        <v>27</v>
      </c>
      <c r="F603">
        <v>104</v>
      </c>
      <c r="G603">
        <v>102</v>
      </c>
      <c r="H603" t="s">
        <v>225</v>
      </c>
      <c r="I603" t="s">
        <v>226</v>
      </c>
      <c r="J603" t="s">
        <v>47</v>
      </c>
      <c r="K603">
        <v>186</v>
      </c>
      <c r="L603" t="s">
        <v>196</v>
      </c>
      <c r="M603">
        <v>21562</v>
      </c>
      <c r="N603" t="s">
        <v>197</v>
      </c>
    </row>
    <row r="604" spans="1:14" x14ac:dyDescent="0.2">
      <c r="A604">
        <v>281080</v>
      </c>
      <c r="B604">
        <v>808</v>
      </c>
      <c r="C604">
        <v>4</v>
      </c>
      <c r="D604" t="b">
        <v>1</v>
      </c>
      <c r="E604" t="s">
        <v>14</v>
      </c>
      <c r="F604">
        <v>102</v>
      </c>
      <c r="G604">
        <v>92</v>
      </c>
      <c r="H604" t="s">
        <v>203</v>
      </c>
      <c r="I604" t="s">
        <v>204</v>
      </c>
      <c r="J604" t="s">
        <v>22</v>
      </c>
      <c r="K604">
        <v>186</v>
      </c>
      <c r="L604" t="s">
        <v>196</v>
      </c>
      <c r="M604">
        <v>21562</v>
      </c>
      <c r="N604" t="s">
        <v>197</v>
      </c>
    </row>
    <row r="605" spans="1:14" x14ac:dyDescent="0.2">
      <c r="A605">
        <v>250105</v>
      </c>
      <c r="B605">
        <v>115</v>
      </c>
      <c r="C605">
        <v>4</v>
      </c>
      <c r="D605" t="b">
        <v>1</v>
      </c>
      <c r="E605" t="s">
        <v>27</v>
      </c>
      <c r="F605">
        <v>98</v>
      </c>
      <c r="G605">
        <v>109</v>
      </c>
      <c r="H605" t="s">
        <v>223</v>
      </c>
      <c r="I605" t="s">
        <v>224</v>
      </c>
      <c r="J605" t="s">
        <v>41</v>
      </c>
      <c r="K605">
        <v>186</v>
      </c>
      <c r="L605" t="s">
        <v>196</v>
      </c>
      <c r="M605">
        <v>21562</v>
      </c>
      <c r="N605" t="s">
        <v>197</v>
      </c>
    </row>
    <row r="606" spans="1:14" x14ac:dyDescent="0.2">
      <c r="A606">
        <v>271072</v>
      </c>
      <c r="B606">
        <v>80</v>
      </c>
      <c r="C606">
        <v>4</v>
      </c>
      <c r="D606" t="b">
        <v>1</v>
      </c>
      <c r="E606" t="s">
        <v>14</v>
      </c>
      <c r="F606">
        <v>96</v>
      </c>
      <c r="G606">
        <v>93</v>
      </c>
      <c r="H606" t="s">
        <v>210</v>
      </c>
      <c r="I606" t="s">
        <v>211</v>
      </c>
      <c r="J606" t="s">
        <v>38</v>
      </c>
      <c r="K606">
        <v>186</v>
      </c>
      <c r="L606" t="s">
        <v>196</v>
      </c>
      <c r="M606">
        <v>21562</v>
      </c>
      <c r="N606" t="s">
        <v>197</v>
      </c>
    </row>
    <row r="607" spans="1:14" x14ac:dyDescent="0.2">
      <c r="A607">
        <v>261892</v>
      </c>
      <c r="B607">
        <v>572</v>
      </c>
      <c r="C607">
        <v>4</v>
      </c>
      <c r="D607" t="b">
        <v>1</v>
      </c>
      <c r="E607" t="s">
        <v>14</v>
      </c>
      <c r="F607">
        <v>96</v>
      </c>
      <c r="G607">
        <v>88</v>
      </c>
      <c r="H607" t="s">
        <v>69</v>
      </c>
      <c r="I607" t="s">
        <v>70</v>
      </c>
      <c r="J607" t="s">
        <v>59</v>
      </c>
      <c r="K607">
        <v>186</v>
      </c>
      <c r="L607" t="s">
        <v>196</v>
      </c>
      <c r="M607">
        <v>21562</v>
      </c>
      <c r="N607" t="s">
        <v>197</v>
      </c>
    </row>
    <row r="608" spans="1:14" x14ac:dyDescent="0.2">
      <c r="A608">
        <v>261510</v>
      </c>
      <c r="B608">
        <v>343</v>
      </c>
      <c r="C608">
        <v>4</v>
      </c>
      <c r="D608" t="b">
        <v>1</v>
      </c>
      <c r="E608" t="s">
        <v>23</v>
      </c>
      <c r="F608">
        <v>94</v>
      </c>
      <c r="G608">
        <v>76</v>
      </c>
      <c r="H608" t="s">
        <v>45</v>
      </c>
      <c r="I608" t="s">
        <v>201</v>
      </c>
      <c r="J608" t="s">
        <v>47</v>
      </c>
      <c r="K608">
        <v>186</v>
      </c>
      <c r="L608" t="s">
        <v>196</v>
      </c>
      <c r="M608">
        <v>21562</v>
      </c>
      <c r="N608" t="s">
        <v>197</v>
      </c>
    </row>
    <row r="609" spans="1:14" x14ac:dyDescent="0.2">
      <c r="A609">
        <v>1002264</v>
      </c>
      <c r="B609">
        <v>649</v>
      </c>
      <c r="C609">
        <v>4</v>
      </c>
      <c r="D609" t="b">
        <v>1</v>
      </c>
      <c r="E609" t="s">
        <v>14</v>
      </c>
      <c r="F609">
        <v>90</v>
      </c>
      <c r="G609">
        <v>95</v>
      </c>
      <c r="H609" t="s">
        <v>141</v>
      </c>
      <c r="I609" t="s">
        <v>212</v>
      </c>
      <c r="J609" t="s">
        <v>50</v>
      </c>
      <c r="K609">
        <v>186</v>
      </c>
      <c r="L609" t="s">
        <v>196</v>
      </c>
      <c r="M609">
        <v>21562</v>
      </c>
      <c r="N609" t="s">
        <v>197</v>
      </c>
    </row>
    <row r="610" spans="1:14" x14ac:dyDescent="0.2">
      <c r="A610">
        <v>293813</v>
      </c>
      <c r="B610">
        <v>618</v>
      </c>
      <c r="C610">
        <v>4</v>
      </c>
      <c r="D610" t="b">
        <v>1</v>
      </c>
      <c r="E610" t="s">
        <v>23</v>
      </c>
      <c r="F610">
        <v>89</v>
      </c>
      <c r="G610">
        <v>66</v>
      </c>
      <c r="H610" t="s">
        <v>219</v>
      </c>
      <c r="I610" t="s">
        <v>220</v>
      </c>
      <c r="J610" t="s">
        <v>35</v>
      </c>
      <c r="K610">
        <v>186</v>
      </c>
      <c r="L610" t="s">
        <v>196</v>
      </c>
      <c r="M610">
        <v>21562</v>
      </c>
      <c r="N610" t="s">
        <v>197</v>
      </c>
    </row>
    <row r="611" spans="1:14" x14ac:dyDescent="0.2">
      <c r="A611">
        <v>998659</v>
      </c>
      <c r="B611">
        <v>261</v>
      </c>
      <c r="C611">
        <v>4</v>
      </c>
      <c r="D611" t="b">
        <v>1</v>
      </c>
      <c r="E611" t="s">
        <v>14</v>
      </c>
      <c r="F611">
        <v>79</v>
      </c>
      <c r="G611">
        <v>82</v>
      </c>
      <c r="H611" t="s">
        <v>123</v>
      </c>
      <c r="I611" t="s">
        <v>221</v>
      </c>
      <c r="J611" t="s">
        <v>63</v>
      </c>
      <c r="K611">
        <v>186</v>
      </c>
      <c r="L611" t="s">
        <v>196</v>
      </c>
      <c r="M611">
        <v>21562</v>
      </c>
      <c r="N611" t="s">
        <v>197</v>
      </c>
    </row>
    <row r="612" spans="1:14" x14ac:dyDescent="0.2">
      <c r="A612">
        <v>994185</v>
      </c>
      <c r="B612">
        <v>148</v>
      </c>
      <c r="C612">
        <v>4</v>
      </c>
      <c r="D612" t="b">
        <v>1</v>
      </c>
      <c r="E612" t="s">
        <v>23</v>
      </c>
      <c r="F612">
        <v>62</v>
      </c>
      <c r="G612">
        <v>67</v>
      </c>
      <c r="H612" t="s">
        <v>80</v>
      </c>
      <c r="I612" t="s">
        <v>218</v>
      </c>
      <c r="J612" t="s">
        <v>17</v>
      </c>
      <c r="K612">
        <v>186</v>
      </c>
      <c r="L612" t="s">
        <v>196</v>
      </c>
      <c r="M612">
        <v>21562</v>
      </c>
      <c r="N612" t="s">
        <v>197</v>
      </c>
    </row>
    <row r="613" spans="1:14" x14ac:dyDescent="0.2">
      <c r="A613">
        <v>1005521</v>
      </c>
      <c r="B613">
        <v>74</v>
      </c>
      <c r="C613">
        <v>4</v>
      </c>
      <c r="D613" t="b">
        <v>1</v>
      </c>
      <c r="E613" t="s">
        <v>23</v>
      </c>
      <c r="F613">
        <v>30</v>
      </c>
      <c r="G613">
        <v>90</v>
      </c>
      <c r="H613" t="s">
        <v>356</v>
      </c>
      <c r="I613" t="s">
        <v>357</v>
      </c>
      <c r="J613" t="s">
        <v>38</v>
      </c>
      <c r="K613">
        <v>186</v>
      </c>
      <c r="L613" t="s">
        <v>196</v>
      </c>
      <c r="M613">
        <v>21562</v>
      </c>
      <c r="N613" t="s">
        <v>197</v>
      </c>
    </row>
    <row r="614" spans="1:14" x14ac:dyDescent="0.2">
      <c r="A614">
        <v>994295</v>
      </c>
      <c r="B614">
        <v>574</v>
      </c>
      <c r="C614">
        <v>4</v>
      </c>
      <c r="D614" t="b">
        <v>0</v>
      </c>
      <c r="E614" t="s">
        <v>14</v>
      </c>
      <c r="F614">
        <v>0</v>
      </c>
      <c r="G614">
        <v>0</v>
      </c>
      <c r="H614" t="s">
        <v>48</v>
      </c>
      <c r="I614" t="s">
        <v>305</v>
      </c>
      <c r="J614" t="s">
        <v>59</v>
      </c>
      <c r="K614">
        <v>186</v>
      </c>
      <c r="L614" t="s">
        <v>196</v>
      </c>
      <c r="M614">
        <v>21562</v>
      </c>
      <c r="N614" t="s">
        <v>197</v>
      </c>
    </row>
    <row r="615" spans="1:14" x14ac:dyDescent="0.2">
      <c r="A615">
        <v>297401</v>
      </c>
      <c r="B615">
        <v>6</v>
      </c>
      <c r="C615">
        <v>4</v>
      </c>
      <c r="D615" t="b">
        <v>0</v>
      </c>
      <c r="E615" t="s">
        <v>27</v>
      </c>
      <c r="F615">
        <v>0</v>
      </c>
      <c r="G615">
        <v>0</v>
      </c>
      <c r="H615" t="s">
        <v>215</v>
      </c>
      <c r="I615" t="s">
        <v>216</v>
      </c>
      <c r="J615" t="s">
        <v>68</v>
      </c>
      <c r="K615">
        <v>186</v>
      </c>
      <c r="L615" t="s">
        <v>196</v>
      </c>
      <c r="M615">
        <v>21562</v>
      </c>
      <c r="N615" t="s">
        <v>197</v>
      </c>
    </row>
    <row r="616" spans="1:14" x14ac:dyDescent="0.2">
      <c r="A616">
        <v>290032</v>
      </c>
      <c r="B616">
        <v>617</v>
      </c>
      <c r="C616">
        <v>4</v>
      </c>
      <c r="D616" t="b">
        <v>0</v>
      </c>
      <c r="E616" t="s">
        <v>23</v>
      </c>
      <c r="F616">
        <v>0</v>
      </c>
      <c r="G616">
        <v>0</v>
      </c>
      <c r="H616" t="s">
        <v>208</v>
      </c>
      <c r="I616" t="s">
        <v>209</v>
      </c>
      <c r="J616" t="s">
        <v>35</v>
      </c>
      <c r="K616">
        <v>186</v>
      </c>
      <c r="L616" t="s">
        <v>196</v>
      </c>
      <c r="M616">
        <v>21562</v>
      </c>
      <c r="N616" t="s">
        <v>197</v>
      </c>
    </row>
    <row r="617" spans="1:14" x14ac:dyDescent="0.2">
      <c r="A617">
        <v>290838</v>
      </c>
      <c r="B617">
        <v>783</v>
      </c>
      <c r="C617">
        <v>4</v>
      </c>
      <c r="D617" t="b">
        <v>0</v>
      </c>
      <c r="E617" t="s">
        <v>23</v>
      </c>
      <c r="F617">
        <v>0</v>
      </c>
      <c r="G617">
        <v>0</v>
      </c>
      <c r="H617" t="s">
        <v>77</v>
      </c>
      <c r="I617" t="s">
        <v>217</v>
      </c>
      <c r="J617" t="s">
        <v>22</v>
      </c>
      <c r="K617">
        <v>186</v>
      </c>
      <c r="L617" t="s">
        <v>196</v>
      </c>
      <c r="M617">
        <v>21562</v>
      </c>
      <c r="N617" t="s">
        <v>197</v>
      </c>
    </row>
    <row r="618" spans="1:14" x14ac:dyDescent="0.2">
      <c r="A618">
        <v>297373</v>
      </c>
      <c r="B618">
        <v>729</v>
      </c>
      <c r="C618">
        <v>4</v>
      </c>
      <c r="D618" t="b">
        <v>1</v>
      </c>
      <c r="E618" t="s">
        <v>27</v>
      </c>
      <c r="F618">
        <v>166</v>
      </c>
      <c r="G618">
        <v>96</v>
      </c>
      <c r="H618" t="s">
        <v>248</v>
      </c>
      <c r="I618" t="s">
        <v>249</v>
      </c>
      <c r="J618" t="s">
        <v>108</v>
      </c>
      <c r="K618">
        <v>189</v>
      </c>
      <c r="L618" t="s">
        <v>230</v>
      </c>
      <c r="M618">
        <v>10857</v>
      </c>
      <c r="N618" t="s">
        <v>231</v>
      </c>
    </row>
    <row r="619" spans="1:14" x14ac:dyDescent="0.2">
      <c r="A619">
        <v>281065</v>
      </c>
      <c r="B619">
        <v>337</v>
      </c>
      <c r="C619">
        <v>4</v>
      </c>
      <c r="D619" t="b">
        <v>1</v>
      </c>
      <c r="E619" t="s">
        <v>27</v>
      </c>
      <c r="F619">
        <v>120</v>
      </c>
      <c r="G619">
        <v>109</v>
      </c>
      <c r="H619" t="s">
        <v>97</v>
      </c>
      <c r="I619" t="s">
        <v>233</v>
      </c>
      <c r="J619" t="s">
        <v>47</v>
      </c>
      <c r="K619">
        <v>189</v>
      </c>
      <c r="L619" t="s">
        <v>230</v>
      </c>
      <c r="M619">
        <v>10857</v>
      </c>
      <c r="N619" t="s">
        <v>231</v>
      </c>
    </row>
    <row r="620" spans="1:14" x14ac:dyDescent="0.2">
      <c r="A620">
        <v>271129</v>
      </c>
      <c r="B620">
        <v>519</v>
      </c>
      <c r="C620">
        <v>4</v>
      </c>
      <c r="D620" t="b">
        <v>1</v>
      </c>
      <c r="E620" t="s">
        <v>56</v>
      </c>
      <c r="F620">
        <v>116</v>
      </c>
      <c r="G620">
        <v>128</v>
      </c>
      <c r="H620" t="s">
        <v>228</v>
      </c>
      <c r="I620" t="s">
        <v>229</v>
      </c>
      <c r="J620" t="s">
        <v>26</v>
      </c>
      <c r="K620">
        <v>189</v>
      </c>
      <c r="L620" t="s">
        <v>230</v>
      </c>
      <c r="M620">
        <v>10857</v>
      </c>
      <c r="N620" t="s">
        <v>231</v>
      </c>
    </row>
    <row r="621" spans="1:14" x14ac:dyDescent="0.2">
      <c r="A621">
        <v>996701</v>
      </c>
      <c r="B621">
        <v>490</v>
      </c>
      <c r="C621">
        <v>4</v>
      </c>
      <c r="D621" t="b">
        <v>1</v>
      </c>
      <c r="E621" t="s">
        <v>27</v>
      </c>
      <c r="F621">
        <v>111</v>
      </c>
      <c r="G621">
        <v>113</v>
      </c>
      <c r="H621" t="s">
        <v>237</v>
      </c>
      <c r="I621" t="s">
        <v>95</v>
      </c>
      <c r="J621" t="s">
        <v>55</v>
      </c>
      <c r="K621">
        <v>189</v>
      </c>
      <c r="L621" t="s">
        <v>230</v>
      </c>
      <c r="M621">
        <v>10857</v>
      </c>
      <c r="N621" t="s">
        <v>231</v>
      </c>
    </row>
    <row r="622" spans="1:14" x14ac:dyDescent="0.2">
      <c r="A622">
        <v>294307</v>
      </c>
      <c r="B622">
        <v>5</v>
      </c>
      <c r="C622">
        <v>4</v>
      </c>
      <c r="D622" t="b">
        <v>1</v>
      </c>
      <c r="E622" t="s">
        <v>27</v>
      </c>
      <c r="F622">
        <v>102</v>
      </c>
      <c r="G622">
        <v>95</v>
      </c>
      <c r="H622" t="s">
        <v>203</v>
      </c>
      <c r="I622" t="s">
        <v>216</v>
      </c>
      <c r="J622" t="s">
        <v>68</v>
      </c>
      <c r="K622">
        <v>189</v>
      </c>
      <c r="L622" t="s">
        <v>230</v>
      </c>
      <c r="M622">
        <v>10857</v>
      </c>
      <c r="N622" t="s">
        <v>231</v>
      </c>
    </row>
    <row r="623" spans="1:14" x14ac:dyDescent="0.2">
      <c r="A623">
        <v>295898</v>
      </c>
      <c r="B623">
        <v>794</v>
      </c>
      <c r="C623">
        <v>4</v>
      </c>
      <c r="D623" t="b">
        <v>1</v>
      </c>
      <c r="E623" t="s">
        <v>27</v>
      </c>
      <c r="F623">
        <v>102</v>
      </c>
      <c r="G623">
        <v>80</v>
      </c>
      <c r="H623" t="s">
        <v>243</v>
      </c>
      <c r="I623" t="s">
        <v>202</v>
      </c>
      <c r="J623" t="s">
        <v>22</v>
      </c>
      <c r="K623">
        <v>189</v>
      </c>
      <c r="L623" t="s">
        <v>230</v>
      </c>
      <c r="M623">
        <v>10857</v>
      </c>
      <c r="N623" t="s">
        <v>231</v>
      </c>
    </row>
    <row r="624" spans="1:14" x14ac:dyDescent="0.2">
      <c r="A624">
        <v>291526</v>
      </c>
      <c r="B624">
        <v>334</v>
      </c>
      <c r="C624">
        <v>4</v>
      </c>
      <c r="D624" t="b">
        <v>1</v>
      </c>
      <c r="E624" t="s">
        <v>23</v>
      </c>
      <c r="F624">
        <v>93</v>
      </c>
      <c r="G624">
        <v>74</v>
      </c>
      <c r="H624" t="s">
        <v>123</v>
      </c>
      <c r="I624" t="s">
        <v>238</v>
      </c>
      <c r="J624" t="s">
        <v>47</v>
      </c>
      <c r="K624">
        <v>189</v>
      </c>
      <c r="L624" t="s">
        <v>230</v>
      </c>
      <c r="M624">
        <v>10857</v>
      </c>
      <c r="N624" t="s">
        <v>231</v>
      </c>
    </row>
    <row r="625" spans="1:14" x14ac:dyDescent="0.2">
      <c r="A625">
        <v>293845</v>
      </c>
      <c r="B625">
        <v>377</v>
      </c>
      <c r="C625">
        <v>4</v>
      </c>
      <c r="D625" t="b">
        <v>1</v>
      </c>
      <c r="E625" t="s">
        <v>23</v>
      </c>
      <c r="F625">
        <v>92</v>
      </c>
      <c r="G625">
        <v>76</v>
      </c>
      <c r="H625" t="s">
        <v>15</v>
      </c>
      <c r="I625" t="s">
        <v>60</v>
      </c>
      <c r="J625" t="s">
        <v>61</v>
      </c>
      <c r="K625">
        <v>189</v>
      </c>
      <c r="L625" t="s">
        <v>230</v>
      </c>
      <c r="M625">
        <v>10857</v>
      </c>
      <c r="N625" t="s">
        <v>231</v>
      </c>
    </row>
    <row r="626" spans="1:14" x14ac:dyDescent="0.2">
      <c r="A626">
        <v>992049</v>
      </c>
      <c r="B626">
        <v>633</v>
      </c>
      <c r="C626">
        <v>4</v>
      </c>
      <c r="D626" t="b">
        <v>1</v>
      </c>
      <c r="E626" t="s">
        <v>14</v>
      </c>
      <c r="F626">
        <v>82</v>
      </c>
      <c r="G626">
        <v>94</v>
      </c>
      <c r="H626" t="s">
        <v>241</v>
      </c>
      <c r="I626" t="s">
        <v>242</v>
      </c>
      <c r="J626" t="s">
        <v>35</v>
      </c>
      <c r="K626">
        <v>189</v>
      </c>
      <c r="L626" t="s">
        <v>230</v>
      </c>
      <c r="M626">
        <v>10857</v>
      </c>
      <c r="N626" t="s">
        <v>231</v>
      </c>
    </row>
    <row r="627" spans="1:14" x14ac:dyDescent="0.2">
      <c r="A627">
        <v>998102</v>
      </c>
      <c r="B627">
        <v>207</v>
      </c>
      <c r="C627">
        <v>4</v>
      </c>
      <c r="D627" t="b">
        <v>1</v>
      </c>
      <c r="E627" t="s">
        <v>27</v>
      </c>
      <c r="F627">
        <v>79</v>
      </c>
      <c r="G627">
        <v>95</v>
      </c>
      <c r="H627" t="s">
        <v>62</v>
      </c>
      <c r="I627" t="s">
        <v>255</v>
      </c>
      <c r="J627" t="s">
        <v>117</v>
      </c>
      <c r="K627">
        <v>189</v>
      </c>
      <c r="L627" t="s">
        <v>230</v>
      </c>
      <c r="M627">
        <v>10857</v>
      </c>
      <c r="N627" t="s">
        <v>231</v>
      </c>
    </row>
    <row r="628" spans="1:14" x14ac:dyDescent="0.2">
      <c r="A628">
        <v>294685</v>
      </c>
      <c r="B628">
        <v>415</v>
      </c>
      <c r="C628">
        <v>4</v>
      </c>
      <c r="D628" t="b">
        <v>1</v>
      </c>
      <c r="E628" t="s">
        <v>14</v>
      </c>
      <c r="F628">
        <v>77</v>
      </c>
      <c r="G628">
        <v>88</v>
      </c>
      <c r="H628" t="s">
        <v>253</v>
      </c>
      <c r="I628" t="s">
        <v>254</v>
      </c>
      <c r="J628" t="s">
        <v>61</v>
      </c>
      <c r="K628">
        <v>189</v>
      </c>
      <c r="L628" t="s">
        <v>230</v>
      </c>
      <c r="M628">
        <v>10857</v>
      </c>
      <c r="N628" t="s">
        <v>231</v>
      </c>
    </row>
    <row r="629" spans="1:14" x14ac:dyDescent="0.2">
      <c r="A629">
        <v>1006126</v>
      </c>
      <c r="B629">
        <v>719</v>
      </c>
      <c r="C629">
        <v>4</v>
      </c>
      <c r="D629" t="b">
        <v>1</v>
      </c>
      <c r="E629" t="s">
        <v>23</v>
      </c>
      <c r="F629">
        <v>76</v>
      </c>
      <c r="G629">
        <v>63</v>
      </c>
      <c r="H629" t="s">
        <v>150</v>
      </c>
      <c r="I629" t="s">
        <v>151</v>
      </c>
      <c r="J629" t="s">
        <v>30</v>
      </c>
      <c r="K629">
        <v>189</v>
      </c>
      <c r="L629" t="s">
        <v>230</v>
      </c>
      <c r="M629">
        <v>10857</v>
      </c>
      <c r="N629" t="s">
        <v>231</v>
      </c>
    </row>
    <row r="630" spans="1:14" x14ac:dyDescent="0.2">
      <c r="A630">
        <v>280965</v>
      </c>
      <c r="B630">
        <v>173</v>
      </c>
      <c r="C630">
        <v>4</v>
      </c>
      <c r="D630" t="b">
        <v>1</v>
      </c>
      <c r="E630" t="s">
        <v>27</v>
      </c>
      <c r="F630">
        <v>67</v>
      </c>
      <c r="G630">
        <v>111</v>
      </c>
      <c r="H630" t="s">
        <v>198</v>
      </c>
      <c r="I630" t="s">
        <v>232</v>
      </c>
      <c r="J630" t="s">
        <v>17</v>
      </c>
      <c r="K630">
        <v>189</v>
      </c>
      <c r="L630" t="s">
        <v>230</v>
      </c>
      <c r="M630">
        <v>10857</v>
      </c>
      <c r="N630" t="s">
        <v>231</v>
      </c>
    </row>
    <row r="631" spans="1:14" x14ac:dyDescent="0.2">
      <c r="A631">
        <v>298524</v>
      </c>
      <c r="B631">
        <v>322</v>
      </c>
      <c r="C631">
        <v>4</v>
      </c>
      <c r="D631" t="b">
        <v>1</v>
      </c>
      <c r="E631" t="s">
        <v>14</v>
      </c>
      <c r="F631">
        <v>58</v>
      </c>
      <c r="G631">
        <v>90</v>
      </c>
      <c r="H631" t="s">
        <v>120</v>
      </c>
      <c r="I631" t="s">
        <v>250</v>
      </c>
      <c r="J631" t="s">
        <v>44</v>
      </c>
      <c r="K631">
        <v>189</v>
      </c>
      <c r="L631" t="s">
        <v>230</v>
      </c>
      <c r="M631">
        <v>10857</v>
      </c>
      <c r="N631" t="s">
        <v>231</v>
      </c>
    </row>
    <row r="632" spans="1:14" x14ac:dyDescent="0.2">
      <c r="A632">
        <v>991930</v>
      </c>
      <c r="B632">
        <v>559</v>
      </c>
      <c r="C632">
        <v>4</v>
      </c>
      <c r="D632" t="b">
        <v>1</v>
      </c>
      <c r="E632" t="s">
        <v>14</v>
      </c>
      <c r="F632">
        <v>58</v>
      </c>
      <c r="G632">
        <v>98</v>
      </c>
      <c r="H632" t="s">
        <v>75</v>
      </c>
      <c r="I632" t="s">
        <v>234</v>
      </c>
      <c r="J632" t="s">
        <v>59</v>
      </c>
      <c r="K632">
        <v>189</v>
      </c>
      <c r="L632" t="s">
        <v>230</v>
      </c>
      <c r="M632">
        <v>10857</v>
      </c>
      <c r="N632" t="s">
        <v>231</v>
      </c>
    </row>
    <row r="633" spans="1:14" x14ac:dyDescent="0.2">
      <c r="A633">
        <v>996483</v>
      </c>
      <c r="B633">
        <v>756</v>
      </c>
      <c r="C633">
        <v>4</v>
      </c>
      <c r="D633" t="b">
        <v>1</v>
      </c>
      <c r="E633" t="s">
        <v>23</v>
      </c>
      <c r="F633">
        <v>54</v>
      </c>
      <c r="G633">
        <v>67</v>
      </c>
      <c r="H633" t="s">
        <v>89</v>
      </c>
      <c r="I633" t="s">
        <v>376</v>
      </c>
      <c r="J633" t="s">
        <v>108</v>
      </c>
      <c r="K633">
        <v>189</v>
      </c>
      <c r="L633" t="s">
        <v>230</v>
      </c>
      <c r="M633">
        <v>10857</v>
      </c>
      <c r="N633" t="s">
        <v>231</v>
      </c>
    </row>
    <row r="634" spans="1:14" x14ac:dyDescent="0.2">
      <c r="A634">
        <v>993794</v>
      </c>
      <c r="B634">
        <v>428</v>
      </c>
      <c r="C634">
        <v>4</v>
      </c>
      <c r="D634" t="b">
        <v>1</v>
      </c>
      <c r="E634" t="s">
        <v>14</v>
      </c>
      <c r="F634">
        <v>53</v>
      </c>
      <c r="G634">
        <v>72</v>
      </c>
      <c r="H634" t="s">
        <v>333</v>
      </c>
      <c r="I634" t="s">
        <v>377</v>
      </c>
      <c r="J634" t="s">
        <v>82</v>
      </c>
      <c r="K634">
        <v>189</v>
      </c>
      <c r="L634" t="s">
        <v>230</v>
      </c>
      <c r="M634">
        <v>10857</v>
      </c>
      <c r="N634" t="s">
        <v>231</v>
      </c>
    </row>
    <row r="635" spans="1:14" x14ac:dyDescent="0.2">
      <c r="A635">
        <v>996464</v>
      </c>
      <c r="B635">
        <v>304</v>
      </c>
      <c r="C635">
        <v>4</v>
      </c>
      <c r="D635" t="b">
        <v>1</v>
      </c>
      <c r="E635" t="s">
        <v>23</v>
      </c>
      <c r="F635">
        <v>52</v>
      </c>
      <c r="G635">
        <v>72</v>
      </c>
      <c r="H635" t="s">
        <v>75</v>
      </c>
      <c r="I635" t="s">
        <v>251</v>
      </c>
      <c r="J635" t="s">
        <v>44</v>
      </c>
      <c r="K635">
        <v>189</v>
      </c>
      <c r="L635" t="s">
        <v>230</v>
      </c>
      <c r="M635">
        <v>10857</v>
      </c>
      <c r="N635" t="s">
        <v>231</v>
      </c>
    </row>
    <row r="636" spans="1:14" x14ac:dyDescent="0.2">
      <c r="A636">
        <v>230202</v>
      </c>
      <c r="B636">
        <v>131</v>
      </c>
      <c r="C636">
        <v>4</v>
      </c>
      <c r="D636" t="b">
        <v>0</v>
      </c>
      <c r="E636" t="s">
        <v>14</v>
      </c>
      <c r="F636">
        <v>0</v>
      </c>
      <c r="G636">
        <v>0</v>
      </c>
      <c r="H636" t="s">
        <v>213</v>
      </c>
      <c r="I636" t="s">
        <v>214</v>
      </c>
      <c r="J636" t="s">
        <v>41</v>
      </c>
      <c r="K636">
        <v>189</v>
      </c>
      <c r="L636" t="s">
        <v>230</v>
      </c>
      <c r="M636">
        <v>10857</v>
      </c>
      <c r="N636" t="s">
        <v>231</v>
      </c>
    </row>
    <row r="637" spans="1:14" x14ac:dyDescent="0.2">
      <c r="A637">
        <v>998133</v>
      </c>
      <c r="B637">
        <v>51</v>
      </c>
      <c r="C637">
        <v>4</v>
      </c>
      <c r="D637" t="b">
        <v>0</v>
      </c>
      <c r="E637" t="s">
        <v>27</v>
      </c>
      <c r="F637">
        <v>0</v>
      </c>
      <c r="G637">
        <v>0</v>
      </c>
      <c r="H637" t="s">
        <v>192</v>
      </c>
      <c r="I637" t="s">
        <v>310</v>
      </c>
      <c r="J637" t="s">
        <v>38</v>
      </c>
      <c r="K637">
        <v>189</v>
      </c>
      <c r="L637" t="s">
        <v>230</v>
      </c>
      <c r="M637">
        <v>10857</v>
      </c>
      <c r="N637" t="s">
        <v>231</v>
      </c>
    </row>
    <row r="638" spans="1:14" x14ac:dyDescent="0.2">
      <c r="A638">
        <v>1006094</v>
      </c>
      <c r="B638">
        <v>133</v>
      </c>
      <c r="C638">
        <v>4</v>
      </c>
      <c r="D638" t="b">
        <v>0</v>
      </c>
      <c r="E638" t="s">
        <v>27</v>
      </c>
      <c r="F638">
        <v>0</v>
      </c>
      <c r="G638">
        <v>0</v>
      </c>
      <c r="H638" t="s">
        <v>83</v>
      </c>
      <c r="I638" t="s">
        <v>252</v>
      </c>
      <c r="J638" t="s">
        <v>41</v>
      </c>
      <c r="K638">
        <v>189</v>
      </c>
      <c r="L638" t="s">
        <v>230</v>
      </c>
      <c r="M638">
        <v>10857</v>
      </c>
      <c r="N638" t="s">
        <v>231</v>
      </c>
    </row>
    <row r="639" spans="1:14" x14ac:dyDescent="0.2">
      <c r="A639">
        <v>270912</v>
      </c>
      <c r="B639">
        <v>365</v>
      </c>
      <c r="C639">
        <v>4</v>
      </c>
      <c r="D639" t="b">
        <v>0</v>
      </c>
      <c r="E639" t="s">
        <v>23</v>
      </c>
      <c r="F639">
        <v>0</v>
      </c>
      <c r="G639">
        <v>0</v>
      </c>
      <c r="H639" t="s">
        <v>77</v>
      </c>
      <c r="I639" t="s">
        <v>152</v>
      </c>
      <c r="J639" t="s">
        <v>47</v>
      </c>
      <c r="K639">
        <v>189</v>
      </c>
      <c r="L639" t="s">
        <v>230</v>
      </c>
      <c r="M639">
        <v>10857</v>
      </c>
      <c r="N639" t="s">
        <v>231</v>
      </c>
    </row>
    <row r="640" spans="1:14" x14ac:dyDescent="0.2">
      <c r="A640">
        <v>291975</v>
      </c>
      <c r="B640">
        <v>323</v>
      </c>
      <c r="C640">
        <v>4</v>
      </c>
      <c r="D640" t="b">
        <v>1</v>
      </c>
      <c r="E640" t="s">
        <v>56</v>
      </c>
      <c r="F640">
        <v>144</v>
      </c>
      <c r="G640">
        <v>92</v>
      </c>
      <c r="H640" t="s">
        <v>192</v>
      </c>
      <c r="I640" t="s">
        <v>193</v>
      </c>
      <c r="J640" t="s">
        <v>44</v>
      </c>
      <c r="K640">
        <v>182</v>
      </c>
      <c r="L640" t="s">
        <v>160</v>
      </c>
      <c r="M640">
        <v>300791</v>
      </c>
      <c r="N640" t="s">
        <v>161</v>
      </c>
    </row>
    <row r="641" spans="1:14" x14ac:dyDescent="0.2">
      <c r="A641">
        <v>992010</v>
      </c>
      <c r="B641">
        <v>159</v>
      </c>
      <c r="C641">
        <v>4</v>
      </c>
      <c r="D641" t="b">
        <v>1</v>
      </c>
      <c r="E641" t="s">
        <v>14</v>
      </c>
      <c r="F641">
        <v>118</v>
      </c>
      <c r="G641">
        <v>92</v>
      </c>
      <c r="H641" t="s">
        <v>316</v>
      </c>
      <c r="I641" t="s">
        <v>328</v>
      </c>
      <c r="J641" t="s">
        <v>17</v>
      </c>
      <c r="K641">
        <v>182</v>
      </c>
      <c r="L641" t="s">
        <v>160</v>
      </c>
      <c r="M641">
        <v>300791</v>
      </c>
      <c r="N641" t="s">
        <v>161</v>
      </c>
    </row>
    <row r="642" spans="1:14" x14ac:dyDescent="0.2">
      <c r="A642">
        <v>290801</v>
      </c>
      <c r="B642">
        <v>787</v>
      </c>
      <c r="C642">
        <v>4</v>
      </c>
      <c r="D642" t="b">
        <v>1</v>
      </c>
      <c r="E642" t="s">
        <v>27</v>
      </c>
      <c r="F642">
        <v>112</v>
      </c>
      <c r="G642">
        <v>111</v>
      </c>
      <c r="H642" t="s">
        <v>62</v>
      </c>
      <c r="I642" t="s">
        <v>167</v>
      </c>
      <c r="J642" t="s">
        <v>22</v>
      </c>
      <c r="K642">
        <v>182</v>
      </c>
      <c r="L642" t="s">
        <v>160</v>
      </c>
      <c r="M642">
        <v>300791</v>
      </c>
      <c r="N642" t="s">
        <v>161</v>
      </c>
    </row>
    <row r="643" spans="1:14" x14ac:dyDescent="0.2">
      <c r="A643">
        <v>280109</v>
      </c>
      <c r="B643">
        <v>413</v>
      </c>
      <c r="C643">
        <v>4</v>
      </c>
      <c r="D643" t="b">
        <v>1</v>
      </c>
      <c r="E643" t="s">
        <v>27</v>
      </c>
      <c r="F643">
        <v>104</v>
      </c>
      <c r="G643">
        <v>36</v>
      </c>
      <c r="H643" t="s">
        <v>190</v>
      </c>
      <c r="I643" t="s">
        <v>191</v>
      </c>
      <c r="J643" t="s">
        <v>61</v>
      </c>
      <c r="K643">
        <v>182</v>
      </c>
      <c r="L643" t="s">
        <v>160</v>
      </c>
      <c r="M643">
        <v>300791</v>
      </c>
      <c r="N643" t="s">
        <v>161</v>
      </c>
    </row>
    <row r="644" spans="1:14" x14ac:dyDescent="0.2">
      <c r="A644">
        <v>996059</v>
      </c>
      <c r="B644">
        <v>47</v>
      </c>
      <c r="C644">
        <v>4</v>
      </c>
      <c r="D644" t="b">
        <v>1</v>
      </c>
      <c r="E644" t="s">
        <v>14</v>
      </c>
      <c r="F644">
        <v>96</v>
      </c>
      <c r="G644">
        <v>96</v>
      </c>
      <c r="H644" t="s">
        <v>171</v>
      </c>
      <c r="I644" t="s">
        <v>172</v>
      </c>
      <c r="J644" t="s">
        <v>38</v>
      </c>
      <c r="K644">
        <v>182</v>
      </c>
      <c r="L644" t="s">
        <v>160</v>
      </c>
      <c r="M644">
        <v>300791</v>
      </c>
      <c r="N644" t="s">
        <v>161</v>
      </c>
    </row>
    <row r="645" spans="1:14" x14ac:dyDescent="0.2">
      <c r="A645">
        <v>291902</v>
      </c>
      <c r="B645">
        <v>501</v>
      </c>
      <c r="C645">
        <v>4</v>
      </c>
      <c r="D645" t="b">
        <v>1</v>
      </c>
      <c r="E645" t="s">
        <v>27</v>
      </c>
      <c r="F645">
        <v>91</v>
      </c>
      <c r="G645">
        <v>111</v>
      </c>
      <c r="H645" t="s">
        <v>77</v>
      </c>
      <c r="I645" t="s">
        <v>159</v>
      </c>
      <c r="J645" t="s">
        <v>55</v>
      </c>
      <c r="K645">
        <v>182</v>
      </c>
      <c r="L645" t="s">
        <v>160</v>
      </c>
      <c r="M645">
        <v>300791</v>
      </c>
      <c r="N645" t="s">
        <v>161</v>
      </c>
    </row>
    <row r="646" spans="1:14" x14ac:dyDescent="0.2">
      <c r="A646">
        <v>294101</v>
      </c>
      <c r="B646">
        <v>747</v>
      </c>
      <c r="C646">
        <v>4</v>
      </c>
      <c r="D646" t="b">
        <v>1</v>
      </c>
      <c r="E646" t="s">
        <v>14</v>
      </c>
      <c r="F646">
        <v>87</v>
      </c>
      <c r="G646">
        <v>65</v>
      </c>
      <c r="H646" t="s">
        <v>179</v>
      </c>
      <c r="I646" t="s">
        <v>180</v>
      </c>
      <c r="J646" t="s">
        <v>108</v>
      </c>
      <c r="K646">
        <v>182</v>
      </c>
      <c r="L646" t="s">
        <v>160</v>
      </c>
      <c r="M646">
        <v>300791</v>
      </c>
      <c r="N646" t="s">
        <v>161</v>
      </c>
    </row>
    <row r="647" spans="1:14" x14ac:dyDescent="0.2">
      <c r="A647">
        <v>291327</v>
      </c>
      <c r="B647">
        <v>418</v>
      </c>
      <c r="C647">
        <v>4</v>
      </c>
      <c r="D647" t="b">
        <v>1</v>
      </c>
      <c r="E647" t="s">
        <v>23</v>
      </c>
      <c r="F647">
        <v>86</v>
      </c>
      <c r="G647">
        <v>91</v>
      </c>
      <c r="H647" t="s">
        <v>173</v>
      </c>
      <c r="I647" t="s">
        <v>174</v>
      </c>
      <c r="J647" t="s">
        <v>82</v>
      </c>
      <c r="K647">
        <v>182</v>
      </c>
      <c r="L647" t="s">
        <v>160</v>
      </c>
      <c r="M647">
        <v>300791</v>
      </c>
      <c r="N647" t="s">
        <v>161</v>
      </c>
    </row>
    <row r="648" spans="1:14" x14ac:dyDescent="0.2">
      <c r="A648">
        <v>294305</v>
      </c>
      <c r="B648">
        <v>414</v>
      </c>
      <c r="C648">
        <v>4</v>
      </c>
      <c r="D648" t="b">
        <v>1</v>
      </c>
      <c r="E648" t="s">
        <v>23</v>
      </c>
      <c r="F648">
        <v>85</v>
      </c>
      <c r="G648">
        <v>91</v>
      </c>
      <c r="H648" t="s">
        <v>120</v>
      </c>
      <c r="I648" t="s">
        <v>170</v>
      </c>
      <c r="J648" t="s">
        <v>61</v>
      </c>
      <c r="K648">
        <v>182</v>
      </c>
      <c r="L648" t="s">
        <v>160</v>
      </c>
      <c r="M648">
        <v>300791</v>
      </c>
      <c r="N648" t="s">
        <v>161</v>
      </c>
    </row>
    <row r="649" spans="1:14" x14ac:dyDescent="0.2">
      <c r="A649">
        <v>992016</v>
      </c>
      <c r="B649">
        <v>211</v>
      </c>
      <c r="C649">
        <v>4</v>
      </c>
      <c r="D649" t="b">
        <v>1</v>
      </c>
      <c r="E649" t="s">
        <v>27</v>
      </c>
      <c r="F649">
        <v>78</v>
      </c>
      <c r="G649">
        <v>102</v>
      </c>
      <c r="H649" t="s">
        <v>168</v>
      </c>
      <c r="I649" t="s">
        <v>169</v>
      </c>
      <c r="J649" t="s">
        <v>117</v>
      </c>
      <c r="K649">
        <v>182</v>
      </c>
      <c r="L649" t="s">
        <v>160</v>
      </c>
      <c r="M649">
        <v>300791</v>
      </c>
      <c r="N649" t="s">
        <v>161</v>
      </c>
    </row>
    <row r="650" spans="1:14" x14ac:dyDescent="0.2">
      <c r="A650">
        <v>290799</v>
      </c>
      <c r="B650">
        <v>751</v>
      </c>
      <c r="C650">
        <v>4</v>
      </c>
      <c r="D650" t="b">
        <v>1</v>
      </c>
      <c r="E650" t="s">
        <v>27</v>
      </c>
      <c r="F650">
        <v>78</v>
      </c>
      <c r="G650">
        <v>81</v>
      </c>
      <c r="H650" t="s">
        <v>45</v>
      </c>
      <c r="I650" t="s">
        <v>378</v>
      </c>
      <c r="J650" t="s">
        <v>108</v>
      </c>
      <c r="K650">
        <v>182</v>
      </c>
      <c r="L650" t="s">
        <v>160</v>
      </c>
      <c r="M650">
        <v>300791</v>
      </c>
      <c r="N650" t="s">
        <v>161</v>
      </c>
    </row>
    <row r="651" spans="1:14" x14ac:dyDescent="0.2">
      <c r="A651">
        <v>294318</v>
      </c>
      <c r="B651">
        <v>593</v>
      </c>
      <c r="C651">
        <v>4</v>
      </c>
      <c r="D651" t="b">
        <v>1</v>
      </c>
      <c r="E651" t="s">
        <v>27</v>
      </c>
      <c r="F651">
        <v>72</v>
      </c>
      <c r="G651">
        <v>97</v>
      </c>
      <c r="H651" t="s">
        <v>331</v>
      </c>
      <c r="I651" t="s">
        <v>332</v>
      </c>
      <c r="J651" t="s">
        <v>59</v>
      </c>
      <c r="K651">
        <v>182</v>
      </c>
      <c r="L651" t="s">
        <v>160</v>
      </c>
      <c r="M651">
        <v>300791</v>
      </c>
      <c r="N651" t="s">
        <v>161</v>
      </c>
    </row>
    <row r="652" spans="1:14" x14ac:dyDescent="0.2">
      <c r="A652">
        <v>250312</v>
      </c>
      <c r="B652">
        <v>616</v>
      </c>
      <c r="C652">
        <v>4</v>
      </c>
      <c r="D652" t="b">
        <v>1</v>
      </c>
      <c r="E652" t="s">
        <v>14</v>
      </c>
      <c r="F652">
        <v>68</v>
      </c>
      <c r="G652">
        <v>95</v>
      </c>
      <c r="H652" t="s">
        <v>188</v>
      </c>
      <c r="I652" t="s">
        <v>189</v>
      </c>
      <c r="J652" t="s">
        <v>35</v>
      </c>
      <c r="K652">
        <v>182</v>
      </c>
      <c r="L652" t="s">
        <v>160</v>
      </c>
      <c r="M652">
        <v>300791</v>
      </c>
      <c r="N652" t="s">
        <v>161</v>
      </c>
    </row>
    <row r="653" spans="1:14" x14ac:dyDescent="0.2">
      <c r="A653">
        <v>298539</v>
      </c>
      <c r="B653">
        <v>698</v>
      </c>
      <c r="C653">
        <v>4</v>
      </c>
      <c r="D653" t="b">
        <v>1</v>
      </c>
      <c r="E653" t="s">
        <v>23</v>
      </c>
      <c r="F653">
        <v>64</v>
      </c>
      <c r="G653">
        <v>115</v>
      </c>
      <c r="H653" t="s">
        <v>164</v>
      </c>
      <c r="I653" t="s">
        <v>165</v>
      </c>
      <c r="J653" t="s">
        <v>30</v>
      </c>
      <c r="K653">
        <v>182</v>
      </c>
      <c r="L653" t="s">
        <v>160</v>
      </c>
      <c r="M653">
        <v>300791</v>
      </c>
      <c r="N653" t="s">
        <v>161</v>
      </c>
    </row>
    <row r="654" spans="1:14" x14ac:dyDescent="0.2">
      <c r="A654">
        <v>290198</v>
      </c>
      <c r="B654">
        <v>596</v>
      </c>
      <c r="C654">
        <v>4</v>
      </c>
      <c r="D654" t="b">
        <v>1</v>
      </c>
      <c r="E654" t="s">
        <v>14</v>
      </c>
      <c r="F654">
        <v>63</v>
      </c>
      <c r="G654">
        <v>94</v>
      </c>
      <c r="H654" t="s">
        <v>118</v>
      </c>
      <c r="I654" t="s">
        <v>379</v>
      </c>
      <c r="J654" t="s">
        <v>35</v>
      </c>
      <c r="K654">
        <v>182</v>
      </c>
      <c r="L654" t="s">
        <v>160</v>
      </c>
      <c r="M654">
        <v>300791</v>
      </c>
      <c r="N654" t="s">
        <v>161</v>
      </c>
    </row>
    <row r="655" spans="1:14" x14ac:dyDescent="0.2">
      <c r="A655">
        <v>992242</v>
      </c>
      <c r="B655">
        <v>690</v>
      </c>
      <c r="C655">
        <v>4</v>
      </c>
      <c r="D655" t="b">
        <v>1</v>
      </c>
      <c r="E655" t="s">
        <v>23</v>
      </c>
      <c r="F655">
        <v>54</v>
      </c>
      <c r="G655">
        <v>71</v>
      </c>
      <c r="H655" t="s">
        <v>80</v>
      </c>
      <c r="I655" t="s">
        <v>177</v>
      </c>
      <c r="J655" t="s">
        <v>30</v>
      </c>
      <c r="K655">
        <v>182</v>
      </c>
      <c r="L655" t="s">
        <v>160</v>
      </c>
      <c r="M655">
        <v>300791</v>
      </c>
      <c r="N655" t="s">
        <v>161</v>
      </c>
    </row>
    <row r="656" spans="1:14" x14ac:dyDescent="0.2">
      <c r="A656">
        <v>298421</v>
      </c>
      <c r="B656">
        <v>655</v>
      </c>
      <c r="C656">
        <v>4</v>
      </c>
      <c r="D656" t="b">
        <v>1</v>
      </c>
      <c r="E656" t="s">
        <v>23</v>
      </c>
      <c r="F656">
        <v>43</v>
      </c>
      <c r="G656">
        <v>81</v>
      </c>
      <c r="H656" t="s">
        <v>184</v>
      </c>
      <c r="I656" t="s">
        <v>185</v>
      </c>
      <c r="J656" t="s">
        <v>50</v>
      </c>
      <c r="K656">
        <v>182</v>
      </c>
      <c r="L656" t="s">
        <v>160</v>
      </c>
      <c r="M656">
        <v>300791</v>
      </c>
      <c r="N656" t="s">
        <v>161</v>
      </c>
    </row>
    <row r="657" spans="1:14" x14ac:dyDescent="0.2">
      <c r="A657">
        <v>281124</v>
      </c>
      <c r="B657">
        <v>92</v>
      </c>
      <c r="C657">
        <v>4</v>
      </c>
      <c r="D657" t="b">
        <v>0</v>
      </c>
      <c r="E657" t="s">
        <v>14</v>
      </c>
      <c r="F657">
        <v>0</v>
      </c>
      <c r="G657">
        <v>0</v>
      </c>
      <c r="H657" t="s">
        <v>380</v>
      </c>
      <c r="I657" t="s">
        <v>381</v>
      </c>
      <c r="J657" t="s">
        <v>41</v>
      </c>
      <c r="K657">
        <v>182</v>
      </c>
      <c r="L657" t="s">
        <v>160</v>
      </c>
      <c r="M657">
        <v>300791</v>
      </c>
      <c r="N657" t="s">
        <v>161</v>
      </c>
    </row>
    <row r="658" spans="1:14" x14ac:dyDescent="0.2">
      <c r="A658">
        <v>280921</v>
      </c>
      <c r="B658">
        <v>513</v>
      </c>
      <c r="C658">
        <v>4</v>
      </c>
      <c r="D658" t="b">
        <v>1</v>
      </c>
      <c r="E658" t="s">
        <v>27</v>
      </c>
      <c r="F658">
        <v>0</v>
      </c>
      <c r="G658">
        <v>0</v>
      </c>
      <c r="H658" t="s">
        <v>162</v>
      </c>
      <c r="I658" t="s">
        <v>163</v>
      </c>
      <c r="J658" t="s">
        <v>26</v>
      </c>
      <c r="K658">
        <v>182</v>
      </c>
      <c r="L658" t="s">
        <v>160</v>
      </c>
      <c r="M658">
        <v>300791</v>
      </c>
      <c r="N658" t="s">
        <v>161</v>
      </c>
    </row>
    <row r="659" spans="1:14" x14ac:dyDescent="0.2">
      <c r="A659">
        <v>270896</v>
      </c>
      <c r="B659">
        <v>606</v>
      </c>
      <c r="C659">
        <v>4</v>
      </c>
      <c r="D659" t="b">
        <v>0</v>
      </c>
      <c r="E659" t="s">
        <v>27</v>
      </c>
      <c r="F659">
        <v>0</v>
      </c>
      <c r="G659">
        <v>0</v>
      </c>
      <c r="H659" t="s">
        <v>329</v>
      </c>
      <c r="I659" t="s">
        <v>330</v>
      </c>
      <c r="J659" t="s">
        <v>35</v>
      </c>
      <c r="K659">
        <v>182</v>
      </c>
      <c r="L659" t="s">
        <v>160</v>
      </c>
      <c r="M659">
        <v>300791</v>
      </c>
      <c r="N659" t="s">
        <v>161</v>
      </c>
    </row>
    <row r="660" spans="1:14" x14ac:dyDescent="0.2">
      <c r="A660">
        <v>993834</v>
      </c>
      <c r="B660">
        <v>738</v>
      </c>
      <c r="C660">
        <v>4</v>
      </c>
      <c r="D660" t="b">
        <v>0</v>
      </c>
      <c r="E660" t="s">
        <v>27</v>
      </c>
      <c r="F660">
        <v>0</v>
      </c>
      <c r="G660">
        <v>0</v>
      </c>
      <c r="H660" t="s">
        <v>103</v>
      </c>
      <c r="I660" t="s">
        <v>178</v>
      </c>
      <c r="J660" t="s">
        <v>108</v>
      </c>
      <c r="K660">
        <v>182</v>
      </c>
      <c r="L660" t="s">
        <v>160</v>
      </c>
      <c r="M660">
        <v>300791</v>
      </c>
      <c r="N660" t="s">
        <v>161</v>
      </c>
    </row>
    <row r="661" spans="1:14" x14ac:dyDescent="0.2">
      <c r="A661">
        <v>296294</v>
      </c>
      <c r="B661">
        <v>227</v>
      </c>
      <c r="C661">
        <v>4</v>
      </c>
      <c r="D661" t="b">
        <v>0</v>
      </c>
      <c r="E661" t="s">
        <v>23</v>
      </c>
      <c r="F661">
        <v>0</v>
      </c>
      <c r="G661">
        <v>0</v>
      </c>
      <c r="H661" t="s">
        <v>333</v>
      </c>
      <c r="I661" t="s">
        <v>334</v>
      </c>
      <c r="J661" t="s">
        <v>63</v>
      </c>
      <c r="K661">
        <v>182</v>
      </c>
      <c r="L661" t="s">
        <v>160</v>
      </c>
      <c r="M661">
        <v>300791</v>
      </c>
      <c r="N661" t="s">
        <v>161</v>
      </c>
    </row>
    <row r="662" spans="1:14" x14ac:dyDescent="0.2">
      <c r="A662">
        <v>1000978</v>
      </c>
      <c r="B662">
        <v>72</v>
      </c>
      <c r="C662">
        <v>4</v>
      </c>
      <c r="D662" t="b">
        <v>1</v>
      </c>
      <c r="E662" t="s">
        <v>27</v>
      </c>
      <c r="F662">
        <v>141</v>
      </c>
      <c r="G662">
        <v>88</v>
      </c>
      <c r="H662" t="s">
        <v>261</v>
      </c>
      <c r="I662" t="s">
        <v>272</v>
      </c>
      <c r="J662" t="s">
        <v>38</v>
      </c>
      <c r="K662">
        <v>9867</v>
      </c>
      <c r="L662" t="s">
        <v>259</v>
      </c>
      <c r="M662">
        <v>71052</v>
      </c>
      <c r="N662" t="s">
        <v>150</v>
      </c>
    </row>
    <row r="663" spans="1:14" x14ac:dyDescent="0.2">
      <c r="A663">
        <v>295461</v>
      </c>
      <c r="B663">
        <v>218</v>
      </c>
      <c r="C663">
        <v>4</v>
      </c>
      <c r="D663" t="b">
        <v>1</v>
      </c>
      <c r="E663" t="s">
        <v>14</v>
      </c>
      <c r="F663">
        <v>131</v>
      </c>
      <c r="G663">
        <v>81</v>
      </c>
      <c r="H663" t="s">
        <v>71</v>
      </c>
      <c r="I663" t="s">
        <v>268</v>
      </c>
      <c r="J663" t="s">
        <v>117</v>
      </c>
      <c r="K663">
        <v>9867</v>
      </c>
      <c r="L663" t="s">
        <v>259</v>
      </c>
      <c r="M663">
        <v>71052</v>
      </c>
      <c r="N663" t="s">
        <v>150</v>
      </c>
    </row>
    <row r="664" spans="1:14" x14ac:dyDescent="0.2">
      <c r="A664">
        <v>290778</v>
      </c>
      <c r="B664">
        <v>714</v>
      </c>
      <c r="C664">
        <v>4</v>
      </c>
      <c r="D664" t="b">
        <v>1</v>
      </c>
      <c r="E664" t="s">
        <v>27</v>
      </c>
      <c r="F664">
        <v>120</v>
      </c>
      <c r="G664">
        <v>114</v>
      </c>
      <c r="H664" t="s">
        <v>123</v>
      </c>
      <c r="I664" t="s">
        <v>260</v>
      </c>
      <c r="J664" t="s">
        <v>30</v>
      </c>
      <c r="K664">
        <v>9867</v>
      </c>
      <c r="L664" t="s">
        <v>259</v>
      </c>
      <c r="M664">
        <v>71052</v>
      </c>
      <c r="N664" t="s">
        <v>150</v>
      </c>
    </row>
    <row r="665" spans="1:14" x14ac:dyDescent="0.2">
      <c r="A665">
        <v>295136</v>
      </c>
      <c r="B665">
        <v>736</v>
      </c>
      <c r="C665">
        <v>4</v>
      </c>
      <c r="D665" t="b">
        <v>1</v>
      </c>
      <c r="E665" t="s">
        <v>14</v>
      </c>
      <c r="F665">
        <v>114</v>
      </c>
      <c r="G665">
        <v>114</v>
      </c>
      <c r="H665" t="s">
        <v>271</v>
      </c>
      <c r="I665" t="s">
        <v>210</v>
      </c>
      <c r="J665" t="s">
        <v>108</v>
      </c>
      <c r="K665">
        <v>9867</v>
      </c>
      <c r="L665" t="s">
        <v>259</v>
      </c>
      <c r="M665">
        <v>71052</v>
      </c>
      <c r="N665" t="s">
        <v>150</v>
      </c>
    </row>
    <row r="666" spans="1:14" x14ac:dyDescent="0.2">
      <c r="A666">
        <v>1009208</v>
      </c>
      <c r="B666">
        <v>314</v>
      </c>
      <c r="C666">
        <v>4</v>
      </c>
      <c r="D666" t="b">
        <v>1</v>
      </c>
      <c r="E666" t="s">
        <v>27</v>
      </c>
      <c r="F666">
        <v>114</v>
      </c>
      <c r="G666">
        <v>131</v>
      </c>
      <c r="H666" t="s">
        <v>106</v>
      </c>
      <c r="I666" t="s">
        <v>364</v>
      </c>
      <c r="J666" t="s">
        <v>44</v>
      </c>
      <c r="K666">
        <v>9867</v>
      </c>
      <c r="L666" t="s">
        <v>259</v>
      </c>
      <c r="M666">
        <v>71052</v>
      </c>
      <c r="N666" t="s">
        <v>150</v>
      </c>
    </row>
    <row r="667" spans="1:14" x14ac:dyDescent="0.2">
      <c r="A667">
        <v>298290</v>
      </c>
      <c r="B667">
        <v>124</v>
      </c>
      <c r="C667">
        <v>4</v>
      </c>
      <c r="D667" t="b">
        <v>1</v>
      </c>
      <c r="E667" t="s">
        <v>56</v>
      </c>
      <c r="F667">
        <v>94</v>
      </c>
      <c r="G667">
        <v>97</v>
      </c>
      <c r="H667" t="s">
        <v>223</v>
      </c>
      <c r="I667" t="s">
        <v>382</v>
      </c>
      <c r="J667" t="s">
        <v>41</v>
      </c>
      <c r="K667">
        <v>9867</v>
      </c>
      <c r="L667" t="s">
        <v>259</v>
      </c>
      <c r="M667">
        <v>71052</v>
      </c>
      <c r="N667" t="s">
        <v>150</v>
      </c>
    </row>
    <row r="668" spans="1:14" x14ac:dyDescent="0.2">
      <c r="A668">
        <v>1003130</v>
      </c>
      <c r="B668">
        <v>752</v>
      </c>
      <c r="C668">
        <v>4</v>
      </c>
      <c r="D668" t="b">
        <v>1</v>
      </c>
      <c r="E668" t="s">
        <v>23</v>
      </c>
      <c r="F668">
        <v>85</v>
      </c>
      <c r="G668">
        <v>92</v>
      </c>
      <c r="H668" t="s">
        <v>39</v>
      </c>
      <c r="I668" t="s">
        <v>287</v>
      </c>
      <c r="J668" t="s">
        <v>108</v>
      </c>
      <c r="K668">
        <v>9867</v>
      </c>
      <c r="L668" t="s">
        <v>259</v>
      </c>
      <c r="M668">
        <v>71052</v>
      </c>
      <c r="N668" t="s">
        <v>150</v>
      </c>
    </row>
    <row r="669" spans="1:14" x14ac:dyDescent="0.2">
      <c r="A669">
        <v>1004998</v>
      </c>
      <c r="B669">
        <v>579</v>
      </c>
      <c r="C669">
        <v>4</v>
      </c>
      <c r="D669" t="b">
        <v>1</v>
      </c>
      <c r="E669" t="s">
        <v>23</v>
      </c>
      <c r="F669">
        <v>82</v>
      </c>
      <c r="G669">
        <v>82</v>
      </c>
      <c r="H669" t="s">
        <v>228</v>
      </c>
      <c r="I669" t="s">
        <v>299</v>
      </c>
      <c r="J669" t="s">
        <v>59</v>
      </c>
      <c r="K669">
        <v>9867</v>
      </c>
      <c r="L669" t="s">
        <v>259</v>
      </c>
      <c r="M669">
        <v>71052</v>
      </c>
      <c r="N669" t="s">
        <v>150</v>
      </c>
    </row>
    <row r="670" spans="1:14" x14ac:dyDescent="0.2">
      <c r="A670">
        <v>994539</v>
      </c>
      <c r="B670">
        <v>121</v>
      </c>
      <c r="C670">
        <v>4</v>
      </c>
      <c r="D670" t="b">
        <v>1</v>
      </c>
      <c r="E670" t="s">
        <v>14</v>
      </c>
      <c r="F670">
        <v>82</v>
      </c>
      <c r="G670">
        <v>101</v>
      </c>
      <c r="H670" t="s">
        <v>83</v>
      </c>
      <c r="I670" t="s">
        <v>265</v>
      </c>
      <c r="J670" t="s">
        <v>41</v>
      </c>
      <c r="K670">
        <v>9867</v>
      </c>
      <c r="L670" t="s">
        <v>259</v>
      </c>
      <c r="M670">
        <v>71052</v>
      </c>
      <c r="N670" t="s">
        <v>150</v>
      </c>
    </row>
    <row r="671" spans="1:14" x14ac:dyDescent="0.2">
      <c r="A671">
        <v>291783</v>
      </c>
      <c r="B671">
        <v>219</v>
      </c>
      <c r="C671">
        <v>4</v>
      </c>
      <c r="D671" t="b">
        <v>1</v>
      </c>
      <c r="E671" t="s">
        <v>27</v>
      </c>
      <c r="F671">
        <v>81</v>
      </c>
      <c r="G671">
        <v>110</v>
      </c>
      <c r="H671" t="s">
        <v>186</v>
      </c>
      <c r="I671" t="s">
        <v>258</v>
      </c>
      <c r="J671" t="s">
        <v>117</v>
      </c>
      <c r="K671">
        <v>9867</v>
      </c>
      <c r="L671" t="s">
        <v>259</v>
      </c>
      <c r="M671">
        <v>71052</v>
      </c>
      <c r="N671" t="s">
        <v>150</v>
      </c>
    </row>
    <row r="672" spans="1:14" x14ac:dyDescent="0.2">
      <c r="A672">
        <v>298111</v>
      </c>
      <c r="B672">
        <v>384</v>
      </c>
      <c r="C672">
        <v>4</v>
      </c>
      <c r="D672" t="b">
        <v>1</v>
      </c>
      <c r="E672" t="s">
        <v>23</v>
      </c>
      <c r="F672">
        <v>74</v>
      </c>
      <c r="G672">
        <v>78</v>
      </c>
      <c r="H672" t="s">
        <v>15</v>
      </c>
      <c r="I672" t="s">
        <v>275</v>
      </c>
      <c r="J672" t="s">
        <v>61</v>
      </c>
      <c r="K672">
        <v>9867</v>
      </c>
      <c r="L672" t="s">
        <v>259</v>
      </c>
      <c r="M672">
        <v>71052</v>
      </c>
      <c r="N672" t="s">
        <v>150</v>
      </c>
    </row>
    <row r="673" spans="1:14" x14ac:dyDescent="0.2">
      <c r="A673">
        <v>291570</v>
      </c>
      <c r="B673">
        <v>244</v>
      </c>
      <c r="C673">
        <v>4</v>
      </c>
      <c r="D673" t="b">
        <v>1</v>
      </c>
      <c r="E673" t="s">
        <v>27</v>
      </c>
      <c r="F673">
        <v>71</v>
      </c>
      <c r="G673">
        <v>133</v>
      </c>
      <c r="H673" t="s">
        <v>266</v>
      </c>
      <c r="I673" t="s">
        <v>267</v>
      </c>
      <c r="J673" t="s">
        <v>63</v>
      </c>
      <c r="K673">
        <v>9867</v>
      </c>
      <c r="L673" t="s">
        <v>259</v>
      </c>
      <c r="M673">
        <v>71052</v>
      </c>
      <c r="N673" t="s">
        <v>150</v>
      </c>
    </row>
    <row r="674" spans="1:14" x14ac:dyDescent="0.2">
      <c r="A674">
        <v>291771</v>
      </c>
      <c r="B674">
        <v>220</v>
      </c>
      <c r="C674">
        <v>4</v>
      </c>
      <c r="D674" t="b">
        <v>1</v>
      </c>
      <c r="E674" t="s">
        <v>23</v>
      </c>
      <c r="F674">
        <v>70</v>
      </c>
      <c r="G674">
        <v>84</v>
      </c>
      <c r="H674" t="s">
        <v>269</v>
      </c>
      <c r="I674" t="s">
        <v>67</v>
      </c>
      <c r="J674" t="s">
        <v>117</v>
      </c>
      <c r="K674">
        <v>9867</v>
      </c>
      <c r="L674" t="s">
        <v>259</v>
      </c>
      <c r="M674">
        <v>71052</v>
      </c>
      <c r="N674" t="s">
        <v>150</v>
      </c>
    </row>
    <row r="675" spans="1:14" x14ac:dyDescent="0.2">
      <c r="A675">
        <v>281091</v>
      </c>
      <c r="B675">
        <v>293</v>
      </c>
      <c r="C675">
        <v>4</v>
      </c>
      <c r="D675" t="b">
        <v>1</v>
      </c>
      <c r="E675" t="s">
        <v>23</v>
      </c>
      <c r="F675">
        <v>61</v>
      </c>
      <c r="G675">
        <v>97</v>
      </c>
      <c r="H675" t="s">
        <v>261</v>
      </c>
      <c r="I675" t="s">
        <v>262</v>
      </c>
      <c r="J675" t="s">
        <v>44</v>
      </c>
      <c r="K675">
        <v>9867</v>
      </c>
      <c r="L675" t="s">
        <v>259</v>
      </c>
      <c r="M675">
        <v>71052</v>
      </c>
      <c r="N675" t="s">
        <v>150</v>
      </c>
    </row>
    <row r="676" spans="1:14" x14ac:dyDescent="0.2">
      <c r="A676">
        <v>292128</v>
      </c>
      <c r="B676">
        <v>816</v>
      </c>
      <c r="C676">
        <v>4</v>
      </c>
      <c r="D676" t="b">
        <v>1</v>
      </c>
      <c r="E676" t="s">
        <v>27</v>
      </c>
      <c r="F676">
        <v>59</v>
      </c>
      <c r="G676">
        <v>88</v>
      </c>
      <c r="H676" t="s">
        <v>277</v>
      </c>
      <c r="I676" t="s">
        <v>278</v>
      </c>
      <c r="J676" t="s">
        <v>22</v>
      </c>
      <c r="K676">
        <v>9867</v>
      </c>
      <c r="L676" t="s">
        <v>259</v>
      </c>
      <c r="M676">
        <v>71052</v>
      </c>
      <c r="N676" t="s">
        <v>150</v>
      </c>
    </row>
    <row r="677" spans="1:14" x14ac:dyDescent="0.2">
      <c r="A677">
        <v>291969</v>
      </c>
      <c r="B677">
        <v>378</v>
      </c>
      <c r="C677">
        <v>4</v>
      </c>
      <c r="D677" t="b">
        <v>1</v>
      </c>
      <c r="E677" t="s">
        <v>27</v>
      </c>
      <c r="F677">
        <v>49</v>
      </c>
      <c r="G677">
        <v>100</v>
      </c>
      <c r="H677" t="s">
        <v>263</v>
      </c>
      <c r="I677" t="s">
        <v>264</v>
      </c>
      <c r="J677" t="s">
        <v>61</v>
      </c>
      <c r="K677">
        <v>9867</v>
      </c>
      <c r="L677" t="s">
        <v>259</v>
      </c>
      <c r="M677">
        <v>71052</v>
      </c>
      <c r="N677" t="s">
        <v>150</v>
      </c>
    </row>
    <row r="678" spans="1:14" x14ac:dyDescent="0.2">
      <c r="A678">
        <v>290797</v>
      </c>
      <c r="B678">
        <v>749</v>
      </c>
      <c r="C678">
        <v>4</v>
      </c>
      <c r="D678" t="b">
        <v>1</v>
      </c>
      <c r="E678" t="s">
        <v>14</v>
      </c>
      <c r="F678">
        <v>40</v>
      </c>
      <c r="G678">
        <v>73</v>
      </c>
      <c r="H678" t="s">
        <v>112</v>
      </c>
      <c r="I678" t="s">
        <v>284</v>
      </c>
      <c r="J678" t="s">
        <v>108</v>
      </c>
      <c r="K678">
        <v>9867</v>
      </c>
      <c r="L678" t="s">
        <v>259</v>
      </c>
      <c r="M678">
        <v>71052</v>
      </c>
      <c r="N678" t="s">
        <v>150</v>
      </c>
    </row>
    <row r="679" spans="1:14" x14ac:dyDescent="0.2">
      <c r="A679">
        <v>292511</v>
      </c>
      <c r="B679">
        <v>370</v>
      </c>
      <c r="C679">
        <v>4</v>
      </c>
      <c r="D679" t="b">
        <v>0</v>
      </c>
      <c r="E679" t="s">
        <v>14</v>
      </c>
      <c r="F679">
        <v>0</v>
      </c>
      <c r="G679">
        <v>0</v>
      </c>
      <c r="H679" t="s">
        <v>168</v>
      </c>
      <c r="I679" t="s">
        <v>274</v>
      </c>
      <c r="J679" t="s">
        <v>47</v>
      </c>
      <c r="K679">
        <v>9867</v>
      </c>
      <c r="L679" t="s">
        <v>259</v>
      </c>
      <c r="M679">
        <v>71052</v>
      </c>
      <c r="N679" t="s">
        <v>150</v>
      </c>
    </row>
    <row r="680" spans="1:14" x14ac:dyDescent="0.2">
      <c r="A680">
        <v>294859</v>
      </c>
      <c r="B680">
        <v>796</v>
      </c>
      <c r="C680">
        <v>4</v>
      </c>
      <c r="D680" t="b">
        <v>1</v>
      </c>
      <c r="E680" t="s">
        <v>14</v>
      </c>
      <c r="F680">
        <v>0</v>
      </c>
      <c r="G680">
        <v>0</v>
      </c>
      <c r="H680" t="s">
        <v>15</v>
      </c>
      <c r="I680" t="s">
        <v>273</v>
      </c>
      <c r="J680" t="s">
        <v>22</v>
      </c>
      <c r="K680">
        <v>9867</v>
      </c>
      <c r="L680" t="s">
        <v>259</v>
      </c>
      <c r="M680">
        <v>71052</v>
      </c>
      <c r="N680" t="s">
        <v>150</v>
      </c>
    </row>
    <row r="681" spans="1:14" x14ac:dyDescent="0.2">
      <c r="A681">
        <v>999309</v>
      </c>
      <c r="B681">
        <v>388</v>
      </c>
      <c r="C681">
        <v>4</v>
      </c>
      <c r="D681" t="b">
        <v>0</v>
      </c>
      <c r="E681" t="s">
        <v>27</v>
      </c>
      <c r="F681">
        <v>0</v>
      </c>
      <c r="G681">
        <v>0</v>
      </c>
      <c r="H681" t="s">
        <v>285</v>
      </c>
      <c r="I681" t="s">
        <v>286</v>
      </c>
      <c r="J681" t="s">
        <v>61</v>
      </c>
      <c r="K681">
        <v>9867</v>
      </c>
      <c r="L681" t="s">
        <v>259</v>
      </c>
      <c r="M681">
        <v>71052</v>
      </c>
      <c r="N681" t="s">
        <v>150</v>
      </c>
    </row>
    <row r="682" spans="1:14" x14ac:dyDescent="0.2">
      <c r="A682">
        <v>280763</v>
      </c>
      <c r="B682">
        <v>69</v>
      </c>
      <c r="C682">
        <v>4</v>
      </c>
      <c r="D682" t="b">
        <v>0</v>
      </c>
      <c r="E682" t="s">
        <v>56</v>
      </c>
      <c r="F682">
        <v>0</v>
      </c>
      <c r="G682">
        <v>0</v>
      </c>
      <c r="H682" t="s">
        <v>276</v>
      </c>
      <c r="I682" t="s">
        <v>34</v>
      </c>
      <c r="J682" t="s">
        <v>38</v>
      </c>
      <c r="K682">
        <v>9867</v>
      </c>
      <c r="L682" t="s">
        <v>259</v>
      </c>
      <c r="M682">
        <v>71052</v>
      </c>
      <c r="N682" t="s">
        <v>150</v>
      </c>
    </row>
    <row r="683" spans="1:14" x14ac:dyDescent="0.2">
      <c r="A683">
        <v>291867</v>
      </c>
      <c r="B683">
        <v>509</v>
      </c>
      <c r="C683">
        <v>4</v>
      </c>
      <c r="D683" t="b">
        <v>0</v>
      </c>
      <c r="E683" t="s">
        <v>23</v>
      </c>
      <c r="F683">
        <v>0</v>
      </c>
      <c r="G683">
        <v>0</v>
      </c>
      <c r="H683" t="s">
        <v>162</v>
      </c>
      <c r="I683" t="s">
        <v>383</v>
      </c>
      <c r="J683" t="s">
        <v>26</v>
      </c>
      <c r="K683">
        <v>9867</v>
      </c>
      <c r="L683" t="s">
        <v>259</v>
      </c>
      <c r="M683">
        <v>71052</v>
      </c>
      <c r="N683" t="s">
        <v>150</v>
      </c>
    </row>
    <row r="684" spans="1:14" x14ac:dyDescent="0.2">
      <c r="A684">
        <v>260227</v>
      </c>
      <c r="B684">
        <v>522</v>
      </c>
      <c r="C684">
        <v>4</v>
      </c>
      <c r="D684" t="b">
        <v>1</v>
      </c>
      <c r="E684" t="s">
        <v>27</v>
      </c>
      <c r="F684">
        <v>141</v>
      </c>
      <c r="G684">
        <v>94</v>
      </c>
      <c r="H684" t="s">
        <v>205</v>
      </c>
      <c r="I684" t="s">
        <v>206</v>
      </c>
      <c r="J684" t="s">
        <v>26</v>
      </c>
      <c r="K684">
        <v>9856</v>
      </c>
      <c r="L684" t="s">
        <v>289</v>
      </c>
      <c r="M684">
        <v>8258</v>
      </c>
      <c r="N684" t="s">
        <v>290</v>
      </c>
    </row>
    <row r="685" spans="1:14" x14ac:dyDescent="0.2">
      <c r="A685">
        <v>270917</v>
      </c>
      <c r="B685">
        <v>335</v>
      </c>
      <c r="C685">
        <v>4</v>
      </c>
      <c r="D685" t="b">
        <v>1</v>
      </c>
      <c r="E685" t="s">
        <v>27</v>
      </c>
      <c r="F685">
        <v>140</v>
      </c>
      <c r="G685">
        <v>105</v>
      </c>
      <c r="H685" t="s">
        <v>39</v>
      </c>
      <c r="I685" t="s">
        <v>304</v>
      </c>
      <c r="J685" t="s">
        <v>47</v>
      </c>
      <c r="K685">
        <v>9856</v>
      </c>
      <c r="L685" t="s">
        <v>289</v>
      </c>
      <c r="M685">
        <v>8258</v>
      </c>
      <c r="N685" t="s">
        <v>290</v>
      </c>
    </row>
    <row r="686" spans="1:14" x14ac:dyDescent="0.2">
      <c r="A686">
        <v>291776</v>
      </c>
      <c r="B686">
        <v>136</v>
      </c>
      <c r="C686">
        <v>4</v>
      </c>
      <c r="D686" t="b">
        <v>1</v>
      </c>
      <c r="E686" t="s">
        <v>27</v>
      </c>
      <c r="F686">
        <v>122</v>
      </c>
      <c r="G686">
        <v>106</v>
      </c>
      <c r="H686" t="s">
        <v>291</v>
      </c>
      <c r="I686" t="s">
        <v>292</v>
      </c>
      <c r="J686" t="s">
        <v>17</v>
      </c>
      <c r="K686">
        <v>9856</v>
      </c>
      <c r="L686" t="s">
        <v>289</v>
      </c>
      <c r="M686">
        <v>8258</v>
      </c>
      <c r="N686" t="s">
        <v>290</v>
      </c>
    </row>
    <row r="687" spans="1:14" x14ac:dyDescent="0.2">
      <c r="A687">
        <v>297566</v>
      </c>
      <c r="B687">
        <v>455</v>
      </c>
      <c r="C687">
        <v>4</v>
      </c>
      <c r="D687" t="b">
        <v>1</v>
      </c>
      <c r="E687" t="s">
        <v>14</v>
      </c>
      <c r="F687">
        <v>114</v>
      </c>
      <c r="G687">
        <v>96</v>
      </c>
      <c r="H687" t="s">
        <v>150</v>
      </c>
      <c r="I687" t="s">
        <v>307</v>
      </c>
      <c r="J687" t="s">
        <v>82</v>
      </c>
      <c r="K687">
        <v>9856</v>
      </c>
      <c r="L687" t="s">
        <v>289</v>
      </c>
      <c r="M687">
        <v>8258</v>
      </c>
      <c r="N687" t="s">
        <v>290</v>
      </c>
    </row>
    <row r="688" spans="1:14" x14ac:dyDescent="0.2">
      <c r="A688">
        <v>281007</v>
      </c>
      <c r="B688">
        <v>270</v>
      </c>
      <c r="C688">
        <v>4</v>
      </c>
      <c r="D688" t="b">
        <v>1</v>
      </c>
      <c r="E688" t="s">
        <v>23</v>
      </c>
      <c r="F688">
        <v>113</v>
      </c>
      <c r="G688">
        <v>98</v>
      </c>
      <c r="H688" t="s">
        <v>144</v>
      </c>
      <c r="I688" t="s">
        <v>293</v>
      </c>
      <c r="J688" t="s">
        <v>63</v>
      </c>
      <c r="K688">
        <v>9856</v>
      </c>
      <c r="L688" t="s">
        <v>289</v>
      </c>
      <c r="M688">
        <v>8258</v>
      </c>
      <c r="N688" t="s">
        <v>290</v>
      </c>
    </row>
    <row r="689" spans="1:14" x14ac:dyDescent="0.2">
      <c r="A689">
        <v>998260</v>
      </c>
      <c r="B689">
        <v>277</v>
      </c>
      <c r="C689">
        <v>4</v>
      </c>
      <c r="D689" t="b">
        <v>1</v>
      </c>
      <c r="E689" t="s">
        <v>27</v>
      </c>
      <c r="F689">
        <v>107</v>
      </c>
      <c r="G689">
        <v>99</v>
      </c>
      <c r="H689" t="s">
        <v>77</v>
      </c>
      <c r="I689" t="s">
        <v>360</v>
      </c>
      <c r="J689" t="s">
        <v>44</v>
      </c>
      <c r="K689">
        <v>9856</v>
      </c>
      <c r="L689" t="s">
        <v>289</v>
      </c>
      <c r="M689">
        <v>8258</v>
      </c>
      <c r="N689" t="s">
        <v>290</v>
      </c>
    </row>
    <row r="690" spans="1:14" x14ac:dyDescent="0.2">
      <c r="A690">
        <v>295467</v>
      </c>
      <c r="B690">
        <v>755</v>
      </c>
      <c r="C690">
        <v>4</v>
      </c>
      <c r="D690" t="b">
        <v>1</v>
      </c>
      <c r="E690" t="s">
        <v>27</v>
      </c>
      <c r="F690">
        <v>92</v>
      </c>
      <c r="G690">
        <v>120</v>
      </c>
      <c r="H690" t="s">
        <v>77</v>
      </c>
      <c r="I690" t="s">
        <v>294</v>
      </c>
      <c r="J690" t="s">
        <v>108</v>
      </c>
      <c r="K690">
        <v>9856</v>
      </c>
      <c r="L690" t="s">
        <v>289</v>
      </c>
      <c r="M690">
        <v>8258</v>
      </c>
      <c r="N690" t="s">
        <v>290</v>
      </c>
    </row>
    <row r="691" spans="1:14" x14ac:dyDescent="0.2">
      <c r="A691">
        <v>298264</v>
      </c>
      <c r="B691">
        <v>481</v>
      </c>
      <c r="C691">
        <v>4</v>
      </c>
      <c r="D691" t="b">
        <v>1</v>
      </c>
      <c r="E691" t="s">
        <v>27</v>
      </c>
      <c r="F691">
        <v>79</v>
      </c>
      <c r="G691">
        <v>101</v>
      </c>
      <c r="H691" t="s">
        <v>147</v>
      </c>
      <c r="I691" t="s">
        <v>336</v>
      </c>
      <c r="J691" t="s">
        <v>55</v>
      </c>
      <c r="K691">
        <v>9856</v>
      </c>
      <c r="L691" t="s">
        <v>289</v>
      </c>
      <c r="M691">
        <v>8258</v>
      </c>
      <c r="N691" t="s">
        <v>290</v>
      </c>
    </row>
    <row r="692" spans="1:14" x14ac:dyDescent="0.2">
      <c r="A692">
        <v>290307</v>
      </c>
      <c r="B692">
        <v>715</v>
      </c>
      <c r="C692">
        <v>4</v>
      </c>
      <c r="D692" t="b">
        <v>1</v>
      </c>
      <c r="E692" t="s">
        <v>14</v>
      </c>
      <c r="F692">
        <v>74</v>
      </c>
      <c r="G692">
        <v>85</v>
      </c>
      <c r="H692" t="s">
        <v>302</v>
      </c>
      <c r="I692" t="s">
        <v>303</v>
      </c>
      <c r="J692" t="s">
        <v>30</v>
      </c>
      <c r="K692">
        <v>9856</v>
      </c>
      <c r="L692" t="s">
        <v>289</v>
      </c>
      <c r="M692">
        <v>8258</v>
      </c>
      <c r="N692" t="s">
        <v>290</v>
      </c>
    </row>
    <row r="693" spans="1:14" x14ac:dyDescent="0.2">
      <c r="A693">
        <v>271045</v>
      </c>
      <c r="B693">
        <v>797</v>
      </c>
      <c r="C693">
        <v>4</v>
      </c>
      <c r="D693" t="b">
        <v>1</v>
      </c>
      <c r="E693" t="s">
        <v>56</v>
      </c>
      <c r="F693">
        <v>74</v>
      </c>
      <c r="G693">
        <v>101</v>
      </c>
      <c r="H693" t="s">
        <v>311</v>
      </c>
      <c r="I693" t="s">
        <v>337</v>
      </c>
      <c r="J693" t="s">
        <v>22</v>
      </c>
      <c r="K693">
        <v>9856</v>
      </c>
      <c r="L693" t="s">
        <v>289</v>
      </c>
      <c r="M693">
        <v>8258</v>
      </c>
      <c r="N693" t="s">
        <v>290</v>
      </c>
    </row>
    <row r="694" spans="1:14" x14ac:dyDescent="0.2">
      <c r="A694">
        <v>220001</v>
      </c>
      <c r="B694">
        <v>325</v>
      </c>
      <c r="C694">
        <v>4</v>
      </c>
      <c r="D694" t="b">
        <v>1</v>
      </c>
      <c r="E694" t="s">
        <v>23</v>
      </c>
      <c r="F694">
        <v>72</v>
      </c>
      <c r="G694">
        <v>98</v>
      </c>
      <c r="H694" t="s">
        <v>295</v>
      </c>
      <c r="I694" t="s">
        <v>296</v>
      </c>
      <c r="J694" t="s">
        <v>47</v>
      </c>
      <c r="K694">
        <v>9856</v>
      </c>
      <c r="L694" t="s">
        <v>289</v>
      </c>
      <c r="M694">
        <v>8258</v>
      </c>
      <c r="N694" t="s">
        <v>290</v>
      </c>
    </row>
    <row r="695" spans="1:14" x14ac:dyDescent="0.2">
      <c r="A695">
        <v>1004938</v>
      </c>
      <c r="B695">
        <v>352</v>
      </c>
      <c r="C695">
        <v>4</v>
      </c>
      <c r="D695" t="b">
        <v>1</v>
      </c>
      <c r="E695" t="s">
        <v>23</v>
      </c>
      <c r="F695">
        <v>68</v>
      </c>
      <c r="G695">
        <v>82</v>
      </c>
      <c r="H695" t="s">
        <v>384</v>
      </c>
      <c r="I695" t="s">
        <v>385</v>
      </c>
      <c r="J695" t="s">
        <v>47</v>
      </c>
      <c r="K695">
        <v>9856</v>
      </c>
      <c r="L695" t="s">
        <v>289</v>
      </c>
      <c r="M695">
        <v>8258</v>
      </c>
      <c r="N695" t="s">
        <v>290</v>
      </c>
    </row>
    <row r="696" spans="1:14" x14ac:dyDescent="0.2">
      <c r="A696">
        <v>290527</v>
      </c>
      <c r="B696">
        <v>581</v>
      </c>
      <c r="C696">
        <v>4</v>
      </c>
      <c r="D696" t="b">
        <v>1</v>
      </c>
      <c r="E696" t="s">
        <v>14</v>
      </c>
      <c r="F696">
        <v>67</v>
      </c>
      <c r="G696">
        <v>94</v>
      </c>
      <c r="H696" t="s">
        <v>329</v>
      </c>
      <c r="I696" t="s">
        <v>386</v>
      </c>
      <c r="J696" t="s">
        <v>59</v>
      </c>
      <c r="K696">
        <v>9856</v>
      </c>
      <c r="L696" t="s">
        <v>289</v>
      </c>
      <c r="M696">
        <v>8258</v>
      </c>
      <c r="N696" t="s">
        <v>290</v>
      </c>
    </row>
    <row r="697" spans="1:14" x14ac:dyDescent="0.2">
      <c r="A697">
        <v>998205</v>
      </c>
      <c r="B697">
        <v>403</v>
      </c>
      <c r="C697">
        <v>4</v>
      </c>
      <c r="D697" t="b">
        <v>1</v>
      </c>
      <c r="E697" t="s">
        <v>27</v>
      </c>
      <c r="F697">
        <v>66</v>
      </c>
      <c r="G697">
        <v>94</v>
      </c>
      <c r="H697" t="s">
        <v>343</v>
      </c>
      <c r="I697" t="s">
        <v>344</v>
      </c>
      <c r="J697" t="s">
        <v>61</v>
      </c>
      <c r="K697">
        <v>9856</v>
      </c>
      <c r="L697" t="s">
        <v>289</v>
      </c>
      <c r="M697">
        <v>8258</v>
      </c>
      <c r="N697" t="s">
        <v>290</v>
      </c>
    </row>
    <row r="698" spans="1:14" x14ac:dyDescent="0.2">
      <c r="A698">
        <v>293651</v>
      </c>
      <c r="B698">
        <v>734</v>
      </c>
      <c r="C698">
        <v>4</v>
      </c>
      <c r="D698" t="b">
        <v>1</v>
      </c>
      <c r="E698" t="s">
        <v>14</v>
      </c>
      <c r="F698">
        <v>64</v>
      </c>
      <c r="G698">
        <v>73</v>
      </c>
      <c r="H698" t="s">
        <v>341</v>
      </c>
      <c r="I698" t="s">
        <v>342</v>
      </c>
      <c r="J698" t="s">
        <v>108</v>
      </c>
      <c r="K698">
        <v>9856</v>
      </c>
      <c r="L698" t="s">
        <v>289</v>
      </c>
      <c r="M698">
        <v>8258</v>
      </c>
      <c r="N698" t="s">
        <v>290</v>
      </c>
    </row>
    <row r="699" spans="1:14" x14ac:dyDescent="0.2">
      <c r="A699">
        <v>280744</v>
      </c>
      <c r="B699">
        <v>416</v>
      </c>
      <c r="C699">
        <v>4</v>
      </c>
      <c r="D699" t="b">
        <v>1</v>
      </c>
      <c r="E699" t="s">
        <v>23</v>
      </c>
      <c r="F699">
        <v>64</v>
      </c>
      <c r="G699">
        <v>81</v>
      </c>
      <c r="H699" t="s">
        <v>123</v>
      </c>
      <c r="I699" t="s">
        <v>338</v>
      </c>
      <c r="J699" t="s">
        <v>82</v>
      </c>
      <c r="K699">
        <v>9856</v>
      </c>
      <c r="L699" t="s">
        <v>289</v>
      </c>
      <c r="M699">
        <v>8258</v>
      </c>
      <c r="N699" t="s">
        <v>290</v>
      </c>
    </row>
    <row r="700" spans="1:14" x14ac:dyDescent="0.2">
      <c r="A700">
        <v>296359</v>
      </c>
      <c r="B700">
        <v>495</v>
      </c>
      <c r="C700">
        <v>4</v>
      </c>
      <c r="D700" t="b">
        <v>1</v>
      </c>
      <c r="E700" t="s">
        <v>14</v>
      </c>
      <c r="F700">
        <v>51</v>
      </c>
      <c r="G700">
        <v>72</v>
      </c>
      <c r="H700" t="s">
        <v>91</v>
      </c>
      <c r="I700" t="s">
        <v>314</v>
      </c>
      <c r="J700" t="s">
        <v>55</v>
      </c>
      <c r="K700">
        <v>9856</v>
      </c>
      <c r="L700" t="s">
        <v>289</v>
      </c>
      <c r="M700">
        <v>8258</v>
      </c>
      <c r="N700" t="s">
        <v>290</v>
      </c>
    </row>
    <row r="701" spans="1:14" x14ac:dyDescent="0.2">
      <c r="A701">
        <v>280944</v>
      </c>
      <c r="B701">
        <v>548</v>
      </c>
      <c r="C701">
        <v>4</v>
      </c>
      <c r="D701" t="b">
        <v>1</v>
      </c>
      <c r="E701" t="s">
        <v>23</v>
      </c>
      <c r="F701">
        <v>20</v>
      </c>
      <c r="G701">
        <v>90</v>
      </c>
      <c r="H701" t="s">
        <v>77</v>
      </c>
      <c r="I701" t="s">
        <v>313</v>
      </c>
      <c r="J701" t="s">
        <v>26</v>
      </c>
      <c r="K701">
        <v>9856</v>
      </c>
      <c r="L701" t="s">
        <v>289</v>
      </c>
      <c r="M701">
        <v>8258</v>
      </c>
      <c r="N701" t="s">
        <v>290</v>
      </c>
    </row>
    <row r="702" spans="1:14" x14ac:dyDescent="0.2">
      <c r="A702">
        <v>210012</v>
      </c>
      <c r="B702">
        <v>417</v>
      </c>
      <c r="C702">
        <v>4</v>
      </c>
      <c r="D702" t="b">
        <v>0</v>
      </c>
      <c r="E702" t="s">
        <v>14</v>
      </c>
      <c r="F702">
        <v>0</v>
      </c>
      <c r="G702">
        <v>0</v>
      </c>
      <c r="H702" t="s">
        <v>205</v>
      </c>
      <c r="I702" t="s">
        <v>362</v>
      </c>
      <c r="J702" t="s">
        <v>82</v>
      </c>
      <c r="K702">
        <v>9856</v>
      </c>
      <c r="L702" t="s">
        <v>289</v>
      </c>
      <c r="M702">
        <v>8258</v>
      </c>
      <c r="N702" t="s">
        <v>290</v>
      </c>
    </row>
    <row r="703" spans="1:14" x14ac:dyDescent="0.2">
      <c r="A703">
        <v>296035</v>
      </c>
      <c r="B703">
        <v>516</v>
      </c>
      <c r="C703">
        <v>4</v>
      </c>
      <c r="D703" t="b">
        <v>0</v>
      </c>
      <c r="E703" t="s">
        <v>27</v>
      </c>
      <c r="F703">
        <v>0</v>
      </c>
      <c r="G703">
        <v>0</v>
      </c>
      <c r="H703" t="s">
        <v>329</v>
      </c>
      <c r="I703" t="s">
        <v>361</v>
      </c>
      <c r="J703" t="s">
        <v>26</v>
      </c>
      <c r="K703">
        <v>9856</v>
      </c>
      <c r="L703" t="s">
        <v>289</v>
      </c>
      <c r="M703">
        <v>8258</v>
      </c>
      <c r="N703" t="s">
        <v>290</v>
      </c>
    </row>
    <row r="704" spans="1:14" x14ac:dyDescent="0.2">
      <c r="A704">
        <v>270919</v>
      </c>
      <c r="B704">
        <v>587</v>
      </c>
      <c r="C704">
        <v>4</v>
      </c>
      <c r="D704" t="b">
        <v>0</v>
      </c>
      <c r="E704" t="s">
        <v>27</v>
      </c>
      <c r="F704">
        <v>0</v>
      </c>
      <c r="G704">
        <v>0</v>
      </c>
      <c r="H704" t="s">
        <v>45</v>
      </c>
      <c r="I704" t="s">
        <v>288</v>
      </c>
      <c r="J704" t="s">
        <v>59</v>
      </c>
      <c r="K704">
        <v>9856</v>
      </c>
      <c r="L704" t="s">
        <v>289</v>
      </c>
      <c r="M704">
        <v>8258</v>
      </c>
      <c r="N704" t="s">
        <v>290</v>
      </c>
    </row>
    <row r="705" spans="1:14" x14ac:dyDescent="0.2">
      <c r="A705">
        <v>992468</v>
      </c>
      <c r="B705">
        <v>668</v>
      </c>
      <c r="C705">
        <v>4</v>
      </c>
      <c r="D705" t="b">
        <v>0</v>
      </c>
      <c r="E705" t="s">
        <v>56</v>
      </c>
      <c r="F705">
        <v>0</v>
      </c>
      <c r="G705">
        <v>0</v>
      </c>
      <c r="H705" t="s">
        <v>298</v>
      </c>
      <c r="I705" t="s">
        <v>299</v>
      </c>
      <c r="J705" t="s">
        <v>50</v>
      </c>
      <c r="K705">
        <v>9856</v>
      </c>
      <c r="L705" t="s">
        <v>289</v>
      </c>
      <c r="M705">
        <v>8258</v>
      </c>
      <c r="N705" t="s">
        <v>290</v>
      </c>
    </row>
    <row r="706" spans="1:14" x14ac:dyDescent="0.2">
      <c r="A706">
        <v>1002232</v>
      </c>
      <c r="B706">
        <v>232</v>
      </c>
      <c r="C706">
        <v>5</v>
      </c>
      <c r="D706" t="b">
        <v>1</v>
      </c>
      <c r="E706" t="s">
        <v>23</v>
      </c>
      <c r="F706">
        <v>144</v>
      </c>
      <c r="G706">
        <v>74</v>
      </c>
      <c r="H706" t="s">
        <v>62</v>
      </c>
      <c r="I706" t="s">
        <v>54</v>
      </c>
      <c r="J706" t="s">
        <v>63</v>
      </c>
      <c r="K706">
        <v>9806</v>
      </c>
      <c r="L706" t="s">
        <v>18</v>
      </c>
      <c r="M706">
        <v>86078</v>
      </c>
      <c r="N706" t="s">
        <v>19</v>
      </c>
    </row>
    <row r="707" spans="1:14" x14ac:dyDescent="0.2">
      <c r="A707">
        <v>1002239</v>
      </c>
      <c r="B707">
        <v>235</v>
      </c>
      <c r="C707">
        <v>5</v>
      </c>
      <c r="D707" t="b">
        <v>1</v>
      </c>
      <c r="E707" t="s">
        <v>14</v>
      </c>
      <c r="F707">
        <v>134</v>
      </c>
      <c r="G707">
        <v>91</v>
      </c>
      <c r="H707" t="s">
        <v>71</v>
      </c>
      <c r="I707" t="s">
        <v>149</v>
      </c>
      <c r="J707" t="s">
        <v>63</v>
      </c>
      <c r="K707">
        <v>9806</v>
      </c>
      <c r="L707" t="s">
        <v>18</v>
      </c>
      <c r="M707">
        <v>86078</v>
      </c>
      <c r="N707" t="s">
        <v>19</v>
      </c>
    </row>
    <row r="708" spans="1:14" x14ac:dyDescent="0.2">
      <c r="A708">
        <v>293716</v>
      </c>
      <c r="B708">
        <v>67</v>
      </c>
      <c r="C708">
        <v>5</v>
      </c>
      <c r="D708" t="b">
        <v>1</v>
      </c>
      <c r="E708" t="s">
        <v>27</v>
      </c>
      <c r="F708">
        <v>124</v>
      </c>
      <c r="G708">
        <v>98</v>
      </c>
      <c r="H708" t="s">
        <v>36</v>
      </c>
      <c r="I708" t="s">
        <v>37</v>
      </c>
      <c r="J708" t="s">
        <v>38</v>
      </c>
      <c r="K708">
        <v>9806</v>
      </c>
      <c r="L708" t="s">
        <v>18</v>
      </c>
      <c r="M708">
        <v>86078</v>
      </c>
      <c r="N708" t="s">
        <v>19</v>
      </c>
    </row>
    <row r="709" spans="1:14" x14ac:dyDescent="0.2">
      <c r="A709">
        <v>993905</v>
      </c>
      <c r="B709">
        <v>709</v>
      </c>
      <c r="C709">
        <v>5</v>
      </c>
      <c r="D709" t="b">
        <v>1</v>
      </c>
      <c r="E709" t="s">
        <v>14</v>
      </c>
      <c r="F709">
        <v>119</v>
      </c>
      <c r="G709">
        <v>91</v>
      </c>
      <c r="H709" t="s">
        <v>51</v>
      </c>
      <c r="I709" t="s">
        <v>52</v>
      </c>
      <c r="J709" t="s">
        <v>30</v>
      </c>
      <c r="K709">
        <v>9806</v>
      </c>
      <c r="L709" t="s">
        <v>18</v>
      </c>
      <c r="M709">
        <v>86078</v>
      </c>
      <c r="N709" t="s">
        <v>19</v>
      </c>
    </row>
    <row r="710" spans="1:14" x14ac:dyDescent="0.2">
      <c r="A710">
        <v>291790</v>
      </c>
      <c r="B710">
        <v>178</v>
      </c>
      <c r="C710">
        <v>5</v>
      </c>
      <c r="D710" t="b">
        <v>1</v>
      </c>
      <c r="E710" t="s">
        <v>27</v>
      </c>
      <c r="F710">
        <v>119</v>
      </c>
      <c r="G710">
        <v>127</v>
      </c>
      <c r="H710" t="s">
        <v>71</v>
      </c>
      <c r="I710" t="s">
        <v>72</v>
      </c>
      <c r="J710" t="s">
        <v>17</v>
      </c>
      <c r="K710">
        <v>9806</v>
      </c>
      <c r="L710" t="s">
        <v>18</v>
      </c>
      <c r="M710">
        <v>86078</v>
      </c>
      <c r="N710" t="s">
        <v>19</v>
      </c>
    </row>
    <row r="711" spans="1:14" x14ac:dyDescent="0.2">
      <c r="A711">
        <v>990704</v>
      </c>
      <c r="B711">
        <v>94</v>
      </c>
      <c r="C711">
        <v>5</v>
      </c>
      <c r="D711" t="b">
        <v>1</v>
      </c>
      <c r="E711" t="s">
        <v>27</v>
      </c>
      <c r="F711">
        <v>116</v>
      </c>
      <c r="G711">
        <v>128</v>
      </c>
      <c r="H711" t="s">
        <v>39</v>
      </c>
      <c r="I711" t="s">
        <v>40</v>
      </c>
      <c r="J711" t="s">
        <v>41</v>
      </c>
      <c r="K711">
        <v>9806</v>
      </c>
      <c r="L711" t="s">
        <v>18</v>
      </c>
      <c r="M711">
        <v>86078</v>
      </c>
      <c r="N711" t="s">
        <v>19</v>
      </c>
    </row>
    <row r="712" spans="1:14" x14ac:dyDescent="0.2">
      <c r="A712">
        <v>993998</v>
      </c>
      <c r="B712">
        <v>536</v>
      </c>
      <c r="C712">
        <v>5</v>
      </c>
      <c r="D712" t="b">
        <v>1</v>
      </c>
      <c r="E712" t="s">
        <v>23</v>
      </c>
      <c r="F712">
        <v>97</v>
      </c>
      <c r="G712">
        <v>104</v>
      </c>
      <c r="H712" t="s">
        <v>24</v>
      </c>
      <c r="I712" t="s">
        <v>25</v>
      </c>
      <c r="J712" t="s">
        <v>26</v>
      </c>
      <c r="K712">
        <v>9806</v>
      </c>
      <c r="L712" t="s">
        <v>18</v>
      </c>
      <c r="M712">
        <v>86078</v>
      </c>
      <c r="N712" t="s">
        <v>19</v>
      </c>
    </row>
    <row r="713" spans="1:14" x14ac:dyDescent="0.2">
      <c r="A713">
        <v>290847</v>
      </c>
      <c r="B713">
        <v>620</v>
      </c>
      <c r="C713">
        <v>5</v>
      </c>
      <c r="D713" t="b">
        <v>1</v>
      </c>
      <c r="E713" t="s">
        <v>23</v>
      </c>
      <c r="F713">
        <v>93</v>
      </c>
      <c r="G713">
        <v>98</v>
      </c>
      <c r="H713" t="s">
        <v>33</v>
      </c>
      <c r="I713" t="s">
        <v>34</v>
      </c>
      <c r="J713" t="s">
        <v>35</v>
      </c>
      <c r="K713">
        <v>9806</v>
      </c>
      <c r="L713" t="s">
        <v>18</v>
      </c>
      <c r="M713">
        <v>86078</v>
      </c>
      <c r="N713" t="s">
        <v>19</v>
      </c>
    </row>
    <row r="714" spans="1:14" x14ac:dyDescent="0.2">
      <c r="A714">
        <v>993816</v>
      </c>
      <c r="B714">
        <v>268</v>
      </c>
      <c r="C714">
        <v>5</v>
      </c>
      <c r="D714" t="b">
        <v>1</v>
      </c>
      <c r="E714" t="s">
        <v>23</v>
      </c>
      <c r="F714">
        <v>85</v>
      </c>
      <c r="G714">
        <v>83</v>
      </c>
      <c r="H714" t="s">
        <v>75</v>
      </c>
      <c r="I714" t="s">
        <v>76</v>
      </c>
      <c r="J714" t="s">
        <v>63</v>
      </c>
      <c r="K714">
        <v>9806</v>
      </c>
      <c r="L714" t="s">
        <v>18</v>
      </c>
      <c r="M714">
        <v>86078</v>
      </c>
      <c r="N714" t="s">
        <v>19</v>
      </c>
    </row>
    <row r="715" spans="1:14" x14ac:dyDescent="0.2">
      <c r="A715">
        <v>260382</v>
      </c>
      <c r="B715">
        <v>700</v>
      </c>
      <c r="C715">
        <v>5</v>
      </c>
      <c r="D715" t="b">
        <v>1</v>
      </c>
      <c r="E715" t="s">
        <v>27</v>
      </c>
      <c r="F715">
        <v>85</v>
      </c>
      <c r="G715">
        <v>114</v>
      </c>
      <c r="H715" t="s">
        <v>28</v>
      </c>
      <c r="I715" t="s">
        <v>29</v>
      </c>
      <c r="J715" t="s">
        <v>30</v>
      </c>
      <c r="K715">
        <v>9806</v>
      </c>
      <c r="L715" t="s">
        <v>18</v>
      </c>
      <c r="M715">
        <v>86078</v>
      </c>
      <c r="N715" t="s">
        <v>19</v>
      </c>
    </row>
    <row r="716" spans="1:14" x14ac:dyDescent="0.2">
      <c r="A716">
        <v>298272</v>
      </c>
      <c r="B716">
        <v>307</v>
      </c>
      <c r="C716">
        <v>5</v>
      </c>
      <c r="D716" t="b">
        <v>1</v>
      </c>
      <c r="E716" t="s">
        <v>27</v>
      </c>
      <c r="F716">
        <v>81</v>
      </c>
      <c r="G716">
        <v>99</v>
      </c>
      <c r="H716" t="s">
        <v>42</v>
      </c>
      <c r="I716" t="s">
        <v>43</v>
      </c>
      <c r="J716" t="s">
        <v>44</v>
      </c>
      <c r="K716">
        <v>9806</v>
      </c>
      <c r="L716" t="s">
        <v>18</v>
      </c>
      <c r="M716">
        <v>86078</v>
      </c>
      <c r="N716" t="s">
        <v>19</v>
      </c>
    </row>
    <row r="717" spans="1:14" x14ac:dyDescent="0.2">
      <c r="A717">
        <v>298279</v>
      </c>
      <c r="B717">
        <v>464</v>
      </c>
      <c r="C717">
        <v>5</v>
      </c>
      <c r="D717" t="b">
        <v>1</v>
      </c>
      <c r="E717" t="s">
        <v>27</v>
      </c>
      <c r="F717">
        <v>76</v>
      </c>
      <c r="G717">
        <v>80</v>
      </c>
      <c r="H717" t="s">
        <v>53</v>
      </c>
      <c r="I717" t="s">
        <v>54</v>
      </c>
      <c r="J717" t="s">
        <v>55</v>
      </c>
      <c r="K717">
        <v>9806</v>
      </c>
      <c r="L717" t="s">
        <v>18</v>
      </c>
      <c r="M717">
        <v>86078</v>
      </c>
      <c r="N717" t="s">
        <v>19</v>
      </c>
    </row>
    <row r="718" spans="1:14" x14ac:dyDescent="0.2">
      <c r="A718">
        <v>290550</v>
      </c>
      <c r="B718">
        <v>341</v>
      </c>
      <c r="C718">
        <v>5</v>
      </c>
      <c r="D718" t="b">
        <v>1</v>
      </c>
      <c r="E718" t="s">
        <v>27</v>
      </c>
      <c r="F718">
        <v>73</v>
      </c>
      <c r="G718">
        <v>98</v>
      </c>
      <c r="H718" t="s">
        <v>60</v>
      </c>
      <c r="I718" t="s">
        <v>387</v>
      </c>
      <c r="J718" t="s">
        <v>47</v>
      </c>
      <c r="K718">
        <v>9806</v>
      </c>
      <c r="L718" t="s">
        <v>18</v>
      </c>
      <c r="M718">
        <v>86078</v>
      </c>
      <c r="N718" t="s">
        <v>19</v>
      </c>
    </row>
    <row r="719" spans="1:14" x14ac:dyDescent="0.2">
      <c r="A719">
        <v>291748</v>
      </c>
      <c r="B719">
        <v>37</v>
      </c>
      <c r="C719">
        <v>5</v>
      </c>
      <c r="D719" t="b">
        <v>1</v>
      </c>
      <c r="E719" t="s">
        <v>14</v>
      </c>
      <c r="F719">
        <v>72</v>
      </c>
      <c r="G719">
        <v>79</v>
      </c>
      <c r="H719" t="s">
        <v>66</v>
      </c>
      <c r="I719" t="s">
        <v>67</v>
      </c>
      <c r="J719" t="s">
        <v>68</v>
      </c>
      <c r="K719">
        <v>9806</v>
      </c>
      <c r="L719" t="s">
        <v>18</v>
      </c>
      <c r="M719">
        <v>86078</v>
      </c>
      <c r="N719" t="s">
        <v>19</v>
      </c>
    </row>
    <row r="720" spans="1:14" x14ac:dyDescent="0.2">
      <c r="A720">
        <v>1009256</v>
      </c>
      <c r="B720">
        <v>273</v>
      </c>
      <c r="C720">
        <v>5</v>
      </c>
      <c r="D720" t="b">
        <v>1</v>
      </c>
      <c r="E720" t="s">
        <v>14</v>
      </c>
      <c r="F720">
        <v>68</v>
      </c>
      <c r="G720">
        <v>64</v>
      </c>
      <c r="H720" t="s">
        <v>341</v>
      </c>
      <c r="I720" t="s">
        <v>388</v>
      </c>
      <c r="J720" t="s">
        <v>63</v>
      </c>
      <c r="K720">
        <v>9806</v>
      </c>
      <c r="L720" t="s">
        <v>18</v>
      </c>
      <c r="M720">
        <v>86078</v>
      </c>
      <c r="N720" t="s">
        <v>19</v>
      </c>
    </row>
    <row r="721" spans="1:14" x14ac:dyDescent="0.2">
      <c r="A721">
        <v>240283</v>
      </c>
      <c r="B721">
        <v>789</v>
      </c>
      <c r="C721">
        <v>5</v>
      </c>
      <c r="D721" t="b">
        <v>1</v>
      </c>
      <c r="E721" t="s">
        <v>14</v>
      </c>
      <c r="F721">
        <v>68</v>
      </c>
      <c r="G721">
        <v>98</v>
      </c>
      <c r="H721" t="s">
        <v>20</v>
      </c>
      <c r="I721" t="s">
        <v>21</v>
      </c>
      <c r="J721" t="s">
        <v>22</v>
      </c>
      <c r="K721">
        <v>9806</v>
      </c>
      <c r="L721" t="s">
        <v>18</v>
      </c>
      <c r="M721">
        <v>86078</v>
      </c>
      <c r="N721" t="s">
        <v>19</v>
      </c>
    </row>
    <row r="722" spans="1:14" x14ac:dyDescent="0.2">
      <c r="A722">
        <v>290746</v>
      </c>
      <c r="B722">
        <v>578</v>
      </c>
      <c r="C722">
        <v>5</v>
      </c>
      <c r="D722" t="b">
        <v>1</v>
      </c>
      <c r="E722" t="s">
        <v>56</v>
      </c>
      <c r="F722">
        <v>62</v>
      </c>
      <c r="G722">
        <v>76</v>
      </c>
      <c r="H722" t="s">
        <v>57</v>
      </c>
      <c r="I722" t="s">
        <v>58</v>
      </c>
      <c r="J722" t="s">
        <v>59</v>
      </c>
      <c r="K722">
        <v>9806</v>
      </c>
      <c r="L722" t="s">
        <v>18</v>
      </c>
      <c r="M722">
        <v>86078</v>
      </c>
      <c r="N722" t="s">
        <v>19</v>
      </c>
    </row>
    <row r="723" spans="1:14" x14ac:dyDescent="0.2">
      <c r="A723">
        <v>260750</v>
      </c>
      <c r="B723">
        <v>591</v>
      </c>
      <c r="C723">
        <v>5</v>
      </c>
      <c r="D723" t="b">
        <v>1</v>
      </c>
      <c r="E723" t="s">
        <v>23</v>
      </c>
      <c r="F723">
        <v>30</v>
      </c>
      <c r="G723">
        <v>75</v>
      </c>
      <c r="H723" t="s">
        <v>64</v>
      </c>
      <c r="I723" t="s">
        <v>65</v>
      </c>
      <c r="J723" t="s">
        <v>59</v>
      </c>
      <c r="K723">
        <v>9806</v>
      </c>
      <c r="L723" t="s">
        <v>18</v>
      </c>
      <c r="M723">
        <v>86078</v>
      </c>
      <c r="N723" t="s">
        <v>19</v>
      </c>
    </row>
    <row r="724" spans="1:14" x14ac:dyDescent="0.2">
      <c r="A724">
        <v>291800</v>
      </c>
      <c r="B724">
        <v>366</v>
      </c>
      <c r="C724">
        <v>5</v>
      </c>
      <c r="D724" t="b">
        <v>0</v>
      </c>
      <c r="E724" t="s">
        <v>14</v>
      </c>
      <c r="F724">
        <v>0</v>
      </c>
      <c r="G724">
        <v>0</v>
      </c>
      <c r="H724" t="s">
        <v>45</v>
      </c>
      <c r="I724" t="s">
        <v>46</v>
      </c>
      <c r="J724" t="s">
        <v>47</v>
      </c>
      <c r="K724">
        <v>9806</v>
      </c>
      <c r="L724" t="s">
        <v>18</v>
      </c>
      <c r="M724">
        <v>86078</v>
      </c>
      <c r="N724" t="s">
        <v>19</v>
      </c>
    </row>
    <row r="725" spans="1:14" x14ac:dyDescent="0.2">
      <c r="A725">
        <v>296296</v>
      </c>
      <c r="B725">
        <v>807</v>
      </c>
      <c r="C725">
        <v>5</v>
      </c>
      <c r="D725" t="b">
        <v>0</v>
      </c>
      <c r="E725" t="s">
        <v>27</v>
      </c>
      <c r="F725">
        <v>0</v>
      </c>
      <c r="G725">
        <v>0</v>
      </c>
      <c r="H725" t="s">
        <v>31</v>
      </c>
      <c r="I725" t="s">
        <v>32</v>
      </c>
      <c r="J725" t="s">
        <v>22</v>
      </c>
      <c r="K725">
        <v>9806</v>
      </c>
      <c r="L725" t="s">
        <v>18</v>
      </c>
      <c r="M725">
        <v>86078</v>
      </c>
      <c r="N725" t="s">
        <v>19</v>
      </c>
    </row>
    <row r="726" spans="1:14" x14ac:dyDescent="0.2">
      <c r="A726">
        <v>993817</v>
      </c>
      <c r="B726">
        <v>214</v>
      </c>
      <c r="C726">
        <v>5</v>
      </c>
      <c r="D726" t="b">
        <v>0</v>
      </c>
      <c r="E726" t="s">
        <v>23</v>
      </c>
      <c r="F726">
        <v>0</v>
      </c>
      <c r="G726">
        <v>0</v>
      </c>
      <c r="H726" t="s">
        <v>75</v>
      </c>
      <c r="I726" t="s">
        <v>181</v>
      </c>
      <c r="J726" t="s">
        <v>117</v>
      </c>
      <c r="K726">
        <v>9806</v>
      </c>
      <c r="L726" t="s">
        <v>18</v>
      </c>
      <c r="M726">
        <v>86078</v>
      </c>
      <c r="N726" t="s">
        <v>19</v>
      </c>
    </row>
    <row r="727" spans="1:14" x14ac:dyDescent="0.2">
      <c r="A727">
        <v>298211</v>
      </c>
      <c r="B727">
        <v>340</v>
      </c>
      <c r="C727">
        <v>5</v>
      </c>
      <c r="D727" t="b">
        <v>0</v>
      </c>
      <c r="E727" t="s">
        <v>23</v>
      </c>
      <c r="F727">
        <v>0</v>
      </c>
      <c r="G727">
        <v>0</v>
      </c>
      <c r="H727" t="s">
        <v>75</v>
      </c>
      <c r="I727" t="s">
        <v>373</v>
      </c>
      <c r="J727" t="s">
        <v>47</v>
      </c>
      <c r="K727">
        <v>9806</v>
      </c>
      <c r="L727" t="s">
        <v>18</v>
      </c>
      <c r="M727">
        <v>86078</v>
      </c>
      <c r="N727" t="s">
        <v>19</v>
      </c>
    </row>
    <row r="728" spans="1:14" x14ac:dyDescent="0.2">
      <c r="A728">
        <v>290528</v>
      </c>
      <c r="B728">
        <v>469</v>
      </c>
      <c r="C728">
        <v>5</v>
      </c>
      <c r="D728" t="b">
        <v>1</v>
      </c>
      <c r="E728" t="s">
        <v>56</v>
      </c>
      <c r="F728">
        <v>163</v>
      </c>
      <c r="G728">
        <v>162</v>
      </c>
      <c r="H728" t="s">
        <v>99</v>
      </c>
      <c r="I728" t="s">
        <v>100</v>
      </c>
      <c r="J728" t="s">
        <v>55</v>
      </c>
      <c r="K728">
        <v>33301</v>
      </c>
      <c r="L728" t="s">
        <v>79</v>
      </c>
      <c r="M728">
        <v>180650</v>
      </c>
      <c r="N728" t="s">
        <v>80</v>
      </c>
    </row>
    <row r="729" spans="1:14" x14ac:dyDescent="0.2">
      <c r="A729">
        <v>296190</v>
      </c>
      <c r="B729">
        <v>112</v>
      </c>
      <c r="C729">
        <v>5</v>
      </c>
      <c r="D729" t="b">
        <v>1</v>
      </c>
      <c r="E729" t="s">
        <v>23</v>
      </c>
      <c r="F729">
        <v>121</v>
      </c>
      <c r="G729">
        <v>93</v>
      </c>
      <c r="H729" t="s">
        <v>77</v>
      </c>
      <c r="I729" t="s">
        <v>34</v>
      </c>
      <c r="J729" t="s">
        <v>41</v>
      </c>
      <c r="K729">
        <v>33301</v>
      </c>
      <c r="L729" t="s">
        <v>79</v>
      </c>
      <c r="M729">
        <v>180650</v>
      </c>
      <c r="N729" t="s">
        <v>80</v>
      </c>
    </row>
    <row r="730" spans="1:14" x14ac:dyDescent="0.2">
      <c r="A730">
        <v>296351</v>
      </c>
      <c r="B730">
        <v>643</v>
      </c>
      <c r="C730">
        <v>5</v>
      </c>
      <c r="D730" t="b">
        <v>1</v>
      </c>
      <c r="E730" t="s">
        <v>27</v>
      </c>
      <c r="F730">
        <v>116</v>
      </c>
      <c r="G730">
        <v>121</v>
      </c>
      <c r="H730" t="s">
        <v>77</v>
      </c>
      <c r="I730" t="s">
        <v>78</v>
      </c>
      <c r="J730" t="s">
        <v>50</v>
      </c>
      <c r="K730">
        <v>33301</v>
      </c>
      <c r="L730" t="s">
        <v>79</v>
      </c>
      <c r="M730">
        <v>180650</v>
      </c>
      <c r="N730" t="s">
        <v>80</v>
      </c>
    </row>
    <row r="731" spans="1:14" x14ac:dyDescent="0.2">
      <c r="A731">
        <v>295344</v>
      </c>
      <c r="B731">
        <v>387</v>
      </c>
      <c r="C731">
        <v>5</v>
      </c>
      <c r="D731" t="b">
        <v>1</v>
      </c>
      <c r="E731" t="s">
        <v>23</v>
      </c>
      <c r="F731">
        <v>106</v>
      </c>
      <c r="G731">
        <v>87</v>
      </c>
      <c r="H731" t="s">
        <v>89</v>
      </c>
      <c r="I731" t="s">
        <v>90</v>
      </c>
      <c r="J731" t="s">
        <v>61</v>
      </c>
      <c r="K731">
        <v>33301</v>
      </c>
      <c r="L731" t="s">
        <v>79</v>
      </c>
      <c r="M731">
        <v>180650</v>
      </c>
      <c r="N731" t="s">
        <v>80</v>
      </c>
    </row>
    <row r="732" spans="1:14" x14ac:dyDescent="0.2">
      <c r="A732">
        <v>270917</v>
      </c>
      <c r="B732">
        <v>335</v>
      </c>
      <c r="C732">
        <v>5</v>
      </c>
      <c r="D732" t="b">
        <v>1</v>
      </c>
      <c r="E732" t="s">
        <v>27</v>
      </c>
      <c r="F732">
        <v>104</v>
      </c>
      <c r="G732">
        <v>118</v>
      </c>
      <c r="H732" t="s">
        <v>39</v>
      </c>
      <c r="I732" t="s">
        <v>304</v>
      </c>
      <c r="J732" t="s">
        <v>47</v>
      </c>
      <c r="K732">
        <v>33301</v>
      </c>
      <c r="L732" t="s">
        <v>79</v>
      </c>
      <c r="M732">
        <v>180650</v>
      </c>
      <c r="N732" t="s">
        <v>80</v>
      </c>
    </row>
    <row r="733" spans="1:14" x14ac:dyDescent="0.2">
      <c r="A733">
        <v>291856</v>
      </c>
      <c r="B733">
        <v>440</v>
      </c>
      <c r="C733">
        <v>5</v>
      </c>
      <c r="D733" t="b">
        <v>1</v>
      </c>
      <c r="E733" t="s">
        <v>27</v>
      </c>
      <c r="F733">
        <v>101</v>
      </c>
      <c r="G733">
        <v>129</v>
      </c>
      <c r="H733" t="s">
        <v>45</v>
      </c>
      <c r="I733" t="s">
        <v>81</v>
      </c>
      <c r="J733" t="s">
        <v>82</v>
      </c>
      <c r="K733">
        <v>33301</v>
      </c>
      <c r="L733" t="s">
        <v>79</v>
      </c>
      <c r="M733">
        <v>180650</v>
      </c>
      <c r="N733" t="s">
        <v>80</v>
      </c>
    </row>
    <row r="734" spans="1:14" x14ac:dyDescent="0.2">
      <c r="A734">
        <v>992374</v>
      </c>
      <c r="B734">
        <v>645</v>
      </c>
      <c r="C734">
        <v>5</v>
      </c>
      <c r="D734" t="b">
        <v>1</v>
      </c>
      <c r="E734" t="s">
        <v>23</v>
      </c>
      <c r="F734">
        <v>95</v>
      </c>
      <c r="G734">
        <v>119</v>
      </c>
      <c r="H734" t="s">
        <v>48</v>
      </c>
      <c r="I734" t="s">
        <v>374</v>
      </c>
      <c r="J734" t="s">
        <v>50</v>
      </c>
      <c r="K734">
        <v>33301</v>
      </c>
      <c r="L734" t="s">
        <v>79</v>
      </c>
      <c r="M734">
        <v>180650</v>
      </c>
      <c r="N734" t="s">
        <v>80</v>
      </c>
    </row>
    <row r="735" spans="1:14" x14ac:dyDescent="0.2">
      <c r="A735">
        <v>295467</v>
      </c>
      <c r="B735">
        <v>755</v>
      </c>
      <c r="C735">
        <v>5</v>
      </c>
      <c r="D735" t="b">
        <v>1</v>
      </c>
      <c r="E735" t="s">
        <v>27</v>
      </c>
      <c r="F735">
        <v>90</v>
      </c>
      <c r="G735">
        <v>112</v>
      </c>
      <c r="H735" t="s">
        <v>77</v>
      </c>
      <c r="I735" t="s">
        <v>294</v>
      </c>
      <c r="J735" t="s">
        <v>108</v>
      </c>
      <c r="K735">
        <v>33301</v>
      </c>
      <c r="L735" t="s">
        <v>79</v>
      </c>
      <c r="M735">
        <v>180650</v>
      </c>
      <c r="N735" t="s">
        <v>80</v>
      </c>
    </row>
    <row r="736" spans="1:14" x14ac:dyDescent="0.2">
      <c r="A736">
        <v>295518</v>
      </c>
      <c r="B736">
        <v>99</v>
      </c>
      <c r="C736">
        <v>5</v>
      </c>
      <c r="D736" t="b">
        <v>1</v>
      </c>
      <c r="E736" t="s">
        <v>14</v>
      </c>
      <c r="F736">
        <v>89</v>
      </c>
      <c r="G736">
        <v>135</v>
      </c>
      <c r="H736" t="s">
        <v>83</v>
      </c>
      <c r="I736" t="s">
        <v>84</v>
      </c>
      <c r="J736" t="s">
        <v>41</v>
      </c>
      <c r="K736">
        <v>33301</v>
      </c>
      <c r="L736" t="s">
        <v>79</v>
      </c>
      <c r="M736">
        <v>180650</v>
      </c>
      <c r="N736" t="s">
        <v>80</v>
      </c>
    </row>
    <row r="737" spans="1:14" x14ac:dyDescent="0.2">
      <c r="A737">
        <v>998130</v>
      </c>
      <c r="B737">
        <v>274</v>
      </c>
      <c r="C737">
        <v>5</v>
      </c>
      <c r="D737" t="b">
        <v>1</v>
      </c>
      <c r="E737" t="s">
        <v>23</v>
      </c>
      <c r="F737">
        <v>79</v>
      </c>
      <c r="G737">
        <v>82</v>
      </c>
      <c r="H737" t="s">
        <v>162</v>
      </c>
      <c r="I737" t="s">
        <v>375</v>
      </c>
      <c r="J737" t="s">
        <v>44</v>
      </c>
      <c r="K737">
        <v>33301</v>
      </c>
      <c r="L737" t="s">
        <v>79</v>
      </c>
      <c r="M737">
        <v>180650</v>
      </c>
      <c r="N737" t="s">
        <v>80</v>
      </c>
    </row>
    <row r="738" spans="1:14" x14ac:dyDescent="0.2">
      <c r="A738">
        <v>293713</v>
      </c>
      <c r="B738">
        <v>286</v>
      </c>
      <c r="C738">
        <v>5</v>
      </c>
      <c r="D738" t="b">
        <v>1</v>
      </c>
      <c r="E738" t="s">
        <v>27</v>
      </c>
      <c r="F738">
        <v>78</v>
      </c>
      <c r="G738">
        <v>87</v>
      </c>
      <c r="H738" t="s">
        <v>389</v>
      </c>
      <c r="I738" t="s">
        <v>390</v>
      </c>
      <c r="J738" t="s">
        <v>44</v>
      </c>
      <c r="K738">
        <v>33301</v>
      </c>
      <c r="L738" t="s">
        <v>79</v>
      </c>
      <c r="M738">
        <v>180650</v>
      </c>
      <c r="N738" t="s">
        <v>80</v>
      </c>
    </row>
    <row r="739" spans="1:14" x14ac:dyDescent="0.2">
      <c r="A739">
        <v>270588</v>
      </c>
      <c r="B739">
        <v>199</v>
      </c>
      <c r="C739">
        <v>5</v>
      </c>
      <c r="D739" t="b">
        <v>1</v>
      </c>
      <c r="E739" t="s">
        <v>14</v>
      </c>
      <c r="F739">
        <v>78</v>
      </c>
      <c r="G739">
        <v>66</v>
      </c>
      <c r="H739" t="s">
        <v>391</v>
      </c>
      <c r="I739" t="s">
        <v>392</v>
      </c>
      <c r="J739" t="s">
        <v>117</v>
      </c>
      <c r="K739">
        <v>33301</v>
      </c>
      <c r="L739" t="s">
        <v>79</v>
      </c>
      <c r="M739">
        <v>180650</v>
      </c>
      <c r="N739" t="s">
        <v>80</v>
      </c>
    </row>
    <row r="740" spans="1:14" x14ac:dyDescent="0.2">
      <c r="A740">
        <v>290311</v>
      </c>
      <c r="B740">
        <v>82</v>
      </c>
      <c r="C740">
        <v>5</v>
      </c>
      <c r="D740" t="b">
        <v>1</v>
      </c>
      <c r="E740" t="s">
        <v>27</v>
      </c>
      <c r="F740">
        <v>77</v>
      </c>
      <c r="G740">
        <v>122</v>
      </c>
      <c r="H740" t="s">
        <v>97</v>
      </c>
      <c r="I740" t="s">
        <v>98</v>
      </c>
      <c r="J740" t="s">
        <v>38</v>
      </c>
      <c r="K740">
        <v>33301</v>
      </c>
      <c r="L740" t="s">
        <v>79</v>
      </c>
      <c r="M740">
        <v>180650</v>
      </c>
      <c r="N740" t="s">
        <v>80</v>
      </c>
    </row>
    <row r="741" spans="1:14" x14ac:dyDescent="0.2">
      <c r="A741">
        <v>260930</v>
      </c>
      <c r="B741">
        <v>609</v>
      </c>
      <c r="C741">
        <v>5</v>
      </c>
      <c r="D741" t="b">
        <v>1</v>
      </c>
      <c r="E741" t="s">
        <v>14</v>
      </c>
      <c r="F741">
        <v>77</v>
      </c>
      <c r="G741">
        <v>85</v>
      </c>
      <c r="H741" t="s">
        <v>101</v>
      </c>
      <c r="I741" t="s">
        <v>102</v>
      </c>
      <c r="J741" t="s">
        <v>35</v>
      </c>
      <c r="K741">
        <v>33301</v>
      </c>
      <c r="L741" t="s">
        <v>79</v>
      </c>
      <c r="M741">
        <v>180650</v>
      </c>
      <c r="N741" t="s">
        <v>80</v>
      </c>
    </row>
    <row r="742" spans="1:14" x14ac:dyDescent="0.2">
      <c r="A742">
        <v>261396</v>
      </c>
      <c r="B742">
        <v>570</v>
      </c>
      <c r="C742">
        <v>5</v>
      </c>
      <c r="D742" t="b">
        <v>1</v>
      </c>
      <c r="E742" t="s">
        <v>23</v>
      </c>
      <c r="F742">
        <v>77</v>
      </c>
      <c r="G742">
        <v>89</v>
      </c>
      <c r="H742" t="s">
        <v>93</v>
      </c>
      <c r="I742" t="s">
        <v>94</v>
      </c>
      <c r="J742" t="s">
        <v>59</v>
      </c>
      <c r="K742">
        <v>33301</v>
      </c>
      <c r="L742" t="s">
        <v>79</v>
      </c>
      <c r="M742">
        <v>180650</v>
      </c>
      <c r="N742" t="s">
        <v>80</v>
      </c>
    </row>
    <row r="743" spans="1:14" x14ac:dyDescent="0.2">
      <c r="A743">
        <v>993903</v>
      </c>
      <c r="B743">
        <v>392</v>
      </c>
      <c r="C743">
        <v>5</v>
      </c>
      <c r="D743" t="b">
        <v>1</v>
      </c>
      <c r="E743" t="s">
        <v>27</v>
      </c>
      <c r="F743">
        <v>64</v>
      </c>
      <c r="G743">
        <v>82</v>
      </c>
      <c r="H743" t="s">
        <v>87</v>
      </c>
      <c r="I743" t="s">
        <v>88</v>
      </c>
      <c r="J743" t="s">
        <v>61</v>
      </c>
      <c r="K743">
        <v>33301</v>
      </c>
      <c r="L743" t="s">
        <v>79</v>
      </c>
      <c r="M743">
        <v>180650</v>
      </c>
      <c r="N743" t="s">
        <v>80</v>
      </c>
    </row>
    <row r="744" spans="1:14" x14ac:dyDescent="0.2">
      <c r="A744">
        <v>290307</v>
      </c>
      <c r="B744">
        <v>715</v>
      </c>
      <c r="C744">
        <v>5</v>
      </c>
      <c r="D744" t="b">
        <v>1</v>
      </c>
      <c r="E744" t="s">
        <v>14</v>
      </c>
      <c r="F744">
        <v>44</v>
      </c>
      <c r="G744">
        <v>90</v>
      </c>
      <c r="H744" t="s">
        <v>302</v>
      </c>
      <c r="I744" t="s">
        <v>303</v>
      </c>
      <c r="J744" t="s">
        <v>30</v>
      </c>
      <c r="K744">
        <v>33301</v>
      </c>
      <c r="L744" t="s">
        <v>79</v>
      </c>
      <c r="M744">
        <v>180650</v>
      </c>
      <c r="N744" t="s">
        <v>80</v>
      </c>
    </row>
    <row r="745" spans="1:14" x14ac:dyDescent="0.2">
      <c r="A745">
        <v>290156</v>
      </c>
      <c r="B745">
        <v>533</v>
      </c>
      <c r="C745">
        <v>5</v>
      </c>
      <c r="D745" t="b">
        <v>1</v>
      </c>
      <c r="E745" t="s">
        <v>14</v>
      </c>
      <c r="F745">
        <v>43</v>
      </c>
      <c r="G745">
        <v>78</v>
      </c>
      <c r="H745" t="s">
        <v>393</v>
      </c>
      <c r="I745" t="s">
        <v>394</v>
      </c>
      <c r="J745" t="s">
        <v>26</v>
      </c>
      <c r="K745">
        <v>33301</v>
      </c>
      <c r="L745" t="s">
        <v>79</v>
      </c>
      <c r="M745">
        <v>180650</v>
      </c>
      <c r="N745" t="s">
        <v>80</v>
      </c>
    </row>
    <row r="746" spans="1:14" x14ac:dyDescent="0.2">
      <c r="A746">
        <v>290629</v>
      </c>
      <c r="B746">
        <v>197</v>
      </c>
      <c r="C746">
        <v>5</v>
      </c>
      <c r="D746" t="b">
        <v>0</v>
      </c>
      <c r="E746" t="s">
        <v>27</v>
      </c>
      <c r="F746">
        <v>0</v>
      </c>
      <c r="G746">
        <v>0</v>
      </c>
      <c r="H746" t="s">
        <v>115</v>
      </c>
      <c r="I746" t="s">
        <v>116</v>
      </c>
      <c r="J746" t="s">
        <v>117</v>
      </c>
      <c r="K746">
        <v>33301</v>
      </c>
      <c r="L746" t="s">
        <v>79</v>
      </c>
      <c r="M746">
        <v>180650</v>
      </c>
      <c r="N746" t="s">
        <v>80</v>
      </c>
    </row>
    <row r="747" spans="1:14" x14ac:dyDescent="0.2">
      <c r="A747">
        <v>991988</v>
      </c>
      <c r="B747">
        <v>660</v>
      </c>
      <c r="C747">
        <v>5</v>
      </c>
      <c r="D747" t="b">
        <v>0</v>
      </c>
      <c r="E747" t="s">
        <v>27</v>
      </c>
      <c r="F747">
        <v>0</v>
      </c>
      <c r="G747">
        <v>0</v>
      </c>
      <c r="H747" t="s">
        <v>325</v>
      </c>
      <c r="I747" t="s">
        <v>326</v>
      </c>
      <c r="J747" t="s">
        <v>50</v>
      </c>
      <c r="K747">
        <v>33301</v>
      </c>
      <c r="L747" t="s">
        <v>79</v>
      </c>
      <c r="M747">
        <v>180650</v>
      </c>
      <c r="N747" t="s">
        <v>80</v>
      </c>
    </row>
    <row r="748" spans="1:14" x14ac:dyDescent="0.2">
      <c r="A748">
        <v>998103</v>
      </c>
      <c r="B748">
        <v>691</v>
      </c>
      <c r="C748">
        <v>5</v>
      </c>
      <c r="D748" t="b">
        <v>0</v>
      </c>
      <c r="E748" t="s">
        <v>27</v>
      </c>
      <c r="F748">
        <v>0</v>
      </c>
      <c r="G748">
        <v>0</v>
      </c>
      <c r="H748" t="s">
        <v>95</v>
      </c>
      <c r="I748" t="s">
        <v>96</v>
      </c>
      <c r="J748" t="s">
        <v>30</v>
      </c>
      <c r="K748">
        <v>33301</v>
      </c>
      <c r="L748" t="s">
        <v>79</v>
      </c>
      <c r="M748">
        <v>180650</v>
      </c>
      <c r="N748" t="s">
        <v>80</v>
      </c>
    </row>
    <row r="749" spans="1:14" x14ac:dyDescent="0.2">
      <c r="A749">
        <v>280038</v>
      </c>
      <c r="B749">
        <v>209</v>
      </c>
      <c r="C749">
        <v>5</v>
      </c>
      <c r="D749" t="b">
        <v>0</v>
      </c>
      <c r="E749" t="s">
        <v>23</v>
      </c>
      <c r="F749">
        <v>0</v>
      </c>
      <c r="G749">
        <v>0</v>
      </c>
      <c r="H749" t="s">
        <v>205</v>
      </c>
      <c r="I749" t="s">
        <v>395</v>
      </c>
      <c r="J749" t="s">
        <v>117</v>
      </c>
      <c r="K749">
        <v>33301</v>
      </c>
      <c r="L749" t="s">
        <v>79</v>
      </c>
      <c r="M749">
        <v>180650</v>
      </c>
      <c r="N749" t="s">
        <v>80</v>
      </c>
    </row>
    <row r="750" spans="1:14" x14ac:dyDescent="0.2">
      <c r="A750">
        <v>290032</v>
      </c>
      <c r="B750">
        <v>617</v>
      </c>
      <c r="C750">
        <v>5</v>
      </c>
      <c r="D750" t="b">
        <v>1</v>
      </c>
      <c r="E750" t="s">
        <v>23</v>
      </c>
      <c r="F750">
        <v>158</v>
      </c>
      <c r="G750">
        <v>79</v>
      </c>
      <c r="H750" t="s">
        <v>208</v>
      </c>
      <c r="I750" t="s">
        <v>209</v>
      </c>
      <c r="J750" t="s">
        <v>35</v>
      </c>
      <c r="K750">
        <v>186</v>
      </c>
      <c r="L750" t="s">
        <v>196</v>
      </c>
      <c r="M750">
        <v>21562</v>
      </c>
      <c r="N750" t="s">
        <v>197</v>
      </c>
    </row>
    <row r="751" spans="1:14" x14ac:dyDescent="0.2">
      <c r="A751">
        <v>261510</v>
      </c>
      <c r="B751">
        <v>343</v>
      </c>
      <c r="C751">
        <v>5</v>
      </c>
      <c r="D751" t="b">
        <v>1</v>
      </c>
      <c r="E751" t="s">
        <v>23</v>
      </c>
      <c r="F751">
        <v>152</v>
      </c>
      <c r="G751">
        <v>99</v>
      </c>
      <c r="H751" t="s">
        <v>45</v>
      </c>
      <c r="I751" t="s">
        <v>201</v>
      </c>
      <c r="J751" t="s">
        <v>47</v>
      </c>
      <c r="K751">
        <v>186</v>
      </c>
      <c r="L751" t="s">
        <v>196</v>
      </c>
      <c r="M751">
        <v>21562</v>
      </c>
      <c r="N751" t="s">
        <v>197</v>
      </c>
    </row>
    <row r="752" spans="1:14" x14ac:dyDescent="0.2">
      <c r="A752">
        <v>293957</v>
      </c>
      <c r="B752">
        <v>151</v>
      </c>
      <c r="C752">
        <v>5</v>
      </c>
      <c r="D752" t="b">
        <v>1</v>
      </c>
      <c r="E752" t="s">
        <v>56</v>
      </c>
      <c r="F752">
        <v>151</v>
      </c>
      <c r="G752">
        <v>134</v>
      </c>
      <c r="H752" t="s">
        <v>66</v>
      </c>
      <c r="I752" t="s">
        <v>195</v>
      </c>
      <c r="J752" t="s">
        <v>17</v>
      </c>
      <c r="K752">
        <v>186</v>
      </c>
      <c r="L752" t="s">
        <v>196</v>
      </c>
      <c r="M752">
        <v>21562</v>
      </c>
      <c r="N752" t="s">
        <v>197</v>
      </c>
    </row>
    <row r="753" spans="1:14" x14ac:dyDescent="0.2">
      <c r="A753">
        <v>296205</v>
      </c>
      <c r="B753">
        <v>680</v>
      </c>
      <c r="C753">
        <v>5</v>
      </c>
      <c r="D753" t="b">
        <v>1</v>
      </c>
      <c r="E753" t="s">
        <v>27</v>
      </c>
      <c r="F753">
        <v>136</v>
      </c>
      <c r="G753">
        <v>126</v>
      </c>
      <c r="H753" t="s">
        <v>77</v>
      </c>
      <c r="I753" t="s">
        <v>198</v>
      </c>
      <c r="J753" t="s">
        <v>50</v>
      </c>
      <c r="K753">
        <v>186</v>
      </c>
      <c r="L753" t="s">
        <v>196</v>
      </c>
      <c r="M753">
        <v>21562</v>
      </c>
      <c r="N753" t="s">
        <v>197</v>
      </c>
    </row>
    <row r="754" spans="1:14" x14ac:dyDescent="0.2">
      <c r="A754">
        <v>296347</v>
      </c>
      <c r="B754">
        <v>397</v>
      </c>
      <c r="C754">
        <v>5</v>
      </c>
      <c r="D754" t="b">
        <v>1</v>
      </c>
      <c r="E754" t="s">
        <v>27</v>
      </c>
      <c r="F754">
        <v>122</v>
      </c>
      <c r="G754">
        <v>117</v>
      </c>
      <c r="H754" t="s">
        <v>103</v>
      </c>
      <c r="I754" t="s">
        <v>202</v>
      </c>
      <c r="J754" t="s">
        <v>61</v>
      </c>
      <c r="K754">
        <v>186</v>
      </c>
      <c r="L754" t="s">
        <v>196</v>
      </c>
      <c r="M754">
        <v>21562</v>
      </c>
      <c r="N754" t="s">
        <v>197</v>
      </c>
    </row>
    <row r="755" spans="1:14" x14ac:dyDescent="0.2">
      <c r="A755">
        <v>281080</v>
      </c>
      <c r="B755">
        <v>808</v>
      </c>
      <c r="C755">
        <v>5</v>
      </c>
      <c r="D755" t="b">
        <v>1</v>
      </c>
      <c r="E755" t="s">
        <v>14</v>
      </c>
      <c r="F755">
        <v>116</v>
      </c>
      <c r="G755">
        <v>89</v>
      </c>
      <c r="H755" t="s">
        <v>203</v>
      </c>
      <c r="I755" t="s">
        <v>204</v>
      </c>
      <c r="J755" t="s">
        <v>22</v>
      </c>
      <c r="K755">
        <v>186</v>
      </c>
      <c r="L755" t="s">
        <v>196</v>
      </c>
      <c r="M755">
        <v>21562</v>
      </c>
      <c r="N755" t="s">
        <v>197</v>
      </c>
    </row>
    <row r="756" spans="1:14" x14ac:dyDescent="0.2">
      <c r="A756">
        <v>998659</v>
      </c>
      <c r="B756">
        <v>261</v>
      </c>
      <c r="C756">
        <v>5</v>
      </c>
      <c r="D756" t="b">
        <v>1</v>
      </c>
      <c r="E756" t="s">
        <v>14</v>
      </c>
      <c r="F756">
        <v>109</v>
      </c>
      <c r="G756">
        <v>99</v>
      </c>
      <c r="H756" t="s">
        <v>123</v>
      </c>
      <c r="I756" t="s">
        <v>221</v>
      </c>
      <c r="J756" t="s">
        <v>63</v>
      </c>
      <c r="K756">
        <v>186</v>
      </c>
      <c r="L756" t="s">
        <v>196</v>
      </c>
      <c r="M756">
        <v>21562</v>
      </c>
      <c r="N756" t="s">
        <v>197</v>
      </c>
    </row>
    <row r="757" spans="1:14" x14ac:dyDescent="0.2">
      <c r="A757">
        <v>298419</v>
      </c>
      <c r="B757">
        <v>356</v>
      </c>
      <c r="C757">
        <v>5</v>
      </c>
      <c r="D757" t="b">
        <v>1</v>
      </c>
      <c r="E757" t="s">
        <v>23</v>
      </c>
      <c r="F757">
        <v>98</v>
      </c>
      <c r="G757">
        <v>90</v>
      </c>
      <c r="H757" t="s">
        <v>318</v>
      </c>
      <c r="I757" t="s">
        <v>319</v>
      </c>
      <c r="J757" t="s">
        <v>47</v>
      </c>
      <c r="K757">
        <v>186</v>
      </c>
      <c r="L757" t="s">
        <v>196</v>
      </c>
      <c r="M757">
        <v>21562</v>
      </c>
      <c r="N757" t="s">
        <v>197</v>
      </c>
    </row>
    <row r="758" spans="1:14" x14ac:dyDescent="0.2">
      <c r="A758">
        <v>271072</v>
      </c>
      <c r="B758">
        <v>80</v>
      </c>
      <c r="C758">
        <v>5</v>
      </c>
      <c r="D758" t="b">
        <v>1</v>
      </c>
      <c r="E758" t="s">
        <v>14</v>
      </c>
      <c r="F758">
        <v>97</v>
      </c>
      <c r="G758">
        <v>94</v>
      </c>
      <c r="H758" t="s">
        <v>210</v>
      </c>
      <c r="I758" t="s">
        <v>211</v>
      </c>
      <c r="J758" t="s">
        <v>38</v>
      </c>
      <c r="K758">
        <v>186</v>
      </c>
      <c r="L758" t="s">
        <v>196</v>
      </c>
      <c r="M758">
        <v>21562</v>
      </c>
      <c r="N758" t="s">
        <v>197</v>
      </c>
    </row>
    <row r="759" spans="1:14" x14ac:dyDescent="0.2">
      <c r="A759">
        <v>250321</v>
      </c>
      <c r="B759">
        <v>361</v>
      </c>
      <c r="C759">
        <v>5</v>
      </c>
      <c r="D759" t="b">
        <v>1</v>
      </c>
      <c r="E759" t="s">
        <v>27</v>
      </c>
      <c r="F759">
        <v>95</v>
      </c>
      <c r="G759">
        <v>100</v>
      </c>
      <c r="H759" t="s">
        <v>225</v>
      </c>
      <c r="I759" t="s">
        <v>226</v>
      </c>
      <c r="J759" t="s">
        <v>47</v>
      </c>
      <c r="K759">
        <v>186</v>
      </c>
      <c r="L759" t="s">
        <v>196</v>
      </c>
      <c r="M759">
        <v>21562</v>
      </c>
      <c r="N759" t="s">
        <v>197</v>
      </c>
    </row>
    <row r="760" spans="1:14" x14ac:dyDescent="0.2">
      <c r="A760">
        <v>260257</v>
      </c>
      <c r="B760">
        <v>165</v>
      </c>
      <c r="C760">
        <v>5</v>
      </c>
      <c r="D760" t="b">
        <v>1</v>
      </c>
      <c r="E760" t="s">
        <v>27</v>
      </c>
      <c r="F760">
        <v>84</v>
      </c>
      <c r="G760">
        <v>126</v>
      </c>
      <c r="H760" t="s">
        <v>57</v>
      </c>
      <c r="I760" t="s">
        <v>199</v>
      </c>
      <c r="J760" t="s">
        <v>17</v>
      </c>
      <c r="K760">
        <v>186</v>
      </c>
      <c r="L760" t="s">
        <v>196</v>
      </c>
      <c r="M760">
        <v>21562</v>
      </c>
      <c r="N760" t="s">
        <v>197</v>
      </c>
    </row>
    <row r="761" spans="1:14" x14ac:dyDescent="0.2">
      <c r="A761">
        <v>1002222</v>
      </c>
      <c r="B761">
        <v>460</v>
      </c>
      <c r="C761">
        <v>5</v>
      </c>
      <c r="D761" t="b">
        <v>1</v>
      </c>
      <c r="E761" t="s">
        <v>27</v>
      </c>
      <c r="F761">
        <v>77</v>
      </c>
      <c r="G761">
        <v>102</v>
      </c>
      <c r="H761" t="s">
        <v>150</v>
      </c>
      <c r="I761" t="s">
        <v>207</v>
      </c>
      <c r="J761" t="s">
        <v>82</v>
      </c>
      <c r="K761">
        <v>186</v>
      </c>
      <c r="L761" t="s">
        <v>196</v>
      </c>
      <c r="M761">
        <v>21562</v>
      </c>
      <c r="N761" t="s">
        <v>197</v>
      </c>
    </row>
    <row r="762" spans="1:14" x14ac:dyDescent="0.2">
      <c r="A762">
        <v>280711</v>
      </c>
      <c r="B762">
        <v>562</v>
      </c>
      <c r="C762">
        <v>5</v>
      </c>
      <c r="D762" t="b">
        <v>1</v>
      </c>
      <c r="E762" t="s">
        <v>23</v>
      </c>
      <c r="F762">
        <v>71</v>
      </c>
      <c r="G762">
        <v>116</v>
      </c>
      <c r="H762" t="s">
        <v>365</v>
      </c>
      <c r="I762" t="s">
        <v>396</v>
      </c>
      <c r="J762" t="s">
        <v>59</v>
      </c>
      <c r="K762">
        <v>186</v>
      </c>
      <c r="L762" t="s">
        <v>196</v>
      </c>
      <c r="M762">
        <v>21562</v>
      </c>
      <c r="N762" t="s">
        <v>197</v>
      </c>
    </row>
    <row r="763" spans="1:14" x14ac:dyDescent="0.2">
      <c r="A763">
        <v>293813</v>
      </c>
      <c r="B763">
        <v>618</v>
      </c>
      <c r="C763">
        <v>5</v>
      </c>
      <c r="D763" t="b">
        <v>1</v>
      </c>
      <c r="E763" t="s">
        <v>23</v>
      </c>
      <c r="F763">
        <v>65</v>
      </c>
      <c r="G763">
        <v>76</v>
      </c>
      <c r="H763" t="s">
        <v>219</v>
      </c>
      <c r="I763" t="s">
        <v>220</v>
      </c>
      <c r="J763" t="s">
        <v>35</v>
      </c>
      <c r="K763">
        <v>186</v>
      </c>
      <c r="L763" t="s">
        <v>196</v>
      </c>
      <c r="M763">
        <v>21562</v>
      </c>
      <c r="N763" t="s">
        <v>197</v>
      </c>
    </row>
    <row r="764" spans="1:14" x14ac:dyDescent="0.2">
      <c r="A764">
        <v>1002264</v>
      </c>
      <c r="B764">
        <v>649</v>
      </c>
      <c r="C764">
        <v>5</v>
      </c>
      <c r="D764" t="b">
        <v>1</v>
      </c>
      <c r="E764" t="s">
        <v>14</v>
      </c>
      <c r="F764">
        <v>55</v>
      </c>
      <c r="G764">
        <v>82</v>
      </c>
      <c r="H764" t="s">
        <v>141</v>
      </c>
      <c r="I764" t="s">
        <v>212</v>
      </c>
      <c r="J764" t="s">
        <v>50</v>
      </c>
      <c r="K764">
        <v>186</v>
      </c>
      <c r="L764" t="s">
        <v>196</v>
      </c>
      <c r="M764">
        <v>21562</v>
      </c>
      <c r="N764" t="s">
        <v>197</v>
      </c>
    </row>
    <row r="765" spans="1:14" x14ac:dyDescent="0.2">
      <c r="A765">
        <v>250105</v>
      </c>
      <c r="B765">
        <v>115</v>
      </c>
      <c r="C765">
        <v>5</v>
      </c>
      <c r="D765" t="b">
        <v>1</v>
      </c>
      <c r="E765" t="s">
        <v>27</v>
      </c>
      <c r="F765">
        <v>50</v>
      </c>
      <c r="G765">
        <v>92</v>
      </c>
      <c r="H765" t="s">
        <v>223</v>
      </c>
      <c r="I765" t="s">
        <v>224</v>
      </c>
      <c r="J765" t="s">
        <v>41</v>
      </c>
      <c r="K765">
        <v>186</v>
      </c>
      <c r="L765" t="s">
        <v>196</v>
      </c>
      <c r="M765">
        <v>21562</v>
      </c>
      <c r="N765" t="s">
        <v>197</v>
      </c>
    </row>
    <row r="766" spans="1:14" x14ac:dyDescent="0.2">
      <c r="A766">
        <v>261892</v>
      </c>
      <c r="B766">
        <v>572</v>
      </c>
      <c r="C766">
        <v>5</v>
      </c>
      <c r="D766" t="b">
        <v>1</v>
      </c>
      <c r="E766" t="s">
        <v>14</v>
      </c>
      <c r="F766">
        <v>50</v>
      </c>
      <c r="G766">
        <v>95</v>
      </c>
      <c r="H766" t="s">
        <v>69</v>
      </c>
      <c r="I766" t="s">
        <v>70</v>
      </c>
      <c r="J766" t="s">
        <v>59</v>
      </c>
      <c r="K766">
        <v>186</v>
      </c>
      <c r="L766" t="s">
        <v>196</v>
      </c>
      <c r="M766">
        <v>21562</v>
      </c>
      <c r="N766" t="s">
        <v>197</v>
      </c>
    </row>
    <row r="767" spans="1:14" x14ac:dyDescent="0.2">
      <c r="A767">
        <v>280078</v>
      </c>
      <c r="B767">
        <v>809</v>
      </c>
      <c r="C767">
        <v>5</v>
      </c>
      <c r="D767" t="b">
        <v>1</v>
      </c>
      <c r="E767" t="s">
        <v>27</v>
      </c>
      <c r="F767">
        <v>33</v>
      </c>
      <c r="G767">
        <v>104</v>
      </c>
      <c r="H767" t="s">
        <v>123</v>
      </c>
      <c r="I767" t="s">
        <v>200</v>
      </c>
      <c r="J767" t="s">
        <v>22</v>
      </c>
      <c r="K767">
        <v>186</v>
      </c>
      <c r="L767" t="s">
        <v>196</v>
      </c>
      <c r="M767">
        <v>21562</v>
      </c>
      <c r="N767" t="s">
        <v>197</v>
      </c>
    </row>
    <row r="768" spans="1:14" x14ac:dyDescent="0.2">
      <c r="A768">
        <v>994295</v>
      </c>
      <c r="B768">
        <v>574</v>
      </c>
      <c r="C768">
        <v>5</v>
      </c>
      <c r="D768" t="b">
        <v>0</v>
      </c>
      <c r="E768" t="s">
        <v>14</v>
      </c>
      <c r="F768">
        <v>0</v>
      </c>
      <c r="G768">
        <v>0</v>
      </c>
      <c r="H768" t="s">
        <v>48</v>
      </c>
      <c r="I768" t="s">
        <v>305</v>
      </c>
      <c r="J768" t="s">
        <v>59</v>
      </c>
      <c r="K768">
        <v>186</v>
      </c>
      <c r="L768" t="s">
        <v>196</v>
      </c>
      <c r="M768">
        <v>21562</v>
      </c>
      <c r="N768" t="s">
        <v>197</v>
      </c>
    </row>
    <row r="769" spans="1:14" x14ac:dyDescent="0.2">
      <c r="A769">
        <v>297401</v>
      </c>
      <c r="B769">
        <v>6</v>
      </c>
      <c r="C769">
        <v>5</v>
      </c>
      <c r="D769" t="b">
        <v>0</v>
      </c>
      <c r="E769" t="s">
        <v>27</v>
      </c>
      <c r="F769">
        <v>0</v>
      </c>
      <c r="G769">
        <v>0</v>
      </c>
      <c r="H769" t="s">
        <v>215</v>
      </c>
      <c r="I769" t="s">
        <v>216</v>
      </c>
      <c r="J769" t="s">
        <v>68</v>
      </c>
      <c r="K769">
        <v>186</v>
      </c>
      <c r="L769" t="s">
        <v>196</v>
      </c>
      <c r="M769">
        <v>21562</v>
      </c>
      <c r="N769" t="s">
        <v>197</v>
      </c>
    </row>
    <row r="770" spans="1:14" x14ac:dyDescent="0.2">
      <c r="A770">
        <v>1005521</v>
      </c>
      <c r="B770">
        <v>74</v>
      </c>
      <c r="C770">
        <v>5</v>
      </c>
      <c r="D770" t="b">
        <v>0</v>
      </c>
      <c r="E770" t="s">
        <v>23</v>
      </c>
      <c r="F770">
        <v>0</v>
      </c>
      <c r="G770">
        <v>0</v>
      </c>
      <c r="H770" t="s">
        <v>356</v>
      </c>
      <c r="I770" t="s">
        <v>357</v>
      </c>
      <c r="J770" t="s">
        <v>38</v>
      </c>
      <c r="K770">
        <v>186</v>
      </c>
      <c r="L770" t="s">
        <v>196</v>
      </c>
      <c r="M770">
        <v>21562</v>
      </c>
      <c r="N770" t="s">
        <v>197</v>
      </c>
    </row>
    <row r="771" spans="1:14" x14ac:dyDescent="0.2">
      <c r="A771">
        <v>994185</v>
      </c>
      <c r="B771">
        <v>148</v>
      </c>
      <c r="C771">
        <v>5</v>
      </c>
      <c r="D771" t="b">
        <v>0</v>
      </c>
      <c r="E771" t="s">
        <v>23</v>
      </c>
      <c r="F771">
        <v>0</v>
      </c>
      <c r="G771">
        <v>0</v>
      </c>
      <c r="H771" t="s">
        <v>80</v>
      </c>
      <c r="I771" t="s">
        <v>218</v>
      </c>
      <c r="J771" t="s">
        <v>17</v>
      </c>
      <c r="K771">
        <v>186</v>
      </c>
      <c r="L771" t="s">
        <v>196</v>
      </c>
      <c r="M771">
        <v>21562</v>
      </c>
      <c r="N771" t="s">
        <v>197</v>
      </c>
    </row>
    <row r="772" spans="1:14" x14ac:dyDescent="0.2">
      <c r="A772">
        <v>250365</v>
      </c>
      <c r="B772">
        <v>553</v>
      </c>
      <c r="C772">
        <v>5</v>
      </c>
      <c r="D772" t="b">
        <v>1</v>
      </c>
      <c r="E772" t="s">
        <v>27</v>
      </c>
      <c r="F772">
        <v>133</v>
      </c>
      <c r="G772">
        <v>127</v>
      </c>
      <c r="H772" t="s">
        <v>126</v>
      </c>
      <c r="I772" t="s">
        <v>127</v>
      </c>
      <c r="J772" t="s">
        <v>59</v>
      </c>
      <c r="K772">
        <v>5524</v>
      </c>
      <c r="L772" t="s">
        <v>122</v>
      </c>
      <c r="M772">
        <v>45168</v>
      </c>
      <c r="N772" t="s">
        <v>123</v>
      </c>
    </row>
    <row r="773" spans="1:14" x14ac:dyDescent="0.2">
      <c r="A773">
        <v>295342</v>
      </c>
      <c r="B773">
        <v>703</v>
      </c>
      <c r="C773">
        <v>5</v>
      </c>
      <c r="D773" t="b">
        <v>1</v>
      </c>
      <c r="E773" t="s">
        <v>14</v>
      </c>
      <c r="F773">
        <v>132</v>
      </c>
      <c r="G773">
        <v>114</v>
      </c>
      <c r="H773" t="s">
        <v>142</v>
      </c>
      <c r="I773" t="s">
        <v>143</v>
      </c>
      <c r="J773" t="s">
        <v>30</v>
      </c>
      <c r="K773">
        <v>5524</v>
      </c>
      <c r="L773" t="s">
        <v>122</v>
      </c>
      <c r="M773">
        <v>45168</v>
      </c>
      <c r="N773" t="s">
        <v>123</v>
      </c>
    </row>
    <row r="774" spans="1:14" x14ac:dyDescent="0.2">
      <c r="A774">
        <v>293535</v>
      </c>
      <c r="B774">
        <v>76</v>
      </c>
      <c r="C774">
        <v>5</v>
      </c>
      <c r="D774" t="b">
        <v>1</v>
      </c>
      <c r="E774" t="s">
        <v>27</v>
      </c>
      <c r="F774">
        <v>130</v>
      </c>
      <c r="G774">
        <v>172</v>
      </c>
      <c r="H774" t="s">
        <v>120</v>
      </c>
      <c r="I774" t="s">
        <v>121</v>
      </c>
      <c r="J774" t="s">
        <v>38</v>
      </c>
      <c r="K774">
        <v>5524</v>
      </c>
      <c r="L774" t="s">
        <v>122</v>
      </c>
      <c r="M774">
        <v>45168</v>
      </c>
      <c r="N774" t="s">
        <v>123</v>
      </c>
    </row>
    <row r="775" spans="1:14" x14ac:dyDescent="0.2">
      <c r="A775">
        <v>1001026</v>
      </c>
      <c r="B775">
        <v>217</v>
      </c>
      <c r="C775">
        <v>5</v>
      </c>
      <c r="D775" t="b">
        <v>1</v>
      </c>
      <c r="E775" t="s">
        <v>14</v>
      </c>
      <c r="F775">
        <v>122</v>
      </c>
      <c r="G775">
        <v>93</v>
      </c>
      <c r="H775" t="s">
        <v>80</v>
      </c>
      <c r="I775" t="s">
        <v>322</v>
      </c>
      <c r="J775" t="s">
        <v>117</v>
      </c>
      <c r="K775">
        <v>5524</v>
      </c>
      <c r="L775" t="s">
        <v>122</v>
      </c>
      <c r="M775">
        <v>45168</v>
      </c>
      <c r="N775" t="s">
        <v>123</v>
      </c>
    </row>
    <row r="776" spans="1:14" x14ac:dyDescent="0.2">
      <c r="A776">
        <v>293846</v>
      </c>
      <c r="B776">
        <v>676</v>
      </c>
      <c r="C776">
        <v>5</v>
      </c>
      <c r="D776" t="b">
        <v>1</v>
      </c>
      <c r="E776" t="s">
        <v>27</v>
      </c>
      <c r="F776">
        <v>107</v>
      </c>
      <c r="G776">
        <v>86</v>
      </c>
      <c r="H776" t="s">
        <v>156</v>
      </c>
      <c r="I776" t="s">
        <v>157</v>
      </c>
      <c r="J776" t="s">
        <v>50</v>
      </c>
      <c r="K776">
        <v>5524</v>
      </c>
      <c r="L776" t="s">
        <v>122</v>
      </c>
      <c r="M776">
        <v>45168</v>
      </c>
      <c r="N776" t="s">
        <v>123</v>
      </c>
    </row>
    <row r="777" spans="1:14" x14ac:dyDescent="0.2">
      <c r="A777">
        <v>293222</v>
      </c>
      <c r="B777">
        <v>21</v>
      </c>
      <c r="C777">
        <v>5</v>
      </c>
      <c r="D777" t="b">
        <v>1</v>
      </c>
      <c r="E777" t="s">
        <v>14</v>
      </c>
      <c r="F777">
        <v>107</v>
      </c>
      <c r="G777">
        <v>87</v>
      </c>
      <c r="H777" t="s">
        <v>130</v>
      </c>
      <c r="I777" t="s">
        <v>139</v>
      </c>
      <c r="J777" t="s">
        <v>68</v>
      </c>
      <c r="K777">
        <v>5524</v>
      </c>
      <c r="L777" t="s">
        <v>122</v>
      </c>
      <c r="M777">
        <v>45168</v>
      </c>
      <c r="N777" t="s">
        <v>123</v>
      </c>
    </row>
    <row r="778" spans="1:14" x14ac:dyDescent="0.2">
      <c r="A778">
        <v>294613</v>
      </c>
      <c r="B778">
        <v>446</v>
      </c>
      <c r="C778">
        <v>5</v>
      </c>
      <c r="D778" t="b">
        <v>1</v>
      </c>
      <c r="E778" t="s">
        <v>27</v>
      </c>
      <c r="F778">
        <v>100</v>
      </c>
      <c r="G778">
        <v>94</v>
      </c>
      <c r="H778" t="s">
        <v>134</v>
      </c>
      <c r="I778" t="s">
        <v>135</v>
      </c>
      <c r="J778" t="s">
        <v>82</v>
      </c>
      <c r="K778">
        <v>5524</v>
      </c>
      <c r="L778" t="s">
        <v>122</v>
      </c>
      <c r="M778">
        <v>45168</v>
      </c>
      <c r="N778" t="s">
        <v>123</v>
      </c>
    </row>
    <row r="779" spans="1:14" x14ac:dyDescent="0.2">
      <c r="A779">
        <v>297523</v>
      </c>
      <c r="B779">
        <v>30</v>
      </c>
      <c r="C779">
        <v>5</v>
      </c>
      <c r="D779" t="b">
        <v>1</v>
      </c>
      <c r="E779" t="s">
        <v>56</v>
      </c>
      <c r="F779">
        <v>95</v>
      </c>
      <c r="G779">
        <v>117</v>
      </c>
      <c r="H779" t="s">
        <v>136</v>
      </c>
      <c r="I779" t="s">
        <v>137</v>
      </c>
      <c r="J779" t="s">
        <v>68</v>
      </c>
      <c r="K779">
        <v>5524</v>
      </c>
      <c r="L779" t="s">
        <v>122</v>
      </c>
      <c r="M779">
        <v>45168</v>
      </c>
      <c r="N779" t="s">
        <v>123</v>
      </c>
    </row>
    <row r="780" spans="1:14" x14ac:dyDescent="0.2">
      <c r="A780">
        <v>270963</v>
      </c>
      <c r="B780">
        <v>36</v>
      </c>
      <c r="C780">
        <v>5</v>
      </c>
      <c r="D780" t="b">
        <v>1</v>
      </c>
      <c r="E780" t="s">
        <v>27</v>
      </c>
      <c r="F780">
        <v>93</v>
      </c>
      <c r="G780">
        <v>115</v>
      </c>
      <c r="H780" t="s">
        <v>130</v>
      </c>
      <c r="I780" t="s">
        <v>131</v>
      </c>
      <c r="J780" t="s">
        <v>68</v>
      </c>
      <c r="K780">
        <v>5524</v>
      </c>
      <c r="L780" t="s">
        <v>122</v>
      </c>
      <c r="M780">
        <v>45168</v>
      </c>
      <c r="N780" t="s">
        <v>123</v>
      </c>
    </row>
    <row r="781" spans="1:14" x14ac:dyDescent="0.2">
      <c r="A781">
        <v>290627</v>
      </c>
      <c r="B781">
        <v>628</v>
      </c>
      <c r="C781">
        <v>5</v>
      </c>
      <c r="D781" t="b">
        <v>1</v>
      </c>
      <c r="E781" t="s">
        <v>27</v>
      </c>
      <c r="F781">
        <v>89</v>
      </c>
      <c r="G781">
        <v>101</v>
      </c>
      <c r="H781" t="s">
        <v>132</v>
      </c>
      <c r="I781" t="s">
        <v>133</v>
      </c>
      <c r="J781" t="s">
        <v>35</v>
      </c>
      <c r="K781">
        <v>5524</v>
      </c>
      <c r="L781" t="s">
        <v>122</v>
      </c>
      <c r="M781">
        <v>45168</v>
      </c>
      <c r="N781" t="s">
        <v>123</v>
      </c>
    </row>
    <row r="782" spans="1:14" x14ac:dyDescent="0.2">
      <c r="A782">
        <v>261911</v>
      </c>
      <c r="B782">
        <v>565</v>
      </c>
      <c r="C782">
        <v>5</v>
      </c>
      <c r="D782" t="b">
        <v>1</v>
      </c>
      <c r="E782" t="s">
        <v>23</v>
      </c>
      <c r="F782">
        <v>84</v>
      </c>
      <c r="G782">
        <v>106</v>
      </c>
      <c r="H782" t="s">
        <v>203</v>
      </c>
      <c r="I782" t="s">
        <v>227</v>
      </c>
      <c r="J782" t="s">
        <v>59</v>
      </c>
      <c r="K782">
        <v>5524</v>
      </c>
      <c r="L782" t="s">
        <v>122</v>
      </c>
      <c r="M782">
        <v>45168</v>
      </c>
      <c r="N782" t="s">
        <v>123</v>
      </c>
    </row>
    <row r="783" spans="1:14" x14ac:dyDescent="0.2">
      <c r="A783">
        <v>996765</v>
      </c>
      <c r="B783">
        <v>713</v>
      </c>
      <c r="C783">
        <v>5</v>
      </c>
      <c r="D783" t="b">
        <v>1</v>
      </c>
      <c r="E783" t="s">
        <v>23</v>
      </c>
      <c r="F783">
        <v>79</v>
      </c>
      <c r="G783">
        <v>91</v>
      </c>
      <c r="H783" t="s">
        <v>45</v>
      </c>
      <c r="I783" t="s">
        <v>140</v>
      </c>
      <c r="J783" t="s">
        <v>30</v>
      </c>
      <c r="K783">
        <v>5524</v>
      </c>
      <c r="L783" t="s">
        <v>122</v>
      </c>
      <c r="M783">
        <v>45168</v>
      </c>
      <c r="N783" t="s">
        <v>123</v>
      </c>
    </row>
    <row r="784" spans="1:14" x14ac:dyDescent="0.2">
      <c r="A784">
        <v>291962</v>
      </c>
      <c r="B784">
        <v>459</v>
      </c>
      <c r="C784">
        <v>5</v>
      </c>
      <c r="D784" t="b">
        <v>1</v>
      </c>
      <c r="E784" t="s">
        <v>23</v>
      </c>
      <c r="F784">
        <v>76</v>
      </c>
      <c r="G784">
        <v>100</v>
      </c>
      <c r="H784" t="s">
        <v>124</v>
      </c>
      <c r="I784" t="s">
        <v>125</v>
      </c>
      <c r="J784" t="s">
        <v>82</v>
      </c>
      <c r="K784">
        <v>5524</v>
      </c>
      <c r="L784" t="s">
        <v>122</v>
      </c>
      <c r="M784">
        <v>45168</v>
      </c>
      <c r="N784" t="s">
        <v>123</v>
      </c>
    </row>
    <row r="785" spans="1:14" x14ac:dyDescent="0.2">
      <c r="A785">
        <v>270146</v>
      </c>
      <c r="B785">
        <v>97</v>
      </c>
      <c r="C785">
        <v>5</v>
      </c>
      <c r="D785" t="b">
        <v>1</v>
      </c>
      <c r="E785" t="s">
        <v>27</v>
      </c>
      <c r="F785">
        <v>74</v>
      </c>
      <c r="G785">
        <v>84</v>
      </c>
      <c r="H785" t="s">
        <v>147</v>
      </c>
      <c r="I785" t="s">
        <v>148</v>
      </c>
      <c r="J785" t="s">
        <v>41</v>
      </c>
      <c r="K785">
        <v>5524</v>
      </c>
      <c r="L785" t="s">
        <v>122</v>
      </c>
      <c r="M785">
        <v>45168</v>
      </c>
      <c r="N785" t="s">
        <v>123</v>
      </c>
    </row>
    <row r="786" spans="1:14" x14ac:dyDescent="0.2">
      <c r="A786">
        <v>293871</v>
      </c>
      <c r="B786">
        <v>146</v>
      </c>
      <c r="C786">
        <v>5</v>
      </c>
      <c r="D786" t="b">
        <v>1</v>
      </c>
      <c r="E786" t="s">
        <v>14</v>
      </c>
      <c r="F786">
        <v>68</v>
      </c>
      <c r="G786">
        <v>94</v>
      </c>
      <c r="H786" t="s">
        <v>77</v>
      </c>
      <c r="I786" t="s">
        <v>146</v>
      </c>
      <c r="J786" t="s">
        <v>17</v>
      </c>
      <c r="K786">
        <v>5524</v>
      </c>
      <c r="L786" t="s">
        <v>122</v>
      </c>
      <c r="M786">
        <v>45168</v>
      </c>
      <c r="N786" t="s">
        <v>123</v>
      </c>
    </row>
    <row r="787" spans="1:14" x14ac:dyDescent="0.2">
      <c r="A787">
        <v>1001299</v>
      </c>
      <c r="B787">
        <v>588</v>
      </c>
      <c r="C787">
        <v>5</v>
      </c>
      <c r="D787" t="b">
        <v>1</v>
      </c>
      <c r="E787" t="s">
        <v>23</v>
      </c>
      <c r="F787">
        <v>53</v>
      </c>
      <c r="G787">
        <v>98</v>
      </c>
      <c r="H787" t="s">
        <v>128</v>
      </c>
      <c r="I787" t="s">
        <v>129</v>
      </c>
      <c r="J787" t="s">
        <v>59</v>
      </c>
      <c r="K787">
        <v>5524</v>
      </c>
      <c r="L787" t="s">
        <v>122</v>
      </c>
      <c r="M787">
        <v>45168</v>
      </c>
      <c r="N787" t="s">
        <v>123</v>
      </c>
    </row>
    <row r="788" spans="1:14" x14ac:dyDescent="0.2">
      <c r="A788">
        <v>993832</v>
      </c>
      <c r="B788">
        <v>134</v>
      </c>
      <c r="C788">
        <v>5</v>
      </c>
      <c r="D788" t="b">
        <v>1</v>
      </c>
      <c r="E788" t="s">
        <v>14</v>
      </c>
      <c r="F788">
        <v>46</v>
      </c>
      <c r="G788">
        <v>68</v>
      </c>
      <c r="H788" t="s">
        <v>87</v>
      </c>
      <c r="I788" t="s">
        <v>370</v>
      </c>
      <c r="J788" t="s">
        <v>41</v>
      </c>
      <c r="K788">
        <v>5524</v>
      </c>
      <c r="L788" t="s">
        <v>122</v>
      </c>
      <c r="M788">
        <v>45168</v>
      </c>
      <c r="N788" t="s">
        <v>123</v>
      </c>
    </row>
    <row r="789" spans="1:14" x14ac:dyDescent="0.2">
      <c r="A789">
        <v>1006130</v>
      </c>
      <c r="B789">
        <v>761</v>
      </c>
      <c r="C789">
        <v>5</v>
      </c>
      <c r="D789" t="b">
        <v>1</v>
      </c>
      <c r="E789" t="s">
        <v>23</v>
      </c>
      <c r="F789">
        <v>3</v>
      </c>
      <c r="G789">
        <v>105</v>
      </c>
      <c r="H789" t="s">
        <v>138</v>
      </c>
      <c r="I789" t="s">
        <v>67</v>
      </c>
      <c r="J789" t="s">
        <v>108</v>
      </c>
      <c r="K789">
        <v>5524</v>
      </c>
      <c r="L789" t="s">
        <v>122</v>
      </c>
      <c r="M789">
        <v>45168</v>
      </c>
      <c r="N789" t="s">
        <v>123</v>
      </c>
    </row>
    <row r="790" spans="1:14" x14ac:dyDescent="0.2">
      <c r="A790">
        <v>270935</v>
      </c>
      <c r="B790">
        <v>200</v>
      </c>
      <c r="C790">
        <v>5</v>
      </c>
      <c r="D790" t="b">
        <v>0</v>
      </c>
      <c r="E790" t="s">
        <v>14</v>
      </c>
      <c r="F790">
        <v>0</v>
      </c>
      <c r="G790">
        <v>0</v>
      </c>
      <c r="H790" t="s">
        <v>144</v>
      </c>
      <c r="I790" t="s">
        <v>145</v>
      </c>
      <c r="J790" t="s">
        <v>117</v>
      </c>
      <c r="K790">
        <v>5524</v>
      </c>
      <c r="L790" t="s">
        <v>122</v>
      </c>
      <c r="M790">
        <v>45168</v>
      </c>
      <c r="N790" t="s">
        <v>123</v>
      </c>
    </row>
    <row r="791" spans="1:14" x14ac:dyDescent="0.2">
      <c r="A791">
        <v>998172</v>
      </c>
      <c r="B791">
        <v>411</v>
      </c>
      <c r="C791">
        <v>5</v>
      </c>
      <c r="D791" t="b">
        <v>0</v>
      </c>
      <c r="E791" t="s">
        <v>27</v>
      </c>
      <c r="F791">
        <v>0</v>
      </c>
      <c r="G791">
        <v>0</v>
      </c>
      <c r="H791" t="s">
        <v>243</v>
      </c>
      <c r="I791" t="s">
        <v>323</v>
      </c>
      <c r="J791" t="s">
        <v>61</v>
      </c>
      <c r="K791">
        <v>5524</v>
      </c>
      <c r="L791" t="s">
        <v>122</v>
      </c>
      <c r="M791">
        <v>45168</v>
      </c>
      <c r="N791" t="s">
        <v>123</v>
      </c>
    </row>
    <row r="792" spans="1:14" x14ac:dyDescent="0.2">
      <c r="A792">
        <v>290738</v>
      </c>
      <c r="B792">
        <v>534</v>
      </c>
      <c r="C792">
        <v>5</v>
      </c>
      <c r="D792" t="b">
        <v>0</v>
      </c>
      <c r="E792" t="s">
        <v>27</v>
      </c>
      <c r="F792">
        <v>0</v>
      </c>
      <c r="G792">
        <v>0</v>
      </c>
      <c r="H792" t="s">
        <v>320</v>
      </c>
      <c r="I792" t="s">
        <v>321</v>
      </c>
      <c r="J792" t="s">
        <v>26</v>
      </c>
      <c r="K792">
        <v>5524</v>
      </c>
      <c r="L792" t="s">
        <v>122</v>
      </c>
      <c r="M792">
        <v>45168</v>
      </c>
      <c r="N792" t="s">
        <v>123</v>
      </c>
    </row>
    <row r="793" spans="1:14" x14ac:dyDescent="0.2">
      <c r="A793">
        <v>294557</v>
      </c>
      <c r="B793">
        <v>746</v>
      </c>
      <c r="C793">
        <v>5</v>
      </c>
      <c r="D793" t="b">
        <v>0</v>
      </c>
      <c r="E793" t="s">
        <v>27</v>
      </c>
      <c r="F793">
        <v>0</v>
      </c>
      <c r="G793">
        <v>0</v>
      </c>
      <c r="H793" t="s">
        <v>120</v>
      </c>
      <c r="I793" t="s">
        <v>141</v>
      </c>
      <c r="J793" t="s">
        <v>108</v>
      </c>
      <c r="K793">
        <v>5524</v>
      </c>
      <c r="L793" t="s">
        <v>122</v>
      </c>
      <c r="M793">
        <v>45168</v>
      </c>
      <c r="N793" t="s">
        <v>123</v>
      </c>
    </row>
    <row r="794" spans="1:14" x14ac:dyDescent="0.2">
      <c r="A794">
        <v>271129</v>
      </c>
      <c r="B794">
        <v>519</v>
      </c>
      <c r="C794">
        <v>5</v>
      </c>
      <c r="D794" t="b">
        <v>1</v>
      </c>
      <c r="E794" t="s">
        <v>56</v>
      </c>
      <c r="F794">
        <v>137</v>
      </c>
      <c r="G794">
        <v>146</v>
      </c>
      <c r="H794" t="s">
        <v>228</v>
      </c>
      <c r="I794" t="s">
        <v>229</v>
      </c>
      <c r="J794" t="s">
        <v>26</v>
      </c>
      <c r="K794">
        <v>189</v>
      </c>
      <c r="L794" t="s">
        <v>230</v>
      </c>
      <c r="M794">
        <v>10857</v>
      </c>
      <c r="N794" t="s">
        <v>231</v>
      </c>
    </row>
    <row r="795" spans="1:14" x14ac:dyDescent="0.2">
      <c r="A795">
        <v>998133</v>
      </c>
      <c r="B795">
        <v>51</v>
      </c>
      <c r="C795">
        <v>5</v>
      </c>
      <c r="D795" t="b">
        <v>1</v>
      </c>
      <c r="E795" t="s">
        <v>27</v>
      </c>
      <c r="F795">
        <v>121</v>
      </c>
      <c r="G795">
        <v>96</v>
      </c>
      <c r="H795" t="s">
        <v>192</v>
      </c>
      <c r="I795" t="s">
        <v>310</v>
      </c>
      <c r="J795" t="s">
        <v>38</v>
      </c>
      <c r="K795">
        <v>189</v>
      </c>
      <c r="L795" t="s">
        <v>230</v>
      </c>
      <c r="M795">
        <v>10857</v>
      </c>
      <c r="N795" t="s">
        <v>231</v>
      </c>
    </row>
    <row r="796" spans="1:14" x14ac:dyDescent="0.2">
      <c r="A796">
        <v>281065</v>
      </c>
      <c r="B796">
        <v>337</v>
      </c>
      <c r="C796">
        <v>5</v>
      </c>
      <c r="D796" t="b">
        <v>1</v>
      </c>
      <c r="E796" t="s">
        <v>27</v>
      </c>
      <c r="F796">
        <v>117</v>
      </c>
      <c r="G796">
        <v>119</v>
      </c>
      <c r="H796" t="s">
        <v>97</v>
      </c>
      <c r="I796" t="s">
        <v>233</v>
      </c>
      <c r="J796" t="s">
        <v>47</v>
      </c>
      <c r="K796">
        <v>189</v>
      </c>
      <c r="L796" t="s">
        <v>230</v>
      </c>
      <c r="M796">
        <v>10857</v>
      </c>
      <c r="N796" t="s">
        <v>231</v>
      </c>
    </row>
    <row r="797" spans="1:14" x14ac:dyDescent="0.2">
      <c r="A797">
        <v>294307</v>
      </c>
      <c r="B797">
        <v>5</v>
      </c>
      <c r="C797">
        <v>5</v>
      </c>
      <c r="D797" t="b">
        <v>1</v>
      </c>
      <c r="E797" t="s">
        <v>27</v>
      </c>
      <c r="F797">
        <v>110</v>
      </c>
      <c r="G797">
        <v>91</v>
      </c>
      <c r="H797" t="s">
        <v>203</v>
      </c>
      <c r="I797" t="s">
        <v>216</v>
      </c>
      <c r="J797" t="s">
        <v>68</v>
      </c>
      <c r="K797">
        <v>189</v>
      </c>
      <c r="L797" t="s">
        <v>230</v>
      </c>
      <c r="M797">
        <v>10857</v>
      </c>
      <c r="N797" t="s">
        <v>231</v>
      </c>
    </row>
    <row r="798" spans="1:14" x14ac:dyDescent="0.2">
      <c r="A798">
        <v>990609</v>
      </c>
      <c r="B798">
        <v>54</v>
      </c>
      <c r="C798">
        <v>5</v>
      </c>
      <c r="D798" t="b">
        <v>1</v>
      </c>
      <c r="E798" t="s">
        <v>23</v>
      </c>
      <c r="F798">
        <v>101</v>
      </c>
      <c r="G798">
        <v>73</v>
      </c>
      <c r="H798" t="s">
        <v>365</v>
      </c>
      <c r="I798" t="s">
        <v>60</v>
      </c>
      <c r="J798" t="s">
        <v>38</v>
      </c>
      <c r="K798">
        <v>189</v>
      </c>
      <c r="L798" t="s">
        <v>230</v>
      </c>
      <c r="M798">
        <v>10857</v>
      </c>
      <c r="N798" t="s">
        <v>231</v>
      </c>
    </row>
    <row r="799" spans="1:14" x14ac:dyDescent="0.2">
      <c r="A799">
        <v>270325</v>
      </c>
      <c r="B799">
        <v>537</v>
      </c>
      <c r="C799">
        <v>5</v>
      </c>
      <c r="D799" t="b">
        <v>1</v>
      </c>
      <c r="E799" t="s">
        <v>14</v>
      </c>
      <c r="F799">
        <v>98</v>
      </c>
      <c r="G799">
        <v>82</v>
      </c>
      <c r="H799" t="s">
        <v>93</v>
      </c>
      <c r="I799" t="s">
        <v>397</v>
      </c>
      <c r="J799" t="s">
        <v>26</v>
      </c>
      <c r="K799">
        <v>189</v>
      </c>
      <c r="L799" t="s">
        <v>230</v>
      </c>
      <c r="M799">
        <v>10857</v>
      </c>
      <c r="N799" t="s">
        <v>231</v>
      </c>
    </row>
    <row r="800" spans="1:14" x14ac:dyDescent="0.2">
      <c r="A800">
        <v>298524</v>
      </c>
      <c r="B800">
        <v>322</v>
      </c>
      <c r="C800">
        <v>5</v>
      </c>
      <c r="D800" t="b">
        <v>1</v>
      </c>
      <c r="E800" t="s">
        <v>14</v>
      </c>
      <c r="F800">
        <v>97</v>
      </c>
      <c r="G800">
        <v>87</v>
      </c>
      <c r="H800" t="s">
        <v>120</v>
      </c>
      <c r="I800" t="s">
        <v>250</v>
      </c>
      <c r="J800" t="s">
        <v>44</v>
      </c>
      <c r="K800">
        <v>189</v>
      </c>
      <c r="L800" t="s">
        <v>230</v>
      </c>
      <c r="M800">
        <v>10857</v>
      </c>
      <c r="N800" t="s">
        <v>231</v>
      </c>
    </row>
    <row r="801" spans="1:14" x14ac:dyDescent="0.2">
      <c r="A801">
        <v>996701</v>
      </c>
      <c r="B801">
        <v>490</v>
      </c>
      <c r="C801">
        <v>5</v>
      </c>
      <c r="D801" t="b">
        <v>1</v>
      </c>
      <c r="E801" t="s">
        <v>27</v>
      </c>
      <c r="F801">
        <v>96</v>
      </c>
      <c r="G801">
        <v>110</v>
      </c>
      <c r="H801" t="s">
        <v>237</v>
      </c>
      <c r="I801" t="s">
        <v>95</v>
      </c>
      <c r="J801" t="s">
        <v>55</v>
      </c>
      <c r="K801">
        <v>189</v>
      </c>
      <c r="L801" t="s">
        <v>230</v>
      </c>
      <c r="M801">
        <v>10857</v>
      </c>
      <c r="N801" t="s">
        <v>231</v>
      </c>
    </row>
    <row r="802" spans="1:14" x14ac:dyDescent="0.2">
      <c r="A802">
        <v>291526</v>
      </c>
      <c r="B802">
        <v>334</v>
      </c>
      <c r="C802">
        <v>5</v>
      </c>
      <c r="D802" t="b">
        <v>1</v>
      </c>
      <c r="E802" t="s">
        <v>23</v>
      </c>
      <c r="F802">
        <v>91</v>
      </c>
      <c r="G802">
        <v>83</v>
      </c>
      <c r="H802" t="s">
        <v>123</v>
      </c>
      <c r="I802" t="s">
        <v>238</v>
      </c>
      <c r="J802" t="s">
        <v>47</v>
      </c>
      <c r="K802">
        <v>189</v>
      </c>
      <c r="L802" t="s">
        <v>230</v>
      </c>
      <c r="M802">
        <v>10857</v>
      </c>
      <c r="N802" t="s">
        <v>231</v>
      </c>
    </row>
    <row r="803" spans="1:14" x14ac:dyDescent="0.2">
      <c r="A803">
        <v>293845</v>
      </c>
      <c r="B803">
        <v>377</v>
      </c>
      <c r="C803">
        <v>5</v>
      </c>
      <c r="D803" t="b">
        <v>1</v>
      </c>
      <c r="E803" t="s">
        <v>23</v>
      </c>
      <c r="F803">
        <v>86</v>
      </c>
      <c r="G803">
        <v>54</v>
      </c>
      <c r="H803" t="s">
        <v>15</v>
      </c>
      <c r="I803" t="s">
        <v>60</v>
      </c>
      <c r="J803" t="s">
        <v>61</v>
      </c>
      <c r="K803">
        <v>189</v>
      </c>
      <c r="L803" t="s">
        <v>230</v>
      </c>
      <c r="M803">
        <v>10857</v>
      </c>
      <c r="N803" t="s">
        <v>231</v>
      </c>
    </row>
    <row r="804" spans="1:14" x14ac:dyDescent="0.2">
      <c r="A804">
        <v>230202</v>
      </c>
      <c r="B804">
        <v>131</v>
      </c>
      <c r="C804">
        <v>5</v>
      </c>
      <c r="D804" t="b">
        <v>1</v>
      </c>
      <c r="E804" t="s">
        <v>14</v>
      </c>
      <c r="F804">
        <v>82</v>
      </c>
      <c r="G804">
        <v>70</v>
      </c>
      <c r="H804" t="s">
        <v>213</v>
      </c>
      <c r="I804" t="s">
        <v>214</v>
      </c>
      <c r="J804" t="s">
        <v>41</v>
      </c>
      <c r="K804">
        <v>189</v>
      </c>
      <c r="L804" t="s">
        <v>230</v>
      </c>
      <c r="M804">
        <v>10857</v>
      </c>
      <c r="N804" t="s">
        <v>231</v>
      </c>
    </row>
    <row r="805" spans="1:14" x14ac:dyDescent="0.2">
      <c r="A805">
        <v>1006126</v>
      </c>
      <c r="B805">
        <v>719</v>
      </c>
      <c r="C805">
        <v>5</v>
      </c>
      <c r="D805" t="b">
        <v>1</v>
      </c>
      <c r="E805" t="s">
        <v>23</v>
      </c>
      <c r="F805">
        <v>81</v>
      </c>
      <c r="G805">
        <v>66</v>
      </c>
      <c r="H805" t="s">
        <v>150</v>
      </c>
      <c r="I805" t="s">
        <v>151</v>
      </c>
      <c r="J805" t="s">
        <v>30</v>
      </c>
      <c r="K805">
        <v>189</v>
      </c>
      <c r="L805" t="s">
        <v>230</v>
      </c>
      <c r="M805">
        <v>10857</v>
      </c>
      <c r="N805" t="s">
        <v>231</v>
      </c>
    </row>
    <row r="806" spans="1:14" x14ac:dyDescent="0.2">
      <c r="A806">
        <v>295898</v>
      </c>
      <c r="B806">
        <v>794</v>
      </c>
      <c r="C806">
        <v>5</v>
      </c>
      <c r="D806" t="b">
        <v>1</v>
      </c>
      <c r="E806" t="s">
        <v>27</v>
      </c>
      <c r="F806">
        <v>77</v>
      </c>
      <c r="G806">
        <v>90</v>
      </c>
      <c r="H806" t="s">
        <v>243</v>
      </c>
      <c r="I806" t="s">
        <v>202</v>
      </c>
      <c r="J806" t="s">
        <v>22</v>
      </c>
      <c r="K806">
        <v>189</v>
      </c>
      <c r="L806" t="s">
        <v>230</v>
      </c>
      <c r="M806">
        <v>10857</v>
      </c>
      <c r="N806" t="s">
        <v>231</v>
      </c>
    </row>
    <row r="807" spans="1:14" x14ac:dyDescent="0.2">
      <c r="A807">
        <v>992049</v>
      </c>
      <c r="B807">
        <v>633</v>
      </c>
      <c r="C807">
        <v>5</v>
      </c>
      <c r="D807" t="b">
        <v>1</v>
      </c>
      <c r="E807" t="s">
        <v>14</v>
      </c>
      <c r="F807">
        <v>75</v>
      </c>
      <c r="G807">
        <v>88</v>
      </c>
      <c r="H807" t="s">
        <v>241</v>
      </c>
      <c r="I807" t="s">
        <v>242</v>
      </c>
      <c r="J807" t="s">
        <v>35</v>
      </c>
      <c r="K807">
        <v>189</v>
      </c>
      <c r="L807" t="s">
        <v>230</v>
      </c>
      <c r="M807">
        <v>10857</v>
      </c>
      <c r="N807" t="s">
        <v>231</v>
      </c>
    </row>
    <row r="808" spans="1:14" x14ac:dyDescent="0.2">
      <c r="A808">
        <v>1006094</v>
      </c>
      <c r="B808">
        <v>133</v>
      </c>
      <c r="C808">
        <v>5</v>
      </c>
      <c r="D808" t="b">
        <v>1</v>
      </c>
      <c r="E808" t="s">
        <v>27</v>
      </c>
      <c r="F808">
        <v>58</v>
      </c>
      <c r="G808">
        <v>83</v>
      </c>
      <c r="H808" t="s">
        <v>83</v>
      </c>
      <c r="I808" t="s">
        <v>252</v>
      </c>
      <c r="J808" t="s">
        <v>41</v>
      </c>
      <c r="K808">
        <v>189</v>
      </c>
      <c r="L808" t="s">
        <v>230</v>
      </c>
      <c r="M808">
        <v>10857</v>
      </c>
      <c r="N808" t="s">
        <v>231</v>
      </c>
    </row>
    <row r="809" spans="1:14" x14ac:dyDescent="0.2">
      <c r="A809">
        <v>991930</v>
      </c>
      <c r="B809">
        <v>559</v>
      </c>
      <c r="C809">
        <v>5</v>
      </c>
      <c r="D809" t="b">
        <v>1</v>
      </c>
      <c r="E809" t="s">
        <v>14</v>
      </c>
      <c r="F809">
        <v>57</v>
      </c>
      <c r="G809">
        <v>72</v>
      </c>
      <c r="H809" t="s">
        <v>75</v>
      </c>
      <c r="I809" t="s">
        <v>234</v>
      </c>
      <c r="J809" t="s">
        <v>59</v>
      </c>
      <c r="K809">
        <v>189</v>
      </c>
      <c r="L809" t="s">
        <v>230</v>
      </c>
      <c r="M809">
        <v>10857</v>
      </c>
      <c r="N809" t="s">
        <v>231</v>
      </c>
    </row>
    <row r="810" spans="1:14" x14ac:dyDescent="0.2">
      <c r="A810">
        <v>297373</v>
      </c>
      <c r="B810">
        <v>729</v>
      </c>
      <c r="C810">
        <v>5</v>
      </c>
      <c r="D810" t="b">
        <v>1</v>
      </c>
      <c r="E810" t="s">
        <v>27</v>
      </c>
      <c r="F810">
        <v>55</v>
      </c>
      <c r="G810">
        <v>116</v>
      </c>
      <c r="H810" t="s">
        <v>248</v>
      </c>
      <c r="I810" t="s">
        <v>249</v>
      </c>
      <c r="J810" t="s">
        <v>108</v>
      </c>
      <c r="K810">
        <v>189</v>
      </c>
      <c r="L810" t="s">
        <v>230</v>
      </c>
      <c r="M810">
        <v>10857</v>
      </c>
      <c r="N810" t="s">
        <v>231</v>
      </c>
    </row>
    <row r="811" spans="1:14" x14ac:dyDescent="0.2">
      <c r="A811">
        <v>996464</v>
      </c>
      <c r="B811">
        <v>304</v>
      </c>
      <c r="C811">
        <v>5</v>
      </c>
      <c r="D811" t="b">
        <v>1</v>
      </c>
      <c r="E811" t="s">
        <v>23</v>
      </c>
      <c r="F811">
        <v>50</v>
      </c>
      <c r="G811">
        <v>80</v>
      </c>
      <c r="H811" t="s">
        <v>75</v>
      </c>
      <c r="I811" t="s">
        <v>251</v>
      </c>
      <c r="J811" t="s">
        <v>44</v>
      </c>
      <c r="K811">
        <v>189</v>
      </c>
      <c r="L811" t="s">
        <v>230</v>
      </c>
      <c r="M811">
        <v>10857</v>
      </c>
      <c r="N811" t="s">
        <v>231</v>
      </c>
    </row>
    <row r="812" spans="1:14" x14ac:dyDescent="0.2">
      <c r="A812">
        <v>294685</v>
      </c>
      <c r="B812">
        <v>415</v>
      </c>
      <c r="C812">
        <v>5</v>
      </c>
      <c r="D812" t="b">
        <v>0</v>
      </c>
      <c r="E812" t="s">
        <v>14</v>
      </c>
      <c r="F812">
        <v>0</v>
      </c>
      <c r="G812">
        <v>0</v>
      </c>
      <c r="H812" t="s">
        <v>253</v>
      </c>
      <c r="I812" t="s">
        <v>254</v>
      </c>
      <c r="J812" t="s">
        <v>61</v>
      </c>
      <c r="K812">
        <v>189</v>
      </c>
      <c r="L812" t="s">
        <v>230</v>
      </c>
      <c r="M812">
        <v>10857</v>
      </c>
      <c r="N812" t="s">
        <v>231</v>
      </c>
    </row>
    <row r="813" spans="1:14" x14ac:dyDescent="0.2">
      <c r="A813">
        <v>280965</v>
      </c>
      <c r="B813">
        <v>173</v>
      </c>
      <c r="C813">
        <v>5</v>
      </c>
      <c r="D813" t="b">
        <v>0</v>
      </c>
      <c r="E813" t="s">
        <v>27</v>
      </c>
      <c r="F813">
        <v>0</v>
      </c>
      <c r="G813">
        <v>0</v>
      </c>
      <c r="H813" t="s">
        <v>198</v>
      </c>
      <c r="I813" t="s">
        <v>232</v>
      </c>
      <c r="J813" t="s">
        <v>17</v>
      </c>
      <c r="K813">
        <v>189</v>
      </c>
      <c r="L813" t="s">
        <v>230</v>
      </c>
      <c r="M813">
        <v>10857</v>
      </c>
      <c r="N813" t="s">
        <v>231</v>
      </c>
    </row>
    <row r="814" spans="1:14" x14ac:dyDescent="0.2">
      <c r="A814">
        <v>998102</v>
      </c>
      <c r="B814">
        <v>207</v>
      </c>
      <c r="C814">
        <v>5</v>
      </c>
      <c r="D814" t="b">
        <v>0</v>
      </c>
      <c r="E814" t="s">
        <v>27</v>
      </c>
      <c r="F814">
        <v>0</v>
      </c>
      <c r="G814">
        <v>0</v>
      </c>
      <c r="H814" t="s">
        <v>62</v>
      </c>
      <c r="I814" t="s">
        <v>255</v>
      </c>
      <c r="J814" t="s">
        <v>117</v>
      </c>
      <c r="K814">
        <v>189</v>
      </c>
      <c r="L814" t="s">
        <v>230</v>
      </c>
      <c r="M814">
        <v>10857</v>
      </c>
      <c r="N814" t="s">
        <v>231</v>
      </c>
    </row>
    <row r="815" spans="1:14" x14ac:dyDescent="0.2">
      <c r="A815">
        <v>270912</v>
      </c>
      <c r="B815">
        <v>365</v>
      </c>
      <c r="C815">
        <v>5</v>
      </c>
      <c r="D815" t="b">
        <v>0</v>
      </c>
      <c r="E815" t="s">
        <v>23</v>
      </c>
      <c r="F815">
        <v>0</v>
      </c>
      <c r="G815">
        <v>0</v>
      </c>
      <c r="H815" t="s">
        <v>77</v>
      </c>
      <c r="I815" t="s">
        <v>152</v>
      </c>
      <c r="J815" t="s">
        <v>47</v>
      </c>
      <c r="K815">
        <v>189</v>
      </c>
      <c r="L815" t="s">
        <v>230</v>
      </c>
      <c r="M815">
        <v>10857</v>
      </c>
      <c r="N815" t="s">
        <v>231</v>
      </c>
    </row>
    <row r="816" spans="1:14" x14ac:dyDescent="0.2">
      <c r="A816">
        <v>992010</v>
      </c>
      <c r="B816">
        <v>159</v>
      </c>
      <c r="C816">
        <v>5</v>
      </c>
      <c r="D816" t="b">
        <v>1</v>
      </c>
      <c r="E816" t="s">
        <v>14</v>
      </c>
      <c r="F816">
        <v>116</v>
      </c>
      <c r="G816">
        <v>104</v>
      </c>
      <c r="H816" t="s">
        <v>316</v>
      </c>
      <c r="I816" t="s">
        <v>328</v>
      </c>
      <c r="J816" t="s">
        <v>17</v>
      </c>
      <c r="K816">
        <v>182</v>
      </c>
      <c r="L816" t="s">
        <v>160</v>
      </c>
      <c r="M816">
        <v>300791</v>
      </c>
      <c r="N816" t="s">
        <v>161</v>
      </c>
    </row>
    <row r="817" spans="1:14" x14ac:dyDescent="0.2">
      <c r="A817">
        <v>294101</v>
      </c>
      <c r="B817">
        <v>747</v>
      </c>
      <c r="C817">
        <v>5</v>
      </c>
      <c r="D817" t="b">
        <v>1</v>
      </c>
      <c r="E817" t="s">
        <v>14</v>
      </c>
      <c r="F817">
        <v>108</v>
      </c>
      <c r="G817">
        <v>85</v>
      </c>
      <c r="H817" t="s">
        <v>179</v>
      </c>
      <c r="I817" t="s">
        <v>180</v>
      </c>
      <c r="J817" t="s">
        <v>108</v>
      </c>
      <c r="K817">
        <v>182</v>
      </c>
      <c r="L817" t="s">
        <v>160</v>
      </c>
      <c r="M817">
        <v>300791</v>
      </c>
      <c r="N817" t="s">
        <v>161</v>
      </c>
    </row>
    <row r="818" spans="1:14" x14ac:dyDescent="0.2">
      <c r="A818">
        <v>294305</v>
      </c>
      <c r="B818">
        <v>414</v>
      </c>
      <c r="C818">
        <v>5</v>
      </c>
      <c r="D818" t="b">
        <v>1</v>
      </c>
      <c r="E818" t="s">
        <v>23</v>
      </c>
      <c r="F818">
        <v>93</v>
      </c>
      <c r="G818">
        <v>74</v>
      </c>
      <c r="H818" t="s">
        <v>120</v>
      </c>
      <c r="I818" t="s">
        <v>170</v>
      </c>
      <c r="J818" t="s">
        <v>61</v>
      </c>
      <c r="K818">
        <v>182</v>
      </c>
      <c r="L818" t="s">
        <v>160</v>
      </c>
      <c r="M818">
        <v>300791</v>
      </c>
      <c r="N818" t="s">
        <v>161</v>
      </c>
    </row>
    <row r="819" spans="1:14" x14ac:dyDescent="0.2">
      <c r="A819">
        <v>298421</v>
      </c>
      <c r="B819">
        <v>655</v>
      </c>
      <c r="C819">
        <v>5</v>
      </c>
      <c r="D819" t="b">
        <v>1</v>
      </c>
      <c r="E819" t="s">
        <v>23</v>
      </c>
      <c r="F819">
        <v>91</v>
      </c>
      <c r="G819">
        <v>71</v>
      </c>
      <c r="H819" t="s">
        <v>184</v>
      </c>
      <c r="I819" t="s">
        <v>185</v>
      </c>
      <c r="J819" t="s">
        <v>50</v>
      </c>
      <c r="K819">
        <v>182</v>
      </c>
      <c r="L819" t="s">
        <v>160</v>
      </c>
      <c r="M819">
        <v>300791</v>
      </c>
      <c r="N819" t="s">
        <v>161</v>
      </c>
    </row>
    <row r="820" spans="1:14" x14ac:dyDescent="0.2">
      <c r="A820">
        <v>250312</v>
      </c>
      <c r="B820">
        <v>616</v>
      </c>
      <c r="C820">
        <v>5</v>
      </c>
      <c r="D820" t="b">
        <v>1</v>
      </c>
      <c r="E820" t="s">
        <v>14</v>
      </c>
      <c r="F820">
        <v>88</v>
      </c>
      <c r="G820">
        <v>111</v>
      </c>
      <c r="H820" t="s">
        <v>188</v>
      </c>
      <c r="I820" t="s">
        <v>189</v>
      </c>
      <c r="J820" t="s">
        <v>35</v>
      </c>
      <c r="K820">
        <v>182</v>
      </c>
      <c r="L820" t="s">
        <v>160</v>
      </c>
      <c r="M820">
        <v>300791</v>
      </c>
      <c r="N820" t="s">
        <v>161</v>
      </c>
    </row>
    <row r="821" spans="1:14" x14ac:dyDescent="0.2">
      <c r="A821">
        <v>996059</v>
      </c>
      <c r="B821">
        <v>47</v>
      </c>
      <c r="C821">
        <v>5</v>
      </c>
      <c r="D821" t="b">
        <v>1</v>
      </c>
      <c r="E821" t="s">
        <v>14</v>
      </c>
      <c r="F821">
        <v>83</v>
      </c>
      <c r="G821">
        <v>81</v>
      </c>
      <c r="H821" t="s">
        <v>171</v>
      </c>
      <c r="I821" t="s">
        <v>172</v>
      </c>
      <c r="J821" t="s">
        <v>38</v>
      </c>
      <c r="K821">
        <v>182</v>
      </c>
      <c r="L821" t="s">
        <v>160</v>
      </c>
      <c r="M821">
        <v>300791</v>
      </c>
      <c r="N821" t="s">
        <v>161</v>
      </c>
    </row>
    <row r="822" spans="1:14" x14ac:dyDescent="0.2">
      <c r="A822">
        <v>291975</v>
      </c>
      <c r="B822">
        <v>323</v>
      </c>
      <c r="C822">
        <v>5</v>
      </c>
      <c r="D822" t="b">
        <v>1</v>
      </c>
      <c r="E822" t="s">
        <v>56</v>
      </c>
      <c r="F822">
        <v>83</v>
      </c>
      <c r="G822">
        <v>97</v>
      </c>
      <c r="H822" t="s">
        <v>192</v>
      </c>
      <c r="I822" t="s">
        <v>193</v>
      </c>
      <c r="J822" t="s">
        <v>44</v>
      </c>
      <c r="K822">
        <v>182</v>
      </c>
      <c r="L822" t="s">
        <v>160</v>
      </c>
      <c r="M822">
        <v>300791</v>
      </c>
      <c r="N822" t="s">
        <v>161</v>
      </c>
    </row>
    <row r="823" spans="1:14" x14ac:dyDescent="0.2">
      <c r="A823">
        <v>290801</v>
      </c>
      <c r="B823">
        <v>787</v>
      </c>
      <c r="C823">
        <v>5</v>
      </c>
      <c r="D823" t="b">
        <v>1</v>
      </c>
      <c r="E823" t="s">
        <v>27</v>
      </c>
      <c r="F823">
        <v>83</v>
      </c>
      <c r="G823">
        <v>108</v>
      </c>
      <c r="H823" t="s">
        <v>62</v>
      </c>
      <c r="I823" t="s">
        <v>167</v>
      </c>
      <c r="J823" t="s">
        <v>22</v>
      </c>
      <c r="K823">
        <v>182</v>
      </c>
      <c r="L823" t="s">
        <v>160</v>
      </c>
      <c r="M823">
        <v>300791</v>
      </c>
      <c r="N823" t="s">
        <v>161</v>
      </c>
    </row>
    <row r="824" spans="1:14" x14ac:dyDescent="0.2">
      <c r="A824">
        <v>298539</v>
      </c>
      <c r="B824">
        <v>698</v>
      </c>
      <c r="C824">
        <v>5</v>
      </c>
      <c r="D824" t="b">
        <v>1</v>
      </c>
      <c r="E824" t="s">
        <v>27</v>
      </c>
      <c r="F824">
        <v>79</v>
      </c>
      <c r="G824">
        <v>101</v>
      </c>
      <c r="H824" t="s">
        <v>164</v>
      </c>
      <c r="I824" t="s">
        <v>165</v>
      </c>
      <c r="J824" t="s">
        <v>30</v>
      </c>
      <c r="K824">
        <v>182</v>
      </c>
      <c r="L824" t="s">
        <v>160</v>
      </c>
      <c r="M824">
        <v>300791</v>
      </c>
      <c r="N824" t="s">
        <v>161</v>
      </c>
    </row>
    <row r="825" spans="1:14" x14ac:dyDescent="0.2">
      <c r="A825">
        <v>270896</v>
      </c>
      <c r="B825">
        <v>606</v>
      </c>
      <c r="C825">
        <v>5</v>
      </c>
      <c r="D825" t="b">
        <v>1</v>
      </c>
      <c r="E825" t="s">
        <v>27</v>
      </c>
      <c r="F825">
        <v>74</v>
      </c>
      <c r="G825">
        <v>87</v>
      </c>
      <c r="H825" t="s">
        <v>329</v>
      </c>
      <c r="I825" t="s">
        <v>330</v>
      </c>
      <c r="J825" t="s">
        <v>35</v>
      </c>
      <c r="K825">
        <v>182</v>
      </c>
      <c r="L825" t="s">
        <v>160</v>
      </c>
      <c r="M825">
        <v>300791</v>
      </c>
      <c r="N825" t="s">
        <v>161</v>
      </c>
    </row>
    <row r="826" spans="1:14" x14ac:dyDescent="0.2">
      <c r="A826">
        <v>294508</v>
      </c>
      <c r="B826">
        <v>379</v>
      </c>
      <c r="C826">
        <v>5</v>
      </c>
      <c r="D826" t="b">
        <v>1</v>
      </c>
      <c r="E826" t="s">
        <v>14</v>
      </c>
      <c r="F826">
        <v>70</v>
      </c>
      <c r="G826">
        <v>88</v>
      </c>
      <c r="H826" t="s">
        <v>398</v>
      </c>
      <c r="I826" t="s">
        <v>399</v>
      </c>
      <c r="J826" t="s">
        <v>61</v>
      </c>
      <c r="K826">
        <v>182</v>
      </c>
      <c r="L826" t="s">
        <v>160</v>
      </c>
      <c r="M826">
        <v>300791</v>
      </c>
      <c r="N826" t="s">
        <v>161</v>
      </c>
    </row>
    <row r="827" spans="1:14" x14ac:dyDescent="0.2">
      <c r="A827">
        <v>294318</v>
      </c>
      <c r="B827">
        <v>593</v>
      </c>
      <c r="C827">
        <v>5</v>
      </c>
      <c r="D827" t="b">
        <v>1</v>
      </c>
      <c r="E827" t="s">
        <v>27</v>
      </c>
      <c r="F827">
        <v>67</v>
      </c>
      <c r="G827">
        <v>76</v>
      </c>
      <c r="H827" t="s">
        <v>331</v>
      </c>
      <c r="I827" t="s">
        <v>332</v>
      </c>
      <c r="J827" t="s">
        <v>59</v>
      </c>
      <c r="K827">
        <v>182</v>
      </c>
      <c r="L827" t="s">
        <v>160</v>
      </c>
      <c r="M827">
        <v>300791</v>
      </c>
      <c r="N827" t="s">
        <v>161</v>
      </c>
    </row>
    <row r="828" spans="1:14" x14ac:dyDescent="0.2">
      <c r="A828">
        <v>992242</v>
      </c>
      <c r="B828">
        <v>690</v>
      </c>
      <c r="C828">
        <v>5</v>
      </c>
      <c r="D828" t="b">
        <v>1</v>
      </c>
      <c r="E828" t="s">
        <v>23</v>
      </c>
      <c r="F828">
        <v>61</v>
      </c>
      <c r="G828">
        <v>71</v>
      </c>
      <c r="H828" t="s">
        <v>80</v>
      </c>
      <c r="I828" t="s">
        <v>177</v>
      </c>
      <c r="J828" t="s">
        <v>30</v>
      </c>
      <c r="K828">
        <v>182</v>
      </c>
      <c r="L828" t="s">
        <v>160</v>
      </c>
      <c r="M828">
        <v>300791</v>
      </c>
      <c r="N828" t="s">
        <v>161</v>
      </c>
    </row>
    <row r="829" spans="1:14" x14ac:dyDescent="0.2">
      <c r="A829">
        <v>291902</v>
      </c>
      <c r="B829">
        <v>501</v>
      </c>
      <c r="C829">
        <v>5</v>
      </c>
      <c r="D829" t="b">
        <v>1</v>
      </c>
      <c r="E829" t="s">
        <v>27</v>
      </c>
      <c r="F829">
        <v>60</v>
      </c>
      <c r="G829">
        <v>96</v>
      </c>
      <c r="H829" t="s">
        <v>77</v>
      </c>
      <c r="I829" t="s">
        <v>159</v>
      </c>
      <c r="J829" t="s">
        <v>55</v>
      </c>
      <c r="K829">
        <v>182</v>
      </c>
      <c r="L829" t="s">
        <v>160</v>
      </c>
      <c r="M829">
        <v>300791</v>
      </c>
      <c r="N829" t="s">
        <v>161</v>
      </c>
    </row>
    <row r="830" spans="1:14" x14ac:dyDescent="0.2">
      <c r="A830">
        <v>291327</v>
      </c>
      <c r="B830">
        <v>418</v>
      </c>
      <c r="C830">
        <v>5</v>
      </c>
      <c r="D830" t="b">
        <v>1</v>
      </c>
      <c r="E830" t="s">
        <v>23</v>
      </c>
      <c r="F830">
        <v>53</v>
      </c>
      <c r="G830">
        <v>95</v>
      </c>
      <c r="H830" t="s">
        <v>173</v>
      </c>
      <c r="I830" t="s">
        <v>174</v>
      </c>
      <c r="J830" t="s">
        <v>82</v>
      </c>
      <c r="K830">
        <v>182</v>
      </c>
      <c r="L830" t="s">
        <v>160</v>
      </c>
      <c r="M830">
        <v>300791</v>
      </c>
      <c r="N830" t="s">
        <v>161</v>
      </c>
    </row>
    <row r="831" spans="1:14" x14ac:dyDescent="0.2">
      <c r="A831">
        <v>999824</v>
      </c>
      <c r="B831">
        <v>353</v>
      </c>
      <c r="C831">
        <v>5</v>
      </c>
      <c r="D831" t="b">
        <v>1</v>
      </c>
      <c r="E831" t="s">
        <v>27</v>
      </c>
      <c r="F831">
        <v>52</v>
      </c>
      <c r="G831">
        <v>100</v>
      </c>
      <c r="H831" t="s">
        <v>256</v>
      </c>
      <c r="I831" t="s">
        <v>257</v>
      </c>
      <c r="J831" t="s">
        <v>47</v>
      </c>
      <c r="K831">
        <v>182</v>
      </c>
      <c r="L831" t="s">
        <v>160</v>
      </c>
      <c r="M831">
        <v>300791</v>
      </c>
      <c r="N831" t="s">
        <v>161</v>
      </c>
    </row>
    <row r="832" spans="1:14" x14ac:dyDescent="0.2">
      <c r="A832">
        <v>280921</v>
      </c>
      <c r="B832">
        <v>513</v>
      </c>
      <c r="C832">
        <v>5</v>
      </c>
      <c r="D832" t="b">
        <v>1</v>
      </c>
      <c r="E832" t="s">
        <v>27</v>
      </c>
      <c r="F832">
        <v>50</v>
      </c>
      <c r="G832">
        <v>116</v>
      </c>
      <c r="H832" t="s">
        <v>162</v>
      </c>
      <c r="I832" t="s">
        <v>163</v>
      </c>
      <c r="J832" t="s">
        <v>26</v>
      </c>
      <c r="K832">
        <v>182</v>
      </c>
      <c r="L832" t="s">
        <v>160</v>
      </c>
      <c r="M832">
        <v>300791</v>
      </c>
      <c r="N832" t="s">
        <v>161</v>
      </c>
    </row>
    <row r="833" spans="1:14" x14ac:dyDescent="0.2">
      <c r="A833">
        <v>281124</v>
      </c>
      <c r="B833">
        <v>92</v>
      </c>
      <c r="C833">
        <v>5</v>
      </c>
      <c r="D833" t="b">
        <v>1</v>
      </c>
      <c r="E833" t="s">
        <v>23</v>
      </c>
      <c r="F833">
        <v>39</v>
      </c>
      <c r="G833">
        <v>88</v>
      </c>
      <c r="H833" t="s">
        <v>380</v>
      </c>
      <c r="I833" t="s">
        <v>381</v>
      </c>
      <c r="J833" t="s">
        <v>41</v>
      </c>
      <c r="K833">
        <v>182</v>
      </c>
      <c r="L833" t="s">
        <v>160</v>
      </c>
      <c r="M833">
        <v>300791</v>
      </c>
      <c r="N833" t="s">
        <v>161</v>
      </c>
    </row>
    <row r="834" spans="1:14" x14ac:dyDescent="0.2">
      <c r="A834">
        <v>992016</v>
      </c>
      <c r="B834">
        <v>211</v>
      </c>
      <c r="C834">
        <v>5</v>
      </c>
      <c r="D834" t="b">
        <v>0</v>
      </c>
      <c r="E834" t="s">
        <v>27</v>
      </c>
      <c r="F834">
        <v>0</v>
      </c>
      <c r="G834">
        <v>0</v>
      </c>
      <c r="H834" t="s">
        <v>168</v>
      </c>
      <c r="I834" t="s">
        <v>169</v>
      </c>
      <c r="J834" t="s">
        <v>117</v>
      </c>
      <c r="K834">
        <v>182</v>
      </c>
      <c r="L834" t="s">
        <v>160</v>
      </c>
      <c r="M834">
        <v>300791</v>
      </c>
      <c r="N834" t="s">
        <v>161</v>
      </c>
    </row>
    <row r="835" spans="1:14" x14ac:dyDescent="0.2">
      <c r="A835">
        <v>280109</v>
      </c>
      <c r="B835">
        <v>413</v>
      </c>
      <c r="C835">
        <v>5</v>
      </c>
      <c r="D835" t="b">
        <v>0</v>
      </c>
      <c r="E835" t="s">
        <v>27</v>
      </c>
      <c r="F835">
        <v>0</v>
      </c>
      <c r="G835">
        <v>0</v>
      </c>
      <c r="H835" t="s">
        <v>190</v>
      </c>
      <c r="I835" t="s">
        <v>191</v>
      </c>
      <c r="J835" t="s">
        <v>61</v>
      </c>
      <c r="K835">
        <v>182</v>
      </c>
      <c r="L835" t="s">
        <v>160</v>
      </c>
      <c r="M835">
        <v>300791</v>
      </c>
      <c r="N835" t="s">
        <v>161</v>
      </c>
    </row>
    <row r="836" spans="1:14" x14ac:dyDescent="0.2">
      <c r="A836">
        <v>993834</v>
      </c>
      <c r="B836">
        <v>738</v>
      </c>
      <c r="C836">
        <v>5</v>
      </c>
      <c r="D836" t="b">
        <v>0</v>
      </c>
      <c r="E836" t="s">
        <v>27</v>
      </c>
      <c r="F836">
        <v>0</v>
      </c>
      <c r="G836">
        <v>0</v>
      </c>
      <c r="H836" t="s">
        <v>103</v>
      </c>
      <c r="I836" t="s">
        <v>178</v>
      </c>
      <c r="J836" t="s">
        <v>108</v>
      </c>
      <c r="K836">
        <v>182</v>
      </c>
      <c r="L836" t="s">
        <v>160</v>
      </c>
      <c r="M836">
        <v>300791</v>
      </c>
      <c r="N836" t="s">
        <v>161</v>
      </c>
    </row>
    <row r="837" spans="1:14" x14ac:dyDescent="0.2">
      <c r="A837">
        <v>296294</v>
      </c>
      <c r="B837">
        <v>227</v>
      </c>
      <c r="C837">
        <v>5</v>
      </c>
      <c r="D837" t="b">
        <v>0</v>
      </c>
      <c r="E837" t="s">
        <v>23</v>
      </c>
      <c r="F837">
        <v>0</v>
      </c>
      <c r="G837">
        <v>0</v>
      </c>
      <c r="H837" t="s">
        <v>333</v>
      </c>
      <c r="I837" t="s">
        <v>334</v>
      </c>
      <c r="J837" t="s">
        <v>63</v>
      </c>
      <c r="K837">
        <v>182</v>
      </c>
      <c r="L837" t="s">
        <v>160</v>
      </c>
      <c r="M837">
        <v>300791</v>
      </c>
      <c r="N837" t="s">
        <v>161</v>
      </c>
    </row>
    <row r="838" spans="1:14" x14ac:dyDescent="0.2">
      <c r="A838">
        <v>291783</v>
      </c>
      <c r="B838">
        <v>219</v>
      </c>
      <c r="C838">
        <v>5</v>
      </c>
      <c r="D838" t="b">
        <v>1</v>
      </c>
      <c r="E838" t="s">
        <v>27</v>
      </c>
      <c r="F838">
        <v>156</v>
      </c>
      <c r="G838">
        <v>90</v>
      </c>
      <c r="H838" t="s">
        <v>186</v>
      </c>
      <c r="I838" t="s">
        <v>258</v>
      </c>
      <c r="J838" t="s">
        <v>117</v>
      </c>
      <c r="K838">
        <v>9867</v>
      </c>
      <c r="L838" t="s">
        <v>259</v>
      </c>
      <c r="M838">
        <v>71052</v>
      </c>
      <c r="N838" t="s">
        <v>150</v>
      </c>
    </row>
    <row r="839" spans="1:14" x14ac:dyDescent="0.2">
      <c r="A839">
        <v>281091</v>
      </c>
      <c r="B839">
        <v>293</v>
      </c>
      <c r="C839">
        <v>5</v>
      </c>
      <c r="D839" t="b">
        <v>1</v>
      </c>
      <c r="E839" t="s">
        <v>23</v>
      </c>
      <c r="F839">
        <v>132</v>
      </c>
      <c r="G839">
        <v>94</v>
      </c>
      <c r="H839" t="s">
        <v>261</v>
      </c>
      <c r="I839" t="s">
        <v>262</v>
      </c>
      <c r="J839" t="s">
        <v>44</v>
      </c>
      <c r="K839">
        <v>9867</v>
      </c>
      <c r="L839" t="s">
        <v>259</v>
      </c>
      <c r="M839">
        <v>71052</v>
      </c>
      <c r="N839" t="s">
        <v>150</v>
      </c>
    </row>
    <row r="840" spans="1:14" x14ac:dyDescent="0.2">
      <c r="A840">
        <v>292128</v>
      </c>
      <c r="B840">
        <v>816</v>
      </c>
      <c r="C840">
        <v>5</v>
      </c>
      <c r="D840" t="b">
        <v>1</v>
      </c>
      <c r="E840" t="s">
        <v>27</v>
      </c>
      <c r="F840">
        <v>121</v>
      </c>
      <c r="G840">
        <v>92</v>
      </c>
      <c r="H840" t="s">
        <v>277</v>
      </c>
      <c r="I840" t="s">
        <v>278</v>
      </c>
      <c r="J840" t="s">
        <v>22</v>
      </c>
      <c r="K840">
        <v>9867</v>
      </c>
      <c r="L840" t="s">
        <v>259</v>
      </c>
      <c r="M840">
        <v>71052</v>
      </c>
      <c r="N840" t="s">
        <v>150</v>
      </c>
    </row>
    <row r="841" spans="1:14" x14ac:dyDescent="0.2">
      <c r="A841">
        <v>1000978</v>
      </c>
      <c r="B841">
        <v>72</v>
      </c>
      <c r="C841">
        <v>5</v>
      </c>
      <c r="D841" t="b">
        <v>1</v>
      </c>
      <c r="E841" t="s">
        <v>27</v>
      </c>
      <c r="F841">
        <v>116</v>
      </c>
      <c r="G841">
        <v>81</v>
      </c>
      <c r="H841" t="s">
        <v>261</v>
      </c>
      <c r="I841" t="s">
        <v>272</v>
      </c>
      <c r="J841" t="s">
        <v>38</v>
      </c>
      <c r="K841">
        <v>9867</v>
      </c>
      <c r="L841" t="s">
        <v>259</v>
      </c>
      <c r="M841">
        <v>71052</v>
      </c>
      <c r="N841" t="s">
        <v>150</v>
      </c>
    </row>
    <row r="842" spans="1:14" x14ac:dyDescent="0.2">
      <c r="A842">
        <v>298111</v>
      </c>
      <c r="B842">
        <v>384</v>
      </c>
      <c r="C842">
        <v>5</v>
      </c>
      <c r="D842" t="b">
        <v>1</v>
      </c>
      <c r="E842" t="s">
        <v>23</v>
      </c>
      <c r="F842">
        <v>111</v>
      </c>
      <c r="G842">
        <v>60</v>
      </c>
      <c r="H842" t="s">
        <v>15</v>
      </c>
      <c r="I842" t="s">
        <v>275</v>
      </c>
      <c r="J842" t="s">
        <v>61</v>
      </c>
      <c r="K842">
        <v>9867</v>
      </c>
      <c r="L842" t="s">
        <v>259</v>
      </c>
      <c r="M842">
        <v>71052</v>
      </c>
      <c r="N842" t="s">
        <v>150</v>
      </c>
    </row>
    <row r="843" spans="1:14" x14ac:dyDescent="0.2">
      <c r="A843">
        <v>290778</v>
      </c>
      <c r="B843">
        <v>714</v>
      </c>
      <c r="C843">
        <v>5</v>
      </c>
      <c r="D843" t="b">
        <v>1</v>
      </c>
      <c r="E843" t="s">
        <v>27</v>
      </c>
      <c r="F843">
        <v>110</v>
      </c>
      <c r="G843">
        <v>119</v>
      </c>
      <c r="H843" t="s">
        <v>123</v>
      </c>
      <c r="I843" t="s">
        <v>260</v>
      </c>
      <c r="J843" t="s">
        <v>30</v>
      </c>
      <c r="K843">
        <v>9867</v>
      </c>
      <c r="L843" t="s">
        <v>259</v>
      </c>
      <c r="M843">
        <v>71052</v>
      </c>
      <c r="N843" t="s">
        <v>150</v>
      </c>
    </row>
    <row r="844" spans="1:14" x14ac:dyDescent="0.2">
      <c r="A844">
        <v>295136</v>
      </c>
      <c r="B844">
        <v>736</v>
      </c>
      <c r="C844">
        <v>5</v>
      </c>
      <c r="D844" t="b">
        <v>1</v>
      </c>
      <c r="E844" t="s">
        <v>14</v>
      </c>
      <c r="F844">
        <v>107</v>
      </c>
      <c r="G844">
        <v>108</v>
      </c>
      <c r="H844" t="s">
        <v>271</v>
      </c>
      <c r="I844" t="s">
        <v>210</v>
      </c>
      <c r="J844" t="s">
        <v>108</v>
      </c>
      <c r="K844">
        <v>9867</v>
      </c>
      <c r="L844" t="s">
        <v>259</v>
      </c>
      <c r="M844">
        <v>71052</v>
      </c>
      <c r="N844" t="s">
        <v>150</v>
      </c>
    </row>
    <row r="845" spans="1:14" x14ac:dyDescent="0.2">
      <c r="A845">
        <v>291969</v>
      </c>
      <c r="B845">
        <v>378</v>
      </c>
      <c r="C845">
        <v>5</v>
      </c>
      <c r="D845" t="b">
        <v>1</v>
      </c>
      <c r="E845" t="s">
        <v>27</v>
      </c>
      <c r="F845">
        <v>103</v>
      </c>
      <c r="G845">
        <v>86</v>
      </c>
      <c r="H845" t="s">
        <v>263</v>
      </c>
      <c r="I845" t="s">
        <v>264</v>
      </c>
      <c r="J845" t="s">
        <v>61</v>
      </c>
      <c r="K845">
        <v>9867</v>
      </c>
      <c r="L845" t="s">
        <v>259</v>
      </c>
      <c r="M845">
        <v>71052</v>
      </c>
      <c r="N845" t="s">
        <v>150</v>
      </c>
    </row>
    <row r="846" spans="1:14" x14ac:dyDescent="0.2">
      <c r="A846">
        <v>1003130</v>
      </c>
      <c r="B846">
        <v>752</v>
      </c>
      <c r="C846">
        <v>5</v>
      </c>
      <c r="D846" t="b">
        <v>1</v>
      </c>
      <c r="E846" t="s">
        <v>23</v>
      </c>
      <c r="F846">
        <v>94</v>
      </c>
      <c r="G846">
        <v>94</v>
      </c>
      <c r="H846" t="s">
        <v>39</v>
      </c>
      <c r="I846" t="s">
        <v>287</v>
      </c>
      <c r="J846" t="s">
        <v>108</v>
      </c>
      <c r="K846">
        <v>9867</v>
      </c>
      <c r="L846" t="s">
        <v>259</v>
      </c>
      <c r="M846">
        <v>71052</v>
      </c>
      <c r="N846" t="s">
        <v>150</v>
      </c>
    </row>
    <row r="847" spans="1:14" x14ac:dyDescent="0.2">
      <c r="A847">
        <v>298290</v>
      </c>
      <c r="B847">
        <v>124</v>
      </c>
      <c r="C847">
        <v>5</v>
      </c>
      <c r="D847" t="b">
        <v>1</v>
      </c>
      <c r="E847" t="s">
        <v>56</v>
      </c>
      <c r="F847">
        <v>83</v>
      </c>
      <c r="G847">
        <v>100</v>
      </c>
      <c r="H847" t="s">
        <v>223</v>
      </c>
      <c r="I847" t="s">
        <v>382</v>
      </c>
      <c r="J847" t="s">
        <v>41</v>
      </c>
      <c r="K847">
        <v>9867</v>
      </c>
      <c r="L847" t="s">
        <v>259</v>
      </c>
      <c r="M847">
        <v>71052</v>
      </c>
      <c r="N847" t="s">
        <v>150</v>
      </c>
    </row>
    <row r="848" spans="1:14" x14ac:dyDescent="0.2">
      <c r="A848">
        <v>294859</v>
      </c>
      <c r="B848">
        <v>796</v>
      </c>
      <c r="C848">
        <v>5</v>
      </c>
      <c r="D848" t="b">
        <v>1</v>
      </c>
      <c r="E848" t="s">
        <v>14</v>
      </c>
      <c r="F848">
        <v>82</v>
      </c>
      <c r="G848">
        <v>82</v>
      </c>
      <c r="H848" t="s">
        <v>15</v>
      </c>
      <c r="I848" t="s">
        <v>273</v>
      </c>
      <c r="J848" t="s">
        <v>22</v>
      </c>
      <c r="K848">
        <v>9867</v>
      </c>
      <c r="L848" t="s">
        <v>259</v>
      </c>
      <c r="M848">
        <v>71052</v>
      </c>
      <c r="N848" t="s">
        <v>150</v>
      </c>
    </row>
    <row r="849" spans="1:14" x14ac:dyDescent="0.2">
      <c r="A849">
        <v>291861</v>
      </c>
      <c r="B849">
        <v>506</v>
      </c>
      <c r="C849">
        <v>5</v>
      </c>
      <c r="D849" t="b">
        <v>1</v>
      </c>
      <c r="E849" t="s">
        <v>27</v>
      </c>
      <c r="F849">
        <v>80</v>
      </c>
      <c r="G849">
        <v>89</v>
      </c>
      <c r="H849" t="s">
        <v>400</v>
      </c>
      <c r="I849" t="s">
        <v>401</v>
      </c>
      <c r="J849" t="s">
        <v>26</v>
      </c>
      <c r="K849">
        <v>9867</v>
      </c>
      <c r="L849" t="s">
        <v>259</v>
      </c>
      <c r="M849">
        <v>71052</v>
      </c>
      <c r="N849" t="s">
        <v>150</v>
      </c>
    </row>
    <row r="850" spans="1:14" x14ac:dyDescent="0.2">
      <c r="A850">
        <v>295461</v>
      </c>
      <c r="B850">
        <v>218</v>
      </c>
      <c r="C850">
        <v>5</v>
      </c>
      <c r="D850" t="b">
        <v>1</v>
      </c>
      <c r="E850" t="s">
        <v>14</v>
      </c>
      <c r="F850">
        <v>80</v>
      </c>
      <c r="G850">
        <v>91</v>
      </c>
      <c r="H850" t="s">
        <v>71</v>
      </c>
      <c r="I850" t="s">
        <v>268</v>
      </c>
      <c r="J850" t="s">
        <v>117</v>
      </c>
      <c r="K850">
        <v>9867</v>
      </c>
      <c r="L850" t="s">
        <v>259</v>
      </c>
      <c r="M850">
        <v>71052</v>
      </c>
      <c r="N850" t="s">
        <v>150</v>
      </c>
    </row>
    <row r="851" spans="1:14" x14ac:dyDescent="0.2">
      <c r="A851">
        <v>291771</v>
      </c>
      <c r="B851">
        <v>220</v>
      </c>
      <c r="C851">
        <v>5</v>
      </c>
      <c r="D851" t="b">
        <v>1</v>
      </c>
      <c r="E851" t="s">
        <v>23</v>
      </c>
      <c r="F851">
        <v>70</v>
      </c>
      <c r="G851">
        <v>78</v>
      </c>
      <c r="H851" t="s">
        <v>269</v>
      </c>
      <c r="I851" t="s">
        <v>67</v>
      </c>
      <c r="J851" t="s">
        <v>117</v>
      </c>
      <c r="K851">
        <v>9867</v>
      </c>
      <c r="L851" t="s">
        <v>259</v>
      </c>
      <c r="M851">
        <v>71052</v>
      </c>
      <c r="N851" t="s">
        <v>150</v>
      </c>
    </row>
    <row r="852" spans="1:14" x14ac:dyDescent="0.2">
      <c r="A852">
        <v>994539</v>
      </c>
      <c r="B852">
        <v>121</v>
      </c>
      <c r="C852">
        <v>5</v>
      </c>
      <c r="D852" t="b">
        <v>1</v>
      </c>
      <c r="E852" t="s">
        <v>14</v>
      </c>
      <c r="F852">
        <v>51</v>
      </c>
      <c r="G852">
        <v>82</v>
      </c>
      <c r="H852" t="s">
        <v>83</v>
      </c>
      <c r="I852" t="s">
        <v>265</v>
      </c>
      <c r="J852" t="s">
        <v>41</v>
      </c>
      <c r="K852">
        <v>9867</v>
      </c>
      <c r="L852" t="s">
        <v>259</v>
      </c>
      <c r="M852">
        <v>71052</v>
      </c>
      <c r="N852" t="s">
        <v>150</v>
      </c>
    </row>
    <row r="853" spans="1:14" x14ac:dyDescent="0.2">
      <c r="A853">
        <v>295256</v>
      </c>
      <c r="B853">
        <v>545</v>
      </c>
      <c r="C853">
        <v>5</v>
      </c>
      <c r="D853" t="b">
        <v>1</v>
      </c>
      <c r="E853" t="s">
        <v>14</v>
      </c>
      <c r="F853">
        <v>43</v>
      </c>
      <c r="G853">
        <v>71</v>
      </c>
      <c r="H853" t="s">
        <v>402</v>
      </c>
      <c r="I853" t="s">
        <v>254</v>
      </c>
      <c r="J853" t="s">
        <v>26</v>
      </c>
      <c r="K853">
        <v>9867</v>
      </c>
      <c r="L853" t="s">
        <v>259</v>
      </c>
      <c r="M853">
        <v>71052</v>
      </c>
      <c r="N853" t="s">
        <v>150</v>
      </c>
    </row>
    <row r="854" spans="1:14" x14ac:dyDescent="0.2">
      <c r="A854">
        <v>1004998</v>
      </c>
      <c r="B854">
        <v>579</v>
      </c>
      <c r="C854">
        <v>5</v>
      </c>
      <c r="D854" t="b">
        <v>1</v>
      </c>
      <c r="E854" t="s">
        <v>23</v>
      </c>
      <c r="F854">
        <v>38</v>
      </c>
      <c r="G854">
        <v>91</v>
      </c>
      <c r="H854" t="s">
        <v>228</v>
      </c>
      <c r="I854" t="s">
        <v>299</v>
      </c>
      <c r="J854" t="s">
        <v>59</v>
      </c>
      <c r="K854">
        <v>9867</v>
      </c>
      <c r="L854" t="s">
        <v>259</v>
      </c>
      <c r="M854">
        <v>71052</v>
      </c>
      <c r="N854" t="s">
        <v>150</v>
      </c>
    </row>
    <row r="855" spans="1:14" x14ac:dyDescent="0.2">
      <c r="A855">
        <v>1009208</v>
      </c>
      <c r="B855">
        <v>314</v>
      </c>
      <c r="C855">
        <v>5</v>
      </c>
      <c r="D855" t="b">
        <v>1</v>
      </c>
      <c r="E855" t="s">
        <v>27</v>
      </c>
      <c r="F855">
        <v>6</v>
      </c>
      <c r="G855">
        <v>127</v>
      </c>
      <c r="H855" t="s">
        <v>106</v>
      </c>
      <c r="I855" t="s">
        <v>364</v>
      </c>
      <c r="J855" t="s">
        <v>44</v>
      </c>
      <c r="K855">
        <v>9867</v>
      </c>
      <c r="L855" t="s">
        <v>259</v>
      </c>
      <c r="M855">
        <v>71052</v>
      </c>
      <c r="N855" t="s">
        <v>150</v>
      </c>
    </row>
    <row r="856" spans="1:14" x14ac:dyDescent="0.2">
      <c r="A856">
        <v>292511</v>
      </c>
      <c r="B856">
        <v>370</v>
      </c>
      <c r="C856">
        <v>5</v>
      </c>
      <c r="D856" t="b">
        <v>0</v>
      </c>
      <c r="E856" t="s">
        <v>14</v>
      </c>
      <c r="F856">
        <v>0</v>
      </c>
      <c r="G856">
        <v>0</v>
      </c>
      <c r="H856" t="s">
        <v>168</v>
      </c>
      <c r="I856" t="s">
        <v>274</v>
      </c>
      <c r="J856" t="s">
        <v>47</v>
      </c>
      <c r="K856">
        <v>9867</v>
      </c>
      <c r="L856" t="s">
        <v>259</v>
      </c>
      <c r="M856">
        <v>71052</v>
      </c>
      <c r="N856" t="s">
        <v>150</v>
      </c>
    </row>
    <row r="857" spans="1:14" x14ac:dyDescent="0.2">
      <c r="A857">
        <v>291570</v>
      </c>
      <c r="B857">
        <v>244</v>
      </c>
      <c r="C857">
        <v>5</v>
      </c>
      <c r="D857" t="b">
        <v>0</v>
      </c>
      <c r="E857" t="s">
        <v>27</v>
      </c>
      <c r="F857">
        <v>0</v>
      </c>
      <c r="G857">
        <v>0</v>
      </c>
      <c r="H857" t="s">
        <v>266</v>
      </c>
      <c r="I857" t="s">
        <v>267</v>
      </c>
      <c r="J857" t="s">
        <v>63</v>
      </c>
      <c r="K857">
        <v>9867</v>
      </c>
      <c r="L857" t="s">
        <v>259</v>
      </c>
      <c r="M857">
        <v>71052</v>
      </c>
      <c r="N857" t="s">
        <v>150</v>
      </c>
    </row>
    <row r="858" spans="1:14" x14ac:dyDescent="0.2">
      <c r="A858">
        <v>280763</v>
      </c>
      <c r="B858">
        <v>69</v>
      </c>
      <c r="C858">
        <v>5</v>
      </c>
      <c r="D858" t="b">
        <v>0</v>
      </c>
      <c r="E858" t="s">
        <v>56</v>
      </c>
      <c r="F858">
        <v>0</v>
      </c>
      <c r="G858">
        <v>0</v>
      </c>
      <c r="H858" t="s">
        <v>276</v>
      </c>
      <c r="I858" t="s">
        <v>34</v>
      </c>
      <c r="J858" t="s">
        <v>38</v>
      </c>
      <c r="K858">
        <v>9867</v>
      </c>
      <c r="L858" t="s">
        <v>259</v>
      </c>
      <c r="M858">
        <v>71052</v>
      </c>
      <c r="N858" t="s">
        <v>150</v>
      </c>
    </row>
    <row r="859" spans="1:14" x14ac:dyDescent="0.2">
      <c r="A859">
        <v>999827</v>
      </c>
      <c r="B859">
        <v>101</v>
      </c>
      <c r="C859">
        <v>5</v>
      </c>
      <c r="D859" t="b">
        <v>0</v>
      </c>
      <c r="E859" t="s">
        <v>23</v>
      </c>
      <c r="F859">
        <v>0</v>
      </c>
      <c r="G859">
        <v>0</v>
      </c>
      <c r="H859" t="s">
        <v>253</v>
      </c>
      <c r="I859" t="s">
        <v>403</v>
      </c>
      <c r="J859" t="s">
        <v>41</v>
      </c>
      <c r="K859">
        <v>9867</v>
      </c>
      <c r="L859" t="s">
        <v>259</v>
      </c>
      <c r="M859">
        <v>71052</v>
      </c>
      <c r="N859" t="s">
        <v>150</v>
      </c>
    </row>
    <row r="860" spans="1:14" x14ac:dyDescent="0.2">
      <c r="A860">
        <v>295265</v>
      </c>
      <c r="B860">
        <v>389</v>
      </c>
      <c r="C860">
        <v>5</v>
      </c>
      <c r="D860" t="b">
        <v>1</v>
      </c>
      <c r="E860" t="s">
        <v>14</v>
      </c>
      <c r="F860">
        <v>148</v>
      </c>
      <c r="G860">
        <v>100</v>
      </c>
      <c r="H860" t="s">
        <v>85</v>
      </c>
      <c r="I860" t="s">
        <v>86</v>
      </c>
      <c r="J860" t="s">
        <v>61</v>
      </c>
      <c r="K860">
        <v>9856</v>
      </c>
      <c r="L860" t="s">
        <v>289</v>
      </c>
      <c r="M860">
        <v>8258</v>
      </c>
      <c r="N860" t="s">
        <v>290</v>
      </c>
    </row>
    <row r="861" spans="1:14" x14ac:dyDescent="0.2">
      <c r="A861">
        <v>998205</v>
      </c>
      <c r="B861">
        <v>403</v>
      </c>
      <c r="C861">
        <v>5</v>
      </c>
      <c r="D861" t="b">
        <v>1</v>
      </c>
      <c r="E861" t="s">
        <v>27</v>
      </c>
      <c r="F861">
        <v>136</v>
      </c>
      <c r="G861">
        <v>117</v>
      </c>
      <c r="H861" t="s">
        <v>343</v>
      </c>
      <c r="I861" t="s">
        <v>344</v>
      </c>
      <c r="J861" t="s">
        <v>61</v>
      </c>
      <c r="K861">
        <v>9856</v>
      </c>
      <c r="L861" t="s">
        <v>289</v>
      </c>
      <c r="M861">
        <v>8258</v>
      </c>
      <c r="N861" t="s">
        <v>290</v>
      </c>
    </row>
    <row r="862" spans="1:14" x14ac:dyDescent="0.2">
      <c r="A862">
        <v>992468</v>
      </c>
      <c r="B862">
        <v>668</v>
      </c>
      <c r="C862">
        <v>5</v>
      </c>
      <c r="D862" t="b">
        <v>1</v>
      </c>
      <c r="E862" t="s">
        <v>56</v>
      </c>
      <c r="F862">
        <v>128</v>
      </c>
      <c r="G862">
        <v>96</v>
      </c>
      <c r="H862" t="s">
        <v>298</v>
      </c>
      <c r="I862" t="s">
        <v>299</v>
      </c>
      <c r="J862" t="s">
        <v>50</v>
      </c>
      <c r="K862">
        <v>9856</v>
      </c>
      <c r="L862" t="s">
        <v>289</v>
      </c>
      <c r="M862">
        <v>8258</v>
      </c>
      <c r="N862" t="s">
        <v>290</v>
      </c>
    </row>
    <row r="863" spans="1:14" x14ac:dyDescent="0.2">
      <c r="A863">
        <v>298210</v>
      </c>
      <c r="B863">
        <v>491</v>
      </c>
      <c r="C863">
        <v>5</v>
      </c>
      <c r="D863" t="b">
        <v>1</v>
      </c>
      <c r="E863" t="s">
        <v>23</v>
      </c>
      <c r="F863">
        <v>111</v>
      </c>
      <c r="G863">
        <v>90</v>
      </c>
      <c r="H863" t="s">
        <v>91</v>
      </c>
      <c r="I863" t="s">
        <v>92</v>
      </c>
      <c r="J863" t="s">
        <v>55</v>
      </c>
      <c r="K863">
        <v>9856</v>
      </c>
      <c r="L863" t="s">
        <v>289</v>
      </c>
      <c r="M863">
        <v>8258</v>
      </c>
      <c r="N863" t="s">
        <v>290</v>
      </c>
    </row>
    <row r="864" spans="1:14" x14ac:dyDescent="0.2">
      <c r="A864">
        <v>291776</v>
      </c>
      <c r="B864">
        <v>136</v>
      </c>
      <c r="C864">
        <v>5</v>
      </c>
      <c r="D864" t="b">
        <v>1</v>
      </c>
      <c r="E864" t="s">
        <v>27</v>
      </c>
      <c r="F864">
        <v>103</v>
      </c>
      <c r="G864">
        <v>111</v>
      </c>
      <c r="H864" t="s">
        <v>291</v>
      </c>
      <c r="I864" t="s">
        <v>292</v>
      </c>
      <c r="J864" t="s">
        <v>17</v>
      </c>
      <c r="K864">
        <v>9856</v>
      </c>
      <c r="L864" t="s">
        <v>289</v>
      </c>
      <c r="M864">
        <v>8258</v>
      </c>
      <c r="N864" t="s">
        <v>290</v>
      </c>
    </row>
    <row r="865" spans="1:14" x14ac:dyDescent="0.2">
      <c r="A865">
        <v>296035</v>
      </c>
      <c r="B865">
        <v>516</v>
      </c>
      <c r="C865">
        <v>5</v>
      </c>
      <c r="D865" t="b">
        <v>1</v>
      </c>
      <c r="E865" t="s">
        <v>27</v>
      </c>
      <c r="F865">
        <v>97</v>
      </c>
      <c r="G865">
        <v>86</v>
      </c>
      <c r="H865" t="s">
        <v>329</v>
      </c>
      <c r="I865" t="s">
        <v>361</v>
      </c>
      <c r="J865" t="s">
        <v>26</v>
      </c>
      <c r="K865">
        <v>9856</v>
      </c>
      <c r="L865" t="s">
        <v>289</v>
      </c>
      <c r="M865">
        <v>8258</v>
      </c>
      <c r="N865" t="s">
        <v>290</v>
      </c>
    </row>
    <row r="866" spans="1:14" x14ac:dyDescent="0.2">
      <c r="A866">
        <v>281007</v>
      </c>
      <c r="B866">
        <v>270</v>
      </c>
      <c r="C866">
        <v>5</v>
      </c>
      <c r="D866" t="b">
        <v>1</v>
      </c>
      <c r="E866" t="s">
        <v>23</v>
      </c>
      <c r="F866">
        <v>92</v>
      </c>
      <c r="G866">
        <v>95</v>
      </c>
      <c r="H866" t="s">
        <v>144</v>
      </c>
      <c r="I866" t="s">
        <v>293</v>
      </c>
      <c r="J866" t="s">
        <v>63</v>
      </c>
      <c r="K866">
        <v>9856</v>
      </c>
      <c r="L866" t="s">
        <v>289</v>
      </c>
      <c r="M866">
        <v>8258</v>
      </c>
      <c r="N866" t="s">
        <v>290</v>
      </c>
    </row>
    <row r="867" spans="1:14" x14ac:dyDescent="0.2">
      <c r="A867">
        <v>296733</v>
      </c>
      <c r="B867">
        <v>328</v>
      </c>
      <c r="C867">
        <v>5</v>
      </c>
      <c r="D867" t="b">
        <v>1</v>
      </c>
      <c r="E867" t="s">
        <v>14</v>
      </c>
      <c r="F867">
        <v>89</v>
      </c>
      <c r="G867">
        <v>95</v>
      </c>
      <c r="H867" t="s">
        <v>197</v>
      </c>
      <c r="I867" t="s">
        <v>355</v>
      </c>
      <c r="J867" t="s">
        <v>47</v>
      </c>
      <c r="K867">
        <v>9856</v>
      </c>
      <c r="L867" t="s">
        <v>289</v>
      </c>
      <c r="M867">
        <v>8258</v>
      </c>
      <c r="N867" t="s">
        <v>290</v>
      </c>
    </row>
    <row r="868" spans="1:14" x14ac:dyDescent="0.2">
      <c r="A868">
        <v>296359</v>
      </c>
      <c r="B868">
        <v>495</v>
      </c>
      <c r="C868">
        <v>5</v>
      </c>
      <c r="D868" t="b">
        <v>1</v>
      </c>
      <c r="E868" t="s">
        <v>14</v>
      </c>
      <c r="F868">
        <v>82</v>
      </c>
      <c r="G868">
        <v>67</v>
      </c>
      <c r="H868" t="s">
        <v>91</v>
      </c>
      <c r="I868" t="s">
        <v>314</v>
      </c>
      <c r="J868" t="s">
        <v>55</v>
      </c>
      <c r="K868">
        <v>9856</v>
      </c>
      <c r="L868" t="s">
        <v>289</v>
      </c>
      <c r="M868">
        <v>8258</v>
      </c>
      <c r="N868" t="s">
        <v>290</v>
      </c>
    </row>
    <row r="869" spans="1:14" x14ac:dyDescent="0.2">
      <c r="A869">
        <v>270919</v>
      </c>
      <c r="B869">
        <v>587</v>
      </c>
      <c r="C869">
        <v>5</v>
      </c>
      <c r="D869" t="b">
        <v>1</v>
      </c>
      <c r="E869" t="s">
        <v>27</v>
      </c>
      <c r="F869">
        <v>75</v>
      </c>
      <c r="G869">
        <v>75</v>
      </c>
      <c r="H869" t="s">
        <v>45</v>
      </c>
      <c r="I869" t="s">
        <v>288</v>
      </c>
      <c r="J869" t="s">
        <v>59</v>
      </c>
      <c r="K869">
        <v>9856</v>
      </c>
      <c r="L869" t="s">
        <v>289</v>
      </c>
      <c r="M869">
        <v>8258</v>
      </c>
      <c r="N869" t="s">
        <v>290</v>
      </c>
    </row>
    <row r="870" spans="1:14" x14ac:dyDescent="0.2">
      <c r="A870">
        <v>998260</v>
      </c>
      <c r="B870">
        <v>277</v>
      </c>
      <c r="C870">
        <v>5</v>
      </c>
      <c r="D870" t="b">
        <v>1</v>
      </c>
      <c r="E870" t="s">
        <v>27</v>
      </c>
      <c r="F870">
        <v>71</v>
      </c>
      <c r="G870">
        <v>100</v>
      </c>
      <c r="H870" t="s">
        <v>77</v>
      </c>
      <c r="I870" t="s">
        <v>360</v>
      </c>
      <c r="J870" t="s">
        <v>44</v>
      </c>
      <c r="K870">
        <v>9856</v>
      </c>
      <c r="L870" t="s">
        <v>289</v>
      </c>
      <c r="M870">
        <v>8258</v>
      </c>
      <c r="N870" t="s">
        <v>290</v>
      </c>
    </row>
    <row r="871" spans="1:14" x14ac:dyDescent="0.2">
      <c r="A871">
        <v>298264</v>
      </c>
      <c r="B871">
        <v>481</v>
      </c>
      <c r="C871">
        <v>5</v>
      </c>
      <c r="D871" t="b">
        <v>1</v>
      </c>
      <c r="E871" t="s">
        <v>27</v>
      </c>
      <c r="F871">
        <v>69</v>
      </c>
      <c r="G871">
        <v>93</v>
      </c>
      <c r="H871" t="s">
        <v>147</v>
      </c>
      <c r="I871" t="s">
        <v>336</v>
      </c>
      <c r="J871" t="s">
        <v>55</v>
      </c>
      <c r="K871">
        <v>9856</v>
      </c>
      <c r="L871" t="s">
        <v>289</v>
      </c>
      <c r="M871">
        <v>8258</v>
      </c>
      <c r="N871" t="s">
        <v>290</v>
      </c>
    </row>
    <row r="872" spans="1:14" x14ac:dyDescent="0.2">
      <c r="A872">
        <v>1004095</v>
      </c>
      <c r="B872">
        <v>303</v>
      </c>
      <c r="C872">
        <v>5</v>
      </c>
      <c r="D872" t="b">
        <v>1</v>
      </c>
      <c r="E872" t="s">
        <v>23</v>
      </c>
      <c r="F872">
        <v>68</v>
      </c>
      <c r="G872">
        <v>64</v>
      </c>
      <c r="H872" t="s">
        <v>77</v>
      </c>
      <c r="I872" t="s">
        <v>404</v>
      </c>
      <c r="J872" t="s">
        <v>44</v>
      </c>
      <c r="K872">
        <v>9856</v>
      </c>
      <c r="L872" t="s">
        <v>289</v>
      </c>
      <c r="M872">
        <v>8258</v>
      </c>
      <c r="N872" t="s">
        <v>290</v>
      </c>
    </row>
    <row r="873" spans="1:14" x14ac:dyDescent="0.2">
      <c r="A873">
        <v>294674</v>
      </c>
      <c r="B873">
        <v>637</v>
      </c>
      <c r="C873">
        <v>5</v>
      </c>
      <c r="D873" t="b">
        <v>1</v>
      </c>
      <c r="E873" t="s">
        <v>14</v>
      </c>
      <c r="F873">
        <v>55</v>
      </c>
      <c r="G873">
        <v>100</v>
      </c>
      <c r="H873" t="s">
        <v>85</v>
      </c>
      <c r="I873" t="s">
        <v>105</v>
      </c>
      <c r="J873" t="s">
        <v>35</v>
      </c>
      <c r="K873">
        <v>9856</v>
      </c>
      <c r="L873" t="s">
        <v>289</v>
      </c>
      <c r="M873">
        <v>8258</v>
      </c>
      <c r="N873" t="s">
        <v>290</v>
      </c>
    </row>
    <row r="874" spans="1:14" x14ac:dyDescent="0.2">
      <c r="A874">
        <v>280336</v>
      </c>
      <c r="B874">
        <v>248</v>
      </c>
      <c r="C874">
        <v>5</v>
      </c>
      <c r="D874" t="b">
        <v>1</v>
      </c>
      <c r="E874" t="s">
        <v>23</v>
      </c>
      <c r="F874">
        <v>55</v>
      </c>
      <c r="G874">
        <v>42</v>
      </c>
      <c r="H874" t="s">
        <v>263</v>
      </c>
      <c r="I874" t="s">
        <v>155</v>
      </c>
      <c r="J874" t="s">
        <v>63</v>
      </c>
      <c r="K874">
        <v>9856</v>
      </c>
      <c r="L874" t="s">
        <v>289</v>
      </c>
      <c r="M874">
        <v>8258</v>
      </c>
      <c r="N874" t="s">
        <v>290</v>
      </c>
    </row>
    <row r="875" spans="1:14" x14ac:dyDescent="0.2">
      <c r="A875">
        <v>220001</v>
      </c>
      <c r="B875">
        <v>325</v>
      </c>
      <c r="C875">
        <v>5</v>
      </c>
      <c r="D875" t="b">
        <v>1</v>
      </c>
      <c r="E875" t="s">
        <v>23</v>
      </c>
      <c r="F875">
        <v>49</v>
      </c>
      <c r="G875">
        <v>89</v>
      </c>
      <c r="H875" t="s">
        <v>295</v>
      </c>
      <c r="I875" t="s">
        <v>296</v>
      </c>
      <c r="J875" t="s">
        <v>47</v>
      </c>
      <c r="K875">
        <v>9856</v>
      </c>
      <c r="L875" t="s">
        <v>289</v>
      </c>
      <c r="M875">
        <v>8258</v>
      </c>
      <c r="N875" t="s">
        <v>290</v>
      </c>
    </row>
    <row r="876" spans="1:14" x14ac:dyDescent="0.2">
      <c r="A876">
        <v>297566</v>
      </c>
      <c r="B876">
        <v>455</v>
      </c>
      <c r="C876">
        <v>5</v>
      </c>
      <c r="D876" t="b">
        <v>1</v>
      </c>
      <c r="E876" t="s">
        <v>14</v>
      </c>
      <c r="F876">
        <v>44</v>
      </c>
      <c r="G876">
        <v>114</v>
      </c>
      <c r="H876" t="s">
        <v>150</v>
      </c>
      <c r="I876" t="s">
        <v>307</v>
      </c>
      <c r="J876" t="s">
        <v>82</v>
      </c>
      <c r="K876">
        <v>9856</v>
      </c>
      <c r="L876" t="s">
        <v>289</v>
      </c>
      <c r="M876">
        <v>8258</v>
      </c>
      <c r="N876" t="s">
        <v>290</v>
      </c>
    </row>
    <row r="877" spans="1:14" x14ac:dyDescent="0.2">
      <c r="A877">
        <v>260227</v>
      </c>
      <c r="B877">
        <v>522</v>
      </c>
      <c r="C877">
        <v>5</v>
      </c>
      <c r="D877" t="b">
        <v>1</v>
      </c>
      <c r="E877" t="s">
        <v>27</v>
      </c>
      <c r="F877">
        <v>35</v>
      </c>
      <c r="G877">
        <v>101</v>
      </c>
      <c r="H877" t="s">
        <v>205</v>
      </c>
      <c r="I877" t="s">
        <v>206</v>
      </c>
      <c r="J877" t="s">
        <v>26</v>
      </c>
      <c r="K877">
        <v>9856</v>
      </c>
      <c r="L877" t="s">
        <v>289</v>
      </c>
      <c r="M877">
        <v>8258</v>
      </c>
      <c r="N877" t="s">
        <v>290</v>
      </c>
    </row>
    <row r="878" spans="1:14" x14ac:dyDescent="0.2">
      <c r="A878">
        <v>290527</v>
      </c>
      <c r="B878">
        <v>581</v>
      </c>
      <c r="C878">
        <v>5</v>
      </c>
      <c r="D878" t="b">
        <v>0</v>
      </c>
      <c r="E878" t="s">
        <v>14</v>
      </c>
      <c r="F878">
        <v>0</v>
      </c>
      <c r="G878">
        <v>0</v>
      </c>
      <c r="H878" t="s">
        <v>329</v>
      </c>
      <c r="I878" t="s">
        <v>386</v>
      </c>
      <c r="J878" t="s">
        <v>59</v>
      </c>
      <c r="K878">
        <v>9856</v>
      </c>
      <c r="L878" t="s">
        <v>289</v>
      </c>
      <c r="M878">
        <v>8258</v>
      </c>
      <c r="N878" t="s">
        <v>290</v>
      </c>
    </row>
    <row r="879" spans="1:14" x14ac:dyDescent="0.2">
      <c r="A879">
        <v>293651</v>
      </c>
      <c r="B879">
        <v>734</v>
      </c>
      <c r="C879">
        <v>5</v>
      </c>
      <c r="D879" t="b">
        <v>0</v>
      </c>
      <c r="E879" t="s">
        <v>14</v>
      </c>
      <c r="F879">
        <v>0</v>
      </c>
      <c r="G879">
        <v>0</v>
      </c>
      <c r="H879" t="s">
        <v>341</v>
      </c>
      <c r="I879" t="s">
        <v>342</v>
      </c>
      <c r="J879" t="s">
        <v>108</v>
      </c>
      <c r="K879">
        <v>9856</v>
      </c>
      <c r="L879" t="s">
        <v>289</v>
      </c>
      <c r="M879">
        <v>8258</v>
      </c>
      <c r="N879" t="s">
        <v>290</v>
      </c>
    </row>
    <row r="880" spans="1:14" x14ac:dyDescent="0.2">
      <c r="A880">
        <v>261224</v>
      </c>
      <c r="B880">
        <v>90</v>
      </c>
      <c r="C880">
        <v>5</v>
      </c>
      <c r="D880" t="b">
        <v>0</v>
      </c>
      <c r="E880" t="s">
        <v>27</v>
      </c>
      <c r="F880">
        <v>0</v>
      </c>
      <c r="G880">
        <v>0</v>
      </c>
      <c r="H880" t="s">
        <v>110</v>
      </c>
      <c r="I880" t="s">
        <v>111</v>
      </c>
      <c r="J880" t="s">
        <v>38</v>
      </c>
      <c r="K880">
        <v>9856</v>
      </c>
      <c r="L880" t="s">
        <v>289</v>
      </c>
      <c r="M880">
        <v>8258</v>
      </c>
      <c r="N880" t="s">
        <v>290</v>
      </c>
    </row>
    <row r="881" spans="1:14" x14ac:dyDescent="0.2">
      <c r="A881">
        <v>271045</v>
      </c>
      <c r="B881">
        <v>797</v>
      </c>
      <c r="C881">
        <v>5</v>
      </c>
      <c r="D881" t="b">
        <v>0</v>
      </c>
      <c r="E881" t="s">
        <v>56</v>
      </c>
      <c r="F881">
        <v>0</v>
      </c>
      <c r="G881">
        <v>0</v>
      </c>
      <c r="H881" t="s">
        <v>311</v>
      </c>
      <c r="I881" t="s">
        <v>337</v>
      </c>
      <c r="J881" t="s">
        <v>22</v>
      </c>
      <c r="K881">
        <v>9856</v>
      </c>
      <c r="L881" t="s">
        <v>289</v>
      </c>
      <c r="M881">
        <v>8258</v>
      </c>
      <c r="N881" t="s">
        <v>290</v>
      </c>
    </row>
    <row r="882" spans="1:14" x14ac:dyDescent="0.2">
      <c r="A882">
        <v>993905</v>
      </c>
      <c r="B882">
        <v>709</v>
      </c>
      <c r="C882">
        <v>6</v>
      </c>
      <c r="D882" t="b">
        <v>1</v>
      </c>
      <c r="E882" t="s">
        <v>14</v>
      </c>
      <c r="F882">
        <v>173</v>
      </c>
      <c r="G882">
        <v>91</v>
      </c>
      <c r="H882" t="s">
        <v>51</v>
      </c>
      <c r="I882" t="s">
        <v>52</v>
      </c>
      <c r="J882" t="s">
        <v>30</v>
      </c>
      <c r="K882">
        <v>9806</v>
      </c>
      <c r="L882" t="s">
        <v>18</v>
      </c>
      <c r="M882">
        <v>86078</v>
      </c>
      <c r="N882" t="s">
        <v>19</v>
      </c>
    </row>
    <row r="883" spans="1:14" x14ac:dyDescent="0.2">
      <c r="A883">
        <v>298272</v>
      </c>
      <c r="B883">
        <v>307</v>
      </c>
      <c r="C883">
        <v>6</v>
      </c>
      <c r="D883" t="b">
        <v>1</v>
      </c>
      <c r="E883" t="s">
        <v>27</v>
      </c>
      <c r="F883">
        <v>142</v>
      </c>
      <c r="G883">
        <v>101</v>
      </c>
      <c r="H883" t="s">
        <v>42</v>
      </c>
      <c r="I883" t="s">
        <v>43</v>
      </c>
      <c r="J883" t="s">
        <v>44</v>
      </c>
      <c r="K883">
        <v>9806</v>
      </c>
      <c r="L883" t="s">
        <v>18</v>
      </c>
      <c r="M883">
        <v>86078</v>
      </c>
      <c r="N883" t="s">
        <v>19</v>
      </c>
    </row>
    <row r="884" spans="1:14" x14ac:dyDescent="0.2">
      <c r="A884">
        <v>993998</v>
      </c>
      <c r="B884">
        <v>536</v>
      </c>
      <c r="C884">
        <v>6</v>
      </c>
      <c r="D884" t="b">
        <v>1</v>
      </c>
      <c r="E884" t="s">
        <v>23</v>
      </c>
      <c r="F884">
        <v>127</v>
      </c>
      <c r="G884">
        <v>98</v>
      </c>
      <c r="H884" t="s">
        <v>24</v>
      </c>
      <c r="I884" t="s">
        <v>25</v>
      </c>
      <c r="J884" t="s">
        <v>26</v>
      </c>
      <c r="K884">
        <v>9806</v>
      </c>
      <c r="L884" t="s">
        <v>18</v>
      </c>
      <c r="M884">
        <v>86078</v>
      </c>
      <c r="N884" t="s">
        <v>19</v>
      </c>
    </row>
    <row r="885" spans="1:14" x14ac:dyDescent="0.2">
      <c r="A885">
        <v>1002232</v>
      </c>
      <c r="B885">
        <v>232</v>
      </c>
      <c r="C885">
        <v>6</v>
      </c>
      <c r="D885" t="b">
        <v>1</v>
      </c>
      <c r="E885" t="s">
        <v>23</v>
      </c>
      <c r="F885">
        <v>122</v>
      </c>
      <c r="G885">
        <v>95</v>
      </c>
      <c r="H885" t="s">
        <v>62</v>
      </c>
      <c r="I885" t="s">
        <v>54</v>
      </c>
      <c r="J885" t="s">
        <v>63</v>
      </c>
      <c r="K885">
        <v>9806</v>
      </c>
      <c r="L885" t="s">
        <v>18</v>
      </c>
      <c r="M885">
        <v>86078</v>
      </c>
      <c r="N885" t="s">
        <v>19</v>
      </c>
    </row>
    <row r="886" spans="1:14" x14ac:dyDescent="0.2">
      <c r="A886">
        <v>291790</v>
      </c>
      <c r="B886">
        <v>178</v>
      </c>
      <c r="C886">
        <v>6</v>
      </c>
      <c r="D886" t="b">
        <v>1</v>
      </c>
      <c r="E886" t="s">
        <v>27</v>
      </c>
      <c r="F886">
        <v>122</v>
      </c>
      <c r="G886">
        <v>126</v>
      </c>
      <c r="H886" t="s">
        <v>71</v>
      </c>
      <c r="I886" t="s">
        <v>72</v>
      </c>
      <c r="J886" t="s">
        <v>17</v>
      </c>
      <c r="K886">
        <v>9806</v>
      </c>
      <c r="L886" t="s">
        <v>18</v>
      </c>
      <c r="M886">
        <v>86078</v>
      </c>
      <c r="N886" t="s">
        <v>19</v>
      </c>
    </row>
    <row r="887" spans="1:14" x14ac:dyDescent="0.2">
      <c r="A887">
        <v>296296</v>
      </c>
      <c r="B887">
        <v>807</v>
      </c>
      <c r="C887">
        <v>6</v>
      </c>
      <c r="D887" t="b">
        <v>1</v>
      </c>
      <c r="E887" t="s">
        <v>27</v>
      </c>
      <c r="F887">
        <v>114</v>
      </c>
      <c r="G887">
        <v>99</v>
      </c>
      <c r="H887" t="s">
        <v>31</v>
      </c>
      <c r="I887" t="s">
        <v>32</v>
      </c>
      <c r="J887" t="s">
        <v>22</v>
      </c>
      <c r="K887">
        <v>9806</v>
      </c>
      <c r="L887" t="s">
        <v>18</v>
      </c>
      <c r="M887">
        <v>86078</v>
      </c>
      <c r="N887" t="s">
        <v>19</v>
      </c>
    </row>
    <row r="888" spans="1:14" x14ac:dyDescent="0.2">
      <c r="A888">
        <v>290550</v>
      </c>
      <c r="B888">
        <v>341</v>
      </c>
      <c r="C888">
        <v>6</v>
      </c>
      <c r="D888" t="b">
        <v>1</v>
      </c>
      <c r="E888" t="s">
        <v>27</v>
      </c>
      <c r="F888">
        <v>109</v>
      </c>
      <c r="G888">
        <v>78</v>
      </c>
      <c r="H888" t="s">
        <v>60</v>
      </c>
      <c r="I888" t="s">
        <v>387</v>
      </c>
      <c r="J888" t="s">
        <v>47</v>
      </c>
      <c r="K888">
        <v>9806</v>
      </c>
      <c r="L888" t="s">
        <v>18</v>
      </c>
      <c r="M888">
        <v>86078</v>
      </c>
      <c r="N888" t="s">
        <v>19</v>
      </c>
    </row>
    <row r="889" spans="1:14" x14ac:dyDescent="0.2">
      <c r="A889">
        <v>290746</v>
      </c>
      <c r="B889">
        <v>578</v>
      </c>
      <c r="C889">
        <v>6</v>
      </c>
      <c r="D889" t="b">
        <v>1</v>
      </c>
      <c r="E889" t="s">
        <v>56</v>
      </c>
      <c r="F889">
        <v>108</v>
      </c>
      <c r="G889">
        <v>101</v>
      </c>
      <c r="H889" t="s">
        <v>57</v>
      </c>
      <c r="I889" t="s">
        <v>58</v>
      </c>
      <c r="J889" t="s">
        <v>59</v>
      </c>
      <c r="K889">
        <v>9806</v>
      </c>
      <c r="L889" t="s">
        <v>18</v>
      </c>
      <c r="M889">
        <v>86078</v>
      </c>
      <c r="N889" t="s">
        <v>19</v>
      </c>
    </row>
    <row r="890" spans="1:14" x14ac:dyDescent="0.2">
      <c r="A890">
        <v>1000932</v>
      </c>
      <c r="B890">
        <v>8</v>
      </c>
      <c r="C890">
        <v>6</v>
      </c>
      <c r="D890" t="b">
        <v>1</v>
      </c>
      <c r="E890" t="s">
        <v>14</v>
      </c>
      <c r="F890">
        <v>105</v>
      </c>
      <c r="G890">
        <v>81</v>
      </c>
      <c r="H890" t="s">
        <v>45</v>
      </c>
      <c r="I890" t="s">
        <v>335</v>
      </c>
      <c r="J890" t="s">
        <v>68</v>
      </c>
      <c r="K890">
        <v>9806</v>
      </c>
      <c r="L890" t="s">
        <v>18</v>
      </c>
      <c r="M890">
        <v>86078</v>
      </c>
      <c r="N890" t="s">
        <v>19</v>
      </c>
    </row>
    <row r="891" spans="1:14" x14ac:dyDescent="0.2">
      <c r="A891">
        <v>293716</v>
      </c>
      <c r="B891">
        <v>67</v>
      </c>
      <c r="C891">
        <v>6</v>
      </c>
      <c r="D891" t="b">
        <v>1</v>
      </c>
      <c r="E891" t="s">
        <v>27</v>
      </c>
      <c r="F891">
        <v>88</v>
      </c>
      <c r="G891">
        <v>118</v>
      </c>
      <c r="H891" t="s">
        <v>36</v>
      </c>
      <c r="I891" t="s">
        <v>37</v>
      </c>
      <c r="J891" t="s">
        <v>38</v>
      </c>
      <c r="K891">
        <v>9806</v>
      </c>
      <c r="L891" t="s">
        <v>18</v>
      </c>
      <c r="M891">
        <v>86078</v>
      </c>
      <c r="N891" t="s">
        <v>19</v>
      </c>
    </row>
    <row r="892" spans="1:14" x14ac:dyDescent="0.2">
      <c r="A892">
        <v>298211</v>
      </c>
      <c r="B892">
        <v>340</v>
      </c>
      <c r="C892">
        <v>6</v>
      </c>
      <c r="D892" t="b">
        <v>1</v>
      </c>
      <c r="E892" t="s">
        <v>23</v>
      </c>
      <c r="F892">
        <v>84</v>
      </c>
      <c r="G892">
        <v>73</v>
      </c>
      <c r="H892" t="s">
        <v>75</v>
      </c>
      <c r="I892" t="s">
        <v>373</v>
      </c>
      <c r="J892" t="s">
        <v>47</v>
      </c>
      <c r="K892">
        <v>9806</v>
      </c>
      <c r="L892" t="s">
        <v>18</v>
      </c>
      <c r="M892">
        <v>86078</v>
      </c>
      <c r="N892" t="s">
        <v>19</v>
      </c>
    </row>
    <row r="893" spans="1:14" x14ac:dyDescent="0.2">
      <c r="A893">
        <v>993816</v>
      </c>
      <c r="B893">
        <v>268</v>
      </c>
      <c r="C893">
        <v>6</v>
      </c>
      <c r="D893" t="b">
        <v>1</v>
      </c>
      <c r="E893" t="s">
        <v>23</v>
      </c>
      <c r="F893">
        <v>68</v>
      </c>
      <c r="G893">
        <v>82</v>
      </c>
      <c r="H893" t="s">
        <v>75</v>
      </c>
      <c r="I893" t="s">
        <v>76</v>
      </c>
      <c r="J893" t="s">
        <v>63</v>
      </c>
      <c r="K893">
        <v>9806</v>
      </c>
      <c r="L893" t="s">
        <v>18</v>
      </c>
      <c r="M893">
        <v>86078</v>
      </c>
      <c r="N893" t="s">
        <v>19</v>
      </c>
    </row>
    <row r="894" spans="1:14" x14ac:dyDescent="0.2">
      <c r="A894">
        <v>290847</v>
      </c>
      <c r="B894">
        <v>620</v>
      </c>
      <c r="C894">
        <v>6</v>
      </c>
      <c r="D894" t="b">
        <v>1</v>
      </c>
      <c r="E894" t="s">
        <v>23</v>
      </c>
      <c r="F894">
        <v>66</v>
      </c>
      <c r="G894">
        <v>91</v>
      </c>
      <c r="H894" t="s">
        <v>33</v>
      </c>
      <c r="I894" t="s">
        <v>34</v>
      </c>
      <c r="J894" t="s">
        <v>35</v>
      </c>
      <c r="K894">
        <v>9806</v>
      </c>
      <c r="L894" t="s">
        <v>18</v>
      </c>
      <c r="M894">
        <v>86078</v>
      </c>
      <c r="N894" t="s">
        <v>19</v>
      </c>
    </row>
    <row r="895" spans="1:14" x14ac:dyDescent="0.2">
      <c r="A895">
        <v>990704</v>
      </c>
      <c r="B895">
        <v>94</v>
      </c>
      <c r="C895">
        <v>6</v>
      </c>
      <c r="D895" t="b">
        <v>1</v>
      </c>
      <c r="E895" t="s">
        <v>27</v>
      </c>
      <c r="F895">
        <v>56</v>
      </c>
      <c r="G895">
        <v>105</v>
      </c>
      <c r="H895" t="s">
        <v>39</v>
      </c>
      <c r="I895" t="s">
        <v>40</v>
      </c>
      <c r="J895" t="s">
        <v>41</v>
      </c>
      <c r="K895">
        <v>9806</v>
      </c>
      <c r="L895" t="s">
        <v>18</v>
      </c>
      <c r="M895">
        <v>86078</v>
      </c>
      <c r="N895" t="s">
        <v>19</v>
      </c>
    </row>
    <row r="896" spans="1:14" x14ac:dyDescent="0.2">
      <c r="A896">
        <v>1002239</v>
      </c>
      <c r="B896">
        <v>235</v>
      </c>
      <c r="C896">
        <v>6</v>
      </c>
      <c r="D896" t="b">
        <v>1</v>
      </c>
      <c r="E896" t="s">
        <v>14</v>
      </c>
      <c r="F896">
        <v>54</v>
      </c>
      <c r="G896">
        <v>96</v>
      </c>
      <c r="H896" t="s">
        <v>71</v>
      </c>
      <c r="I896" t="s">
        <v>149</v>
      </c>
      <c r="J896" t="s">
        <v>63</v>
      </c>
      <c r="K896">
        <v>9806</v>
      </c>
      <c r="L896" t="s">
        <v>18</v>
      </c>
      <c r="M896">
        <v>86078</v>
      </c>
      <c r="N896" t="s">
        <v>19</v>
      </c>
    </row>
    <row r="897" spans="1:14" x14ac:dyDescent="0.2">
      <c r="A897">
        <v>1005717</v>
      </c>
      <c r="B897">
        <v>651</v>
      </c>
      <c r="C897">
        <v>6</v>
      </c>
      <c r="D897" t="b">
        <v>1</v>
      </c>
      <c r="E897" t="s">
        <v>14</v>
      </c>
      <c r="F897">
        <v>54</v>
      </c>
      <c r="G897">
        <v>56</v>
      </c>
      <c r="H897" t="s">
        <v>85</v>
      </c>
      <c r="I897" t="s">
        <v>405</v>
      </c>
      <c r="J897" t="s">
        <v>50</v>
      </c>
      <c r="K897">
        <v>9806</v>
      </c>
      <c r="L897" t="s">
        <v>18</v>
      </c>
      <c r="M897">
        <v>86078</v>
      </c>
      <c r="N897" t="s">
        <v>19</v>
      </c>
    </row>
    <row r="898" spans="1:14" x14ac:dyDescent="0.2">
      <c r="A898">
        <v>298279</v>
      </c>
      <c r="B898">
        <v>464</v>
      </c>
      <c r="C898">
        <v>6</v>
      </c>
      <c r="D898" t="b">
        <v>1</v>
      </c>
      <c r="E898" t="s">
        <v>27</v>
      </c>
      <c r="F898">
        <v>44</v>
      </c>
      <c r="G898">
        <v>79</v>
      </c>
      <c r="H898" t="s">
        <v>53</v>
      </c>
      <c r="I898" t="s">
        <v>54</v>
      </c>
      <c r="J898" t="s">
        <v>55</v>
      </c>
      <c r="K898">
        <v>9806</v>
      </c>
      <c r="L898" t="s">
        <v>18</v>
      </c>
      <c r="M898">
        <v>86078</v>
      </c>
      <c r="N898" t="s">
        <v>19</v>
      </c>
    </row>
    <row r="899" spans="1:14" x14ac:dyDescent="0.2">
      <c r="A899">
        <v>240283</v>
      </c>
      <c r="B899">
        <v>789</v>
      </c>
      <c r="C899">
        <v>6</v>
      </c>
      <c r="D899" t="b">
        <v>1</v>
      </c>
      <c r="E899" t="s">
        <v>14</v>
      </c>
      <c r="F899">
        <v>39</v>
      </c>
      <c r="G899">
        <v>95</v>
      </c>
      <c r="H899" t="s">
        <v>20</v>
      </c>
      <c r="I899" t="s">
        <v>21</v>
      </c>
      <c r="J899" t="s">
        <v>22</v>
      </c>
      <c r="K899">
        <v>9806</v>
      </c>
      <c r="L899" t="s">
        <v>18</v>
      </c>
      <c r="M899">
        <v>86078</v>
      </c>
      <c r="N899" t="s">
        <v>19</v>
      </c>
    </row>
    <row r="900" spans="1:14" x14ac:dyDescent="0.2">
      <c r="A900">
        <v>291800</v>
      </c>
      <c r="B900">
        <v>366</v>
      </c>
      <c r="C900">
        <v>6</v>
      </c>
      <c r="D900" t="b">
        <v>0</v>
      </c>
      <c r="E900" t="s">
        <v>14</v>
      </c>
      <c r="F900">
        <v>0</v>
      </c>
      <c r="G900">
        <v>0</v>
      </c>
      <c r="H900" t="s">
        <v>45</v>
      </c>
      <c r="I900" t="s">
        <v>46</v>
      </c>
      <c r="J900" t="s">
        <v>47</v>
      </c>
      <c r="K900">
        <v>9806</v>
      </c>
      <c r="L900" t="s">
        <v>18</v>
      </c>
      <c r="M900">
        <v>86078</v>
      </c>
      <c r="N900" t="s">
        <v>19</v>
      </c>
    </row>
    <row r="901" spans="1:14" x14ac:dyDescent="0.2">
      <c r="A901">
        <v>250312</v>
      </c>
      <c r="B901">
        <v>616</v>
      </c>
      <c r="C901">
        <v>6</v>
      </c>
      <c r="D901" t="b">
        <v>0</v>
      </c>
      <c r="E901" t="s">
        <v>14</v>
      </c>
      <c r="F901">
        <v>0</v>
      </c>
      <c r="G901">
        <v>0</v>
      </c>
      <c r="H901" t="s">
        <v>188</v>
      </c>
      <c r="I901" t="s">
        <v>189</v>
      </c>
      <c r="J901" t="s">
        <v>35</v>
      </c>
      <c r="K901">
        <v>9806</v>
      </c>
      <c r="L901" t="s">
        <v>18</v>
      </c>
      <c r="M901">
        <v>86078</v>
      </c>
      <c r="N901" t="s">
        <v>19</v>
      </c>
    </row>
    <row r="902" spans="1:14" x14ac:dyDescent="0.2">
      <c r="A902">
        <v>993834</v>
      </c>
      <c r="B902">
        <v>738</v>
      </c>
      <c r="C902">
        <v>6</v>
      </c>
      <c r="D902" t="b">
        <v>0</v>
      </c>
      <c r="E902" t="s">
        <v>27</v>
      </c>
      <c r="F902">
        <v>0</v>
      </c>
      <c r="G902">
        <v>0</v>
      </c>
      <c r="H902" t="s">
        <v>103</v>
      </c>
      <c r="I902" t="s">
        <v>178</v>
      </c>
      <c r="J902" t="s">
        <v>108</v>
      </c>
      <c r="K902">
        <v>9806</v>
      </c>
      <c r="L902" t="s">
        <v>18</v>
      </c>
      <c r="M902">
        <v>86078</v>
      </c>
      <c r="N902" t="s">
        <v>19</v>
      </c>
    </row>
    <row r="903" spans="1:14" x14ac:dyDescent="0.2">
      <c r="A903">
        <v>260750</v>
      </c>
      <c r="B903">
        <v>591</v>
      </c>
      <c r="C903">
        <v>6</v>
      </c>
      <c r="D903" t="b">
        <v>0</v>
      </c>
      <c r="E903" t="s">
        <v>23</v>
      </c>
      <c r="F903">
        <v>0</v>
      </c>
      <c r="G903">
        <v>0</v>
      </c>
      <c r="H903" t="s">
        <v>64</v>
      </c>
      <c r="I903" t="s">
        <v>65</v>
      </c>
      <c r="J903" t="s">
        <v>59</v>
      </c>
      <c r="K903">
        <v>9806</v>
      </c>
      <c r="L903" t="s">
        <v>18</v>
      </c>
      <c r="M903">
        <v>86078</v>
      </c>
      <c r="N903" t="s">
        <v>19</v>
      </c>
    </row>
    <row r="904" spans="1:14" x14ac:dyDescent="0.2">
      <c r="A904">
        <v>290528</v>
      </c>
      <c r="B904">
        <v>469</v>
      </c>
      <c r="C904">
        <v>6</v>
      </c>
      <c r="D904" t="b">
        <v>1</v>
      </c>
      <c r="E904" t="s">
        <v>56</v>
      </c>
      <c r="F904">
        <v>153</v>
      </c>
      <c r="G904">
        <v>155</v>
      </c>
      <c r="H904" t="s">
        <v>99</v>
      </c>
      <c r="I904" t="s">
        <v>100</v>
      </c>
      <c r="J904" t="s">
        <v>55</v>
      </c>
      <c r="K904">
        <v>33301</v>
      </c>
      <c r="L904" t="s">
        <v>79</v>
      </c>
      <c r="M904">
        <v>180650</v>
      </c>
      <c r="N904" t="s">
        <v>80</v>
      </c>
    </row>
    <row r="905" spans="1:14" x14ac:dyDescent="0.2">
      <c r="A905">
        <v>270917</v>
      </c>
      <c r="B905">
        <v>335</v>
      </c>
      <c r="C905">
        <v>6</v>
      </c>
      <c r="D905" t="b">
        <v>1</v>
      </c>
      <c r="E905" t="s">
        <v>27</v>
      </c>
      <c r="F905">
        <v>146</v>
      </c>
      <c r="G905">
        <v>109</v>
      </c>
      <c r="H905" t="s">
        <v>39</v>
      </c>
      <c r="I905" t="s">
        <v>304</v>
      </c>
      <c r="J905" t="s">
        <v>47</v>
      </c>
      <c r="K905">
        <v>33301</v>
      </c>
      <c r="L905" t="s">
        <v>79</v>
      </c>
      <c r="M905">
        <v>180650</v>
      </c>
      <c r="N905" t="s">
        <v>80</v>
      </c>
    </row>
    <row r="906" spans="1:14" x14ac:dyDescent="0.2">
      <c r="A906">
        <v>295467</v>
      </c>
      <c r="B906">
        <v>755</v>
      </c>
      <c r="C906">
        <v>6</v>
      </c>
      <c r="D906" t="b">
        <v>1</v>
      </c>
      <c r="E906" t="s">
        <v>27</v>
      </c>
      <c r="F906">
        <v>138</v>
      </c>
      <c r="G906">
        <v>104</v>
      </c>
      <c r="H906" t="s">
        <v>77</v>
      </c>
      <c r="I906" t="s">
        <v>294</v>
      </c>
      <c r="J906" t="s">
        <v>108</v>
      </c>
      <c r="K906">
        <v>33301</v>
      </c>
      <c r="L906" t="s">
        <v>79</v>
      </c>
      <c r="M906">
        <v>180650</v>
      </c>
      <c r="N906" t="s">
        <v>80</v>
      </c>
    </row>
    <row r="907" spans="1:14" x14ac:dyDescent="0.2">
      <c r="A907">
        <v>291856</v>
      </c>
      <c r="B907">
        <v>440</v>
      </c>
      <c r="C907">
        <v>6</v>
      </c>
      <c r="D907" t="b">
        <v>1</v>
      </c>
      <c r="E907" t="s">
        <v>27</v>
      </c>
      <c r="F907">
        <v>122</v>
      </c>
      <c r="G907">
        <v>125</v>
      </c>
      <c r="H907" t="s">
        <v>45</v>
      </c>
      <c r="I907" t="s">
        <v>81</v>
      </c>
      <c r="J907" t="s">
        <v>82</v>
      </c>
      <c r="K907">
        <v>33301</v>
      </c>
      <c r="L907" t="s">
        <v>79</v>
      </c>
      <c r="M907">
        <v>180650</v>
      </c>
      <c r="N907" t="s">
        <v>80</v>
      </c>
    </row>
    <row r="908" spans="1:14" x14ac:dyDescent="0.2">
      <c r="A908">
        <v>296190</v>
      </c>
      <c r="B908">
        <v>112</v>
      </c>
      <c r="C908">
        <v>6</v>
      </c>
      <c r="D908" t="b">
        <v>1</v>
      </c>
      <c r="E908" t="s">
        <v>23</v>
      </c>
      <c r="F908">
        <v>116</v>
      </c>
      <c r="G908">
        <v>109</v>
      </c>
      <c r="H908" t="s">
        <v>77</v>
      </c>
      <c r="I908" t="s">
        <v>34</v>
      </c>
      <c r="J908" t="s">
        <v>41</v>
      </c>
      <c r="K908">
        <v>33301</v>
      </c>
      <c r="L908" t="s">
        <v>79</v>
      </c>
      <c r="M908">
        <v>180650</v>
      </c>
      <c r="N908" t="s">
        <v>80</v>
      </c>
    </row>
    <row r="909" spans="1:14" x14ac:dyDescent="0.2">
      <c r="A909">
        <v>998134</v>
      </c>
      <c r="B909">
        <v>641</v>
      </c>
      <c r="C909">
        <v>6</v>
      </c>
      <c r="D909" t="b">
        <v>1</v>
      </c>
      <c r="E909" t="s">
        <v>14</v>
      </c>
      <c r="F909">
        <v>101</v>
      </c>
      <c r="G909">
        <v>88</v>
      </c>
      <c r="H909" t="s">
        <v>103</v>
      </c>
      <c r="I909" t="s">
        <v>406</v>
      </c>
      <c r="J909" t="s">
        <v>50</v>
      </c>
      <c r="K909">
        <v>33301</v>
      </c>
      <c r="L909" t="s">
        <v>79</v>
      </c>
      <c r="M909">
        <v>180650</v>
      </c>
      <c r="N909" t="s">
        <v>80</v>
      </c>
    </row>
    <row r="910" spans="1:14" x14ac:dyDescent="0.2">
      <c r="A910">
        <v>290156</v>
      </c>
      <c r="B910">
        <v>533</v>
      </c>
      <c r="C910">
        <v>6</v>
      </c>
      <c r="D910" t="b">
        <v>1</v>
      </c>
      <c r="E910" t="s">
        <v>14</v>
      </c>
      <c r="F910">
        <v>99</v>
      </c>
      <c r="G910">
        <v>69</v>
      </c>
      <c r="H910" t="s">
        <v>393</v>
      </c>
      <c r="I910" t="s">
        <v>394</v>
      </c>
      <c r="J910" t="s">
        <v>26</v>
      </c>
      <c r="K910">
        <v>33301</v>
      </c>
      <c r="L910" t="s">
        <v>79</v>
      </c>
      <c r="M910">
        <v>180650</v>
      </c>
      <c r="N910" t="s">
        <v>80</v>
      </c>
    </row>
    <row r="911" spans="1:14" x14ac:dyDescent="0.2">
      <c r="A911">
        <v>1002227</v>
      </c>
      <c r="B911">
        <v>615</v>
      </c>
      <c r="C911">
        <v>6</v>
      </c>
      <c r="D911" t="b">
        <v>1</v>
      </c>
      <c r="E911" t="s">
        <v>23</v>
      </c>
      <c r="F911">
        <v>94</v>
      </c>
      <c r="G911">
        <v>97</v>
      </c>
      <c r="H911" t="s">
        <v>77</v>
      </c>
      <c r="I911" t="s">
        <v>206</v>
      </c>
      <c r="J911" t="s">
        <v>35</v>
      </c>
      <c r="K911">
        <v>33301</v>
      </c>
      <c r="L911" t="s">
        <v>79</v>
      </c>
      <c r="M911">
        <v>180650</v>
      </c>
      <c r="N911" t="s">
        <v>80</v>
      </c>
    </row>
    <row r="912" spans="1:14" x14ac:dyDescent="0.2">
      <c r="A912">
        <v>290307</v>
      </c>
      <c r="B912">
        <v>715</v>
      </c>
      <c r="C912">
        <v>6</v>
      </c>
      <c r="D912" t="b">
        <v>1</v>
      </c>
      <c r="E912" t="s">
        <v>14</v>
      </c>
      <c r="F912">
        <v>90</v>
      </c>
      <c r="G912">
        <v>81</v>
      </c>
      <c r="H912" t="s">
        <v>302</v>
      </c>
      <c r="I912" t="s">
        <v>303</v>
      </c>
      <c r="J912" t="s">
        <v>30</v>
      </c>
      <c r="K912">
        <v>33301</v>
      </c>
      <c r="L912" t="s">
        <v>79</v>
      </c>
      <c r="M912">
        <v>180650</v>
      </c>
      <c r="N912" t="s">
        <v>80</v>
      </c>
    </row>
    <row r="913" spans="1:14" x14ac:dyDescent="0.2">
      <c r="A913">
        <v>998103</v>
      </c>
      <c r="B913">
        <v>691</v>
      </c>
      <c r="C913">
        <v>6</v>
      </c>
      <c r="D913" t="b">
        <v>1</v>
      </c>
      <c r="E913" t="s">
        <v>27</v>
      </c>
      <c r="F913">
        <v>89</v>
      </c>
      <c r="G913">
        <v>94</v>
      </c>
      <c r="H913" t="s">
        <v>95</v>
      </c>
      <c r="I913" t="s">
        <v>96</v>
      </c>
      <c r="J913" t="s">
        <v>30</v>
      </c>
      <c r="K913">
        <v>33301</v>
      </c>
      <c r="L913" t="s">
        <v>79</v>
      </c>
      <c r="M913">
        <v>180650</v>
      </c>
      <c r="N913" t="s">
        <v>80</v>
      </c>
    </row>
    <row r="914" spans="1:14" x14ac:dyDescent="0.2">
      <c r="A914">
        <v>270588</v>
      </c>
      <c r="B914">
        <v>199</v>
      </c>
      <c r="C914">
        <v>6</v>
      </c>
      <c r="D914" t="b">
        <v>1</v>
      </c>
      <c r="E914" t="s">
        <v>14</v>
      </c>
      <c r="F914">
        <v>87</v>
      </c>
      <c r="G914">
        <v>74</v>
      </c>
      <c r="H914" t="s">
        <v>391</v>
      </c>
      <c r="I914" t="s">
        <v>392</v>
      </c>
      <c r="J914" t="s">
        <v>117</v>
      </c>
      <c r="K914">
        <v>33301</v>
      </c>
      <c r="L914" t="s">
        <v>79</v>
      </c>
      <c r="M914">
        <v>180650</v>
      </c>
      <c r="N914" t="s">
        <v>80</v>
      </c>
    </row>
    <row r="915" spans="1:14" x14ac:dyDescent="0.2">
      <c r="A915">
        <v>296351</v>
      </c>
      <c r="B915">
        <v>643</v>
      </c>
      <c r="C915">
        <v>6</v>
      </c>
      <c r="D915" t="b">
        <v>1</v>
      </c>
      <c r="E915" t="s">
        <v>27</v>
      </c>
      <c r="F915">
        <v>83</v>
      </c>
      <c r="G915">
        <v>106</v>
      </c>
      <c r="H915" t="s">
        <v>77</v>
      </c>
      <c r="I915" t="s">
        <v>78</v>
      </c>
      <c r="J915" t="s">
        <v>50</v>
      </c>
      <c r="K915">
        <v>33301</v>
      </c>
      <c r="L915" t="s">
        <v>79</v>
      </c>
      <c r="M915">
        <v>180650</v>
      </c>
      <c r="N915" t="s">
        <v>80</v>
      </c>
    </row>
    <row r="916" spans="1:14" x14ac:dyDescent="0.2">
      <c r="A916">
        <v>295344</v>
      </c>
      <c r="B916">
        <v>387</v>
      </c>
      <c r="C916">
        <v>6</v>
      </c>
      <c r="D916" t="b">
        <v>1</v>
      </c>
      <c r="E916" t="s">
        <v>23</v>
      </c>
      <c r="F916">
        <v>83</v>
      </c>
      <c r="G916">
        <v>95</v>
      </c>
      <c r="H916" t="s">
        <v>89</v>
      </c>
      <c r="I916" t="s">
        <v>90</v>
      </c>
      <c r="J916" t="s">
        <v>61</v>
      </c>
      <c r="K916">
        <v>33301</v>
      </c>
      <c r="L916" t="s">
        <v>79</v>
      </c>
      <c r="M916">
        <v>180650</v>
      </c>
      <c r="N916" t="s">
        <v>80</v>
      </c>
    </row>
    <row r="917" spans="1:14" x14ac:dyDescent="0.2">
      <c r="A917">
        <v>293713</v>
      </c>
      <c r="B917">
        <v>286</v>
      </c>
      <c r="C917">
        <v>6</v>
      </c>
      <c r="D917" t="b">
        <v>1</v>
      </c>
      <c r="E917" t="s">
        <v>27</v>
      </c>
      <c r="F917">
        <v>71</v>
      </c>
      <c r="G917">
        <v>75</v>
      </c>
      <c r="H917" t="s">
        <v>389</v>
      </c>
      <c r="I917" t="s">
        <v>390</v>
      </c>
      <c r="J917" t="s">
        <v>44</v>
      </c>
      <c r="K917">
        <v>33301</v>
      </c>
      <c r="L917" t="s">
        <v>79</v>
      </c>
      <c r="M917">
        <v>180650</v>
      </c>
      <c r="N917" t="s">
        <v>80</v>
      </c>
    </row>
    <row r="918" spans="1:14" x14ac:dyDescent="0.2">
      <c r="A918">
        <v>290311</v>
      </c>
      <c r="B918">
        <v>82</v>
      </c>
      <c r="C918">
        <v>6</v>
      </c>
      <c r="D918" t="b">
        <v>1</v>
      </c>
      <c r="E918" t="s">
        <v>27</v>
      </c>
      <c r="F918">
        <v>64</v>
      </c>
      <c r="G918">
        <v>97</v>
      </c>
      <c r="H918" t="s">
        <v>97</v>
      </c>
      <c r="I918" t="s">
        <v>98</v>
      </c>
      <c r="J918" t="s">
        <v>38</v>
      </c>
      <c r="K918">
        <v>33301</v>
      </c>
      <c r="L918" t="s">
        <v>79</v>
      </c>
      <c r="M918">
        <v>180650</v>
      </c>
      <c r="N918" t="s">
        <v>80</v>
      </c>
    </row>
    <row r="919" spans="1:14" x14ac:dyDescent="0.2">
      <c r="A919">
        <v>998130</v>
      </c>
      <c r="B919">
        <v>274</v>
      </c>
      <c r="C919">
        <v>6</v>
      </c>
      <c r="D919" t="b">
        <v>1</v>
      </c>
      <c r="E919" t="s">
        <v>23</v>
      </c>
      <c r="F919">
        <v>63</v>
      </c>
      <c r="G919">
        <v>97</v>
      </c>
      <c r="H919" t="s">
        <v>162</v>
      </c>
      <c r="I919" t="s">
        <v>375</v>
      </c>
      <c r="J919" t="s">
        <v>44</v>
      </c>
      <c r="K919">
        <v>33301</v>
      </c>
      <c r="L919" t="s">
        <v>79</v>
      </c>
      <c r="M919">
        <v>180650</v>
      </c>
      <c r="N919" t="s">
        <v>80</v>
      </c>
    </row>
    <row r="920" spans="1:14" x14ac:dyDescent="0.2">
      <c r="A920">
        <v>295518</v>
      </c>
      <c r="B920">
        <v>99</v>
      </c>
      <c r="C920">
        <v>6</v>
      </c>
      <c r="D920" t="b">
        <v>1</v>
      </c>
      <c r="E920" t="s">
        <v>14</v>
      </c>
      <c r="F920">
        <v>49</v>
      </c>
      <c r="G920">
        <v>119</v>
      </c>
      <c r="H920" t="s">
        <v>83</v>
      </c>
      <c r="I920" t="s">
        <v>84</v>
      </c>
      <c r="J920" t="s">
        <v>41</v>
      </c>
      <c r="K920">
        <v>33301</v>
      </c>
      <c r="L920" t="s">
        <v>79</v>
      </c>
      <c r="M920">
        <v>180650</v>
      </c>
      <c r="N920" t="s">
        <v>80</v>
      </c>
    </row>
    <row r="921" spans="1:14" x14ac:dyDescent="0.2">
      <c r="A921">
        <v>992374</v>
      </c>
      <c r="B921">
        <v>645</v>
      </c>
      <c r="C921">
        <v>6</v>
      </c>
      <c r="D921" t="b">
        <v>1</v>
      </c>
      <c r="E921" t="s">
        <v>23</v>
      </c>
      <c r="F921">
        <v>40</v>
      </c>
      <c r="G921">
        <v>105</v>
      </c>
      <c r="H921" t="s">
        <v>48</v>
      </c>
      <c r="I921" t="s">
        <v>374</v>
      </c>
      <c r="J921" t="s">
        <v>50</v>
      </c>
      <c r="K921">
        <v>33301</v>
      </c>
      <c r="L921" t="s">
        <v>79</v>
      </c>
      <c r="M921">
        <v>180650</v>
      </c>
      <c r="N921" t="s">
        <v>80</v>
      </c>
    </row>
    <row r="922" spans="1:14" x14ac:dyDescent="0.2">
      <c r="A922">
        <v>260930</v>
      </c>
      <c r="B922">
        <v>609</v>
      </c>
      <c r="C922">
        <v>6</v>
      </c>
      <c r="D922" t="b">
        <v>0</v>
      </c>
      <c r="E922" t="s">
        <v>14</v>
      </c>
      <c r="F922">
        <v>0</v>
      </c>
      <c r="G922">
        <v>0</v>
      </c>
      <c r="H922" t="s">
        <v>101</v>
      </c>
      <c r="I922" t="s">
        <v>102</v>
      </c>
      <c r="J922" t="s">
        <v>35</v>
      </c>
      <c r="K922">
        <v>33301</v>
      </c>
      <c r="L922" t="s">
        <v>79</v>
      </c>
      <c r="M922">
        <v>180650</v>
      </c>
      <c r="N922" t="s">
        <v>80</v>
      </c>
    </row>
    <row r="923" spans="1:14" x14ac:dyDescent="0.2">
      <c r="A923">
        <v>993903</v>
      </c>
      <c r="B923">
        <v>392</v>
      </c>
      <c r="C923">
        <v>6</v>
      </c>
      <c r="D923" t="b">
        <v>0</v>
      </c>
      <c r="E923" t="s">
        <v>27</v>
      </c>
      <c r="F923">
        <v>0</v>
      </c>
      <c r="G923">
        <v>0</v>
      </c>
      <c r="H923" t="s">
        <v>87</v>
      </c>
      <c r="I923" t="s">
        <v>88</v>
      </c>
      <c r="J923" t="s">
        <v>61</v>
      </c>
      <c r="K923">
        <v>33301</v>
      </c>
      <c r="L923" t="s">
        <v>79</v>
      </c>
      <c r="M923">
        <v>180650</v>
      </c>
      <c r="N923" t="s">
        <v>80</v>
      </c>
    </row>
    <row r="924" spans="1:14" x14ac:dyDescent="0.2">
      <c r="A924">
        <v>991988</v>
      </c>
      <c r="B924">
        <v>660</v>
      </c>
      <c r="C924">
        <v>6</v>
      </c>
      <c r="D924" t="b">
        <v>0</v>
      </c>
      <c r="E924" t="s">
        <v>27</v>
      </c>
      <c r="F924">
        <v>0</v>
      </c>
      <c r="G924">
        <v>0</v>
      </c>
      <c r="H924" t="s">
        <v>325</v>
      </c>
      <c r="I924" t="s">
        <v>326</v>
      </c>
      <c r="J924" t="s">
        <v>50</v>
      </c>
      <c r="K924">
        <v>33301</v>
      </c>
      <c r="L924" t="s">
        <v>79</v>
      </c>
      <c r="M924">
        <v>180650</v>
      </c>
      <c r="N924" t="s">
        <v>80</v>
      </c>
    </row>
    <row r="925" spans="1:14" x14ac:dyDescent="0.2">
      <c r="A925">
        <v>261396</v>
      </c>
      <c r="B925">
        <v>570</v>
      </c>
      <c r="C925">
        <v>6</v>
      </c>
      <c r="D925" t="b">
        <v>0</v>
      </c>
      <c r="E925" t="s">
        <v>23</v>
      </c>
      <c r="F925">
        <v>0</v>
      </c>
      <c r="G925">
        <v>0</v>
      </c>
      <c r="H925" t="s">
        <v>93</v>
      </c>
      <c r="I925" t="s">
        <v>94</v>
      </c>
      <c r="J925" t="s">
        <v>59</v>
      </c>
      <c r="K925">
        <v>33301</v>
      </c>
      <c r="L925" t="s">
        <v>79</v>
      </c>
      <c r="M925">
        <v>180650</v>
      </c>
      <c r="N925" t="s">
        <v>80</v>
      </c>
    </row>
    <row r="926" spans="1:14" x14ac:dyDescent="0.2">
      <c r="A926">
        <v>250321</v>
      </c>
      <c r="B926">
        <v>361</v>
      </c>
      <c r="C926">
        <v>6</v>
      </c>
      <c r="D926" t="b">
        <v>1</v>
      </c>
      <c r="E926" t="s">
        <v>27</v>
      </c>
      <c r="F926">
        <v>143</v>
      </c>
      <c r="G926">
        <v>93</v>
      </c>
      <c r="H926" t="s">
        <v>225</v>
      </c>
      <c r="I926" t="s">
        <v>226</v>
      </c>
      <c r="J926" t="s">
        <v>47</v>
      </c>
      <c r="K926">
        <v>186</v>
      </c>
      <c r="L926" t="s">
        <v>196</v>
      </c>
      <c r="M926">
        <v>21562</v>
      </c>
      <c r="N926" t="s">
        <v>197</v>
      </c>
    </row>
    <row r="927" spans="1:14" x14ac:dyDescent="0.2">
      <c r="A927">
        <v>297401</v>
      </c>
      <c r="B927">
        <v>6</v>
      </c>
      <c r="C927">
        <v>6</v>
      </c>
      <c r="D927" t="b">
        <v>1</v>
      </c>
      <c r="E927" t="s">
        <v>27</v>
      </c>
      <c r="F927">
        <v>123</v>
      </c>
      <c r="G927">
        <v>123</v>
      </c>
      <c r="H927" t="s">
        <v>215</v>
      </c>
      <c r="I927" t="s">
        <v>216</v>
      </c>
      <c r="J927" t="s">
        <v>68</v>
      </c>
      <c r="K927">
        <v>186</v>
      </c>
      <c r="L927" t="s">
        <v>196</v>
      </c>
      <c r="M927">
        <v>21562</v>
      </c>
      <c r="N927" t="s">
        <v>197</v>
      </c>
    </row>
    <row r="928" spans="1:14" x14ac:dyDescent="0.2">
      <c r="A928">
        <v>261510</v>
      </c>
      <c r="B928">
        <v>343</v>
      </c>
      <c r="C928">
        <v>6</v>
      </c>
      <c r="D928" t="b">
        <v>1</v>
      </c>
      <c r="E928" t="s">
        <v>23</v>
      </c>
      <c r="F928">
        <v>120</v>
      </c>
      <c r="G928">
        <v>105</v>
      </c>
      <c r="H928" t="s">
        <v>45</v>
      </c>
      <c r="I928" t="s">
        <v>201</v>
      </c>
      <c r="J928" t="s">
        <v>47</v>
      </c>
      <c r="K928">
        <v>186</v>
      </c>
      <c r="L928" t="s">
        <v>196</v>
      </c>
      <c r="M928">
        <v>21562</v>
      </c>
      <c r="N928" t="s">
        <v>197</v>
      </c>
    </row>
    <row r="929" spans="1:14" x14ac:dyDescent="0.2">
      <c r="A929">
        <v>290032</v>
      </c>
      <c r="B929">
        <v>617</v>
      </c>
      <c r="C929">
        <v>6</v>
      </c>
      <c r="D929" t="b">
        <v>1</v>
      </c>
      <c r="E929" t="s">
        <v>23</v>
      </c>
      <c r="F929">
        <v>109</v>
      </c>
      <c r="G929">
        <v>87</v>
      </c>
      <c r="H929" t="s">
        <v>208</v>
      </c>
      <c r="I929" t="s">
        <v>209</v>
      </c>
      <c r="J929" t="s">
        <v>35</v>
      </c>
      <c r="K929">
        <v>186</v>
      </c>
      <c r="L929" t="s">
        <v>196</v>
      </c>
      <c r="M929">
        <v>21562</v>
      </c>
      <c r="N929" t="s">
        <v>197</v>
      </c>
    </row>
    <row r="930" spans="1:14" x14ac:dyDescent="0.2">
      <c r="A930">
        <v>994295</v>
      </c>
      <c r="B930">
        <v>574</v>
      </c>
      <c r="C930">
        <v>6</v>
      </c>
      <c r="D930" t="b">
        <v>1</v>
      </c>
      <c r="E930" t="s">
        <v>14</v>
      </c>
      <c r="F930">
        <v>109</v>
      </c>
      <c r="G930">
        <v>84</v>
      </c>
      <c r="H930" t="s">
        <v>48</v>
      </c>
      <c r="I930" t="s">
        <v>305</v>
      </c>
      <c r="J930" t="s">
        <v>59</v>
      </c>
      <c r="K930">
        <v>186</v>
      </c>
      <c r="L930" t="s">
        <v>196</v>
      </c>
      <c r="M930">
        <v>21562</v>
      </c>
      <c r="N930" t="s">
        <v>197</v>
      </c>
    </row>
    <row r="931" spans="1:14" x14ac:dyDescent="0.2">
      <c r="A931">
        <v>293957</v>
      </c>
      <c r="B931">
        <v>151</v>
      </c>
      <c r="C931">
        <v>6</v>
      </c>
      <c r="D931" t="b">
        <v>1</v>
      </c>
      <c r="E931" t="s">
        <v>56</v>
      </c>
      <c r="F931">
        <v>107</v>
      </c>
      <c r="G931">
        <v>134</v>
      </c>
      <c r="H931" t="s">
        <v>66</v>
      </c>
      <c r="I931" t="s">
        <v>195</v>
      </c>
      <c r="J931" t="s">
        <v>17</v>
      </c>
      <c r="K931">
        <v>186</v>
      </c>
      <c r="L931" t="s">
        <v>196</v>
      </c>
      <c r="M931">
        <v>21562</v>
      </c>
      <c r="N931" t="s">
        <v>197</v>
      </c>
    </row>
    <row r="932" spans="1:14" x14ac:dyDescent="0.2">
      <c r="A932">
        <v>998659</v>
      </c>
      <c r="B932">
        <v>261</v>
      </c>
      <c r="C932">
        <v>6</v>
      </c>
      <c r="D932" t="b">
        <v>1</v>
      </c>
      <c r="E932" t="s">
        <v>14</v>
      </c>
      <c r="F932">
        <v>105</v>
      </c>
      <c r="G932">
        <v>100</v>
      </c>
      <c r="H932" t="s">
        <v>123</v>
      </c>
      <c r="I932" t="s">
        <v>221</v>
      </c>
      <c r="J932" t="s">
        <v>63</v>
      </c>
      <c r="K932">
        <v>186</v>
      </c>
      <c r="L932" t="s">
        <v>196</v>
      </c>
      <c r="M932">
        <v>21562</v>
      </c>
      <c r="N932" t="s">
        <v>197</v>
      </c>
    </row>
    <row r="933" spans="1:14" x14ac:dyDescent="0.2">
      <c r="A933">
        <v>296347</v>
      </c>
      <c r="B933">
        <v>397</v>
      </c>
      <c r="C933">
        <v>6</v>
      </c>
      <c r="D933" t="b">
        <v>1</v>
      </c>
      <c r="E933" t="s">
        <v>27</v>
      </c>
      <c r="F933">
        <v>92</v>
      </c>
      <c r="G933">
        <v>110</v>
      </c>
      <c r="H933" t="s">
        <v>103</v>
      </c>
      <c r="I933" t="s">
        <v>202</v>
      </c>
      <c r="J933" t="s">
        <v>61</v>
      </c>
      <c r="K933">
        <v>186</v>
      </c>
      <c r="L933" t="s">
        <v>196</v>
      </c>
      <c r="M933">
        <v>21562</v>
      </c>
      <c r="N933" t="s">
        <v>197</v>
      </c>
    </row>
    <row r="934" spans="1:14" x14ac:dyDescent="0.2">
      <c r="A934">
        <v>260257</v>
      </c>
      <c r="B934">
        <v>165</v>
      </c>
      <c r="C934">
        <v>6</v>
      </c>
      <c r="D934" t="b">
        <v>1</v>
      </c>
      <c r="E934" t="s">
        <v>27</v>
      </c>
      <c r="F934">
        <v>90</v>
      </c>
      <c r="G934">
        <v>108</v>
      </c>
      <c r="H934" t="s">
        <v>57</v>
      </c>
      <c r="I934" t="s">
        <v>199</v>
      </c>
      <c r="J934" t="s">
        <v>17</v>
      </c>
      <c r="K934">
        <v>186</v>
      </c>
      <c r="L934" t="s">
        <v>196</v>
      </c>
      <c r="M934">
        <v>21562</v>
      </c>
      <c r="N934" t="s">
        <v>197</v>
      </c>
    </row>
    <row r="935" spans="1:14" x14ac:dyDescent="0.2">
      <c r="A935">
        <v>296205</v>
      </c>
      <c r="B935">
        <v>680</v>
      </c>
      <c r="C935">
        <v>6</v>
      </c>
      <c r="D935" t="b">
        <v>1</v>
      </c>
      <c r="E935" t="s">
        <v>27</v>
      </c>
      <c r="F935">
        <v>87</v>
      </c>
      <c r="G935">
        <v>108</v>
      </c>
      <c r="H935" t="s">
        <v>77</v>
      </c>
      <c r="I935" t="s">
        <v>198</v>
      </c>
      <c r="J935" t="s">
        <v>50</v>
      </c>
      <c r="K935">
        <v>186</v>
      </c>
      <c r="L935" t="s">
        <v>196</v>
      </c>
      <c r="M935">
        <v>21562</v>
      </c>
      <c r="N935" t="s">
        <v>197</v>
      </c>
    </row>
    <row r="936" spans="1:14" x14ac:dyDescent="0.2">
      <c r="A936">
        <v>1002222</v>
      </c>
      <c r="B936">
        <v>460</v>
      </c>
      <c r="C936">
        <v>6</v>
      </c>
      <c r="D936" t="b">
        <v>1</v>
      </c>
      <c r="E936" t="s">
        <v>27</v>
      </c>
      <c r="F936">
        <v>83</v>
      </c>
      <c r="G936">
        <v>86</v>
      </c>
      <c r="H936" t="s">
        <v>150</v>
      </c>
      <c r="I936" t="s">
        <v>207</v>
      </c>
      <c r="J936" t="s">
        <v>82</v>
      </c>
      <c r="K936">
        <v>186</v>
      </c>
      <c r="L936" t="s">
        <v>196</v>
      </c>
      <c r="M936">
        <v>21562</v>
      </c>
      <c r="N936" t="s">
        <v>197</v>
      </c>
    </row>
    <row r="937" spans="1:14" x14ac:dyDescent="0.2">
      <c r="A937">
        <v>280711</v>
      </c>
      <c r="B937">
        <v>562</v>
      </c>
      <c r="C937">
        <v>6</v>
      </c>
      <c r="D937" t="b">
        <v>1</v>
      </c>
      <c r="E937" t="s">
        <v>23</v>
      </c>
      <c r="F937">
        <v>83</v>
      </c>
      <c r="G937">
        <v>86</v>
      </c>
      <c r="H937" t="s">
        <v>365</v>
      </c>
      <c r="I937" t="s">
        <v>396</v>
      </c>
      <c r="J937" t="s">
        <v>59</v>
      </c>
      <c r="K937">
        <v>186</v>
      </c>
      <c r="L937" t="s">
        <v>196</v>
      </c>
      <c r="M937">
        <v>21562</v>
      </c>
      <c r="N937" t="s">
        <v>197</v>
      </c>
    </row>
    <row r="938" spans="1:14" x14ac:dyDescent="0.2">
      <c r="A938">
        <v>281080</v>
      </c>
      <c r="B938">
        <v>808</v>
      </c>
      <c r="C938">
        <v>6</v>
      </c>
      <c r="D938" t="b">
        <v>1</v>
      </c>
      <c r="E938" t="s">
        <v>14</v>
      </c>
      <c r="F938">
        <v>80</v>
      </c>
      <c r="G938">
        <v>92</v>
      </c>
      <c r="H938" t="s">
        <v>203</v>
      </c>
      <c r="I938" t="s">
        <v>204</v>
      </c>
      <c r="J938" t="s">
        <v>22</v>
      </c>
      <c r="K938">
        <v>186</v>
      </c>
      <c r="L938" t="s">
        <v>196</v>
      </c>
      <c r="M938">
        <v>21562</v>
      </c>
      <c r="N938" t="s">
        <v>197</v>
      </c>
    </row>
    <row r="939" spans="1:14" x14ac:dyDescent="0.2">
      <c r="A939">
        <v>298419</v>
      </c>
      <c r="B939">
        <v>356</v>
      </c>
      <c r="C939">
        <v>6</v>
      </c>
      <c r="D939" t="b">
        <v>1</v>
      </c>
      <c r="E939" t="s">
        <v>23</v>
      </c>
      <c r="F939">
        <v>79</v>
      </c>
      <c r="G939">
        <v>105</v>
      </c>
      <c r="H939" t="s">
        <v>318</v>
      </c>
      <c r="I939" t="s">
        <v>319</v>
      </c>
      <c r="J939" t="s">
        <v>47</v>
      </c>
      <c r="K939">
        <v>186</v>
      </c>
      <c r="L939" t="s">
        <v>196</v>
      </c>
      <c r="M939">
        <v>21562</v>
      </c>
      <c r="N939" t="s">
        <v>197</v>
      </c>
    </row>
    <row r="940" spans="1:14" x14ac:dyDescent="0.2">
      <c r="A940">
        <v>271072</v>
      </c>
      <c r="B940">
        <v>80</v>
      </c>
      <c r="C940">
        <v>6</v>
      </c>
      <c r="D940" t="b">
        <v>1</v>
      </c>
      <c r="E940" t="s">
        <v>14</v>
      </c>
      <c r="F940">
        <v>77</v>
      </c>
      <c r="G940">
        <v>89</v>
      </c>
      <c r="H940" t="s">
        <v>210</v>
      </c>
      <c r="I940" t="s">
        <v>211</v>
      </c>
      <c r="J940" t="s">
        <v>38</v>
      </c>
      <c r="K940">
        <v>186</v>
      </c>
      <c r="L940" t="s">
        <v>196</v>
      </c>
      <c r="M940">
        <v>21562</v>
      </c>
      <c r="N940" t="s">
        <v>197</v>
      </c>
    </row>
    <row r="941" spans="1:14" x14ac:dyDescent="0.2">
      <c r="A941">
        <v>1002264</v>
      </c>
      <c r="B941">
        <v>649</v>
      </c>
      <c r="C941">
        <v>6</v>
      </c>
      <c r="D941" t="b">
        <v>1</v>
      </c>
      <c r="E941" t="s">
        <v>14</v>
      </c>
      <c r="F941">
        <v>61</v>
      </c>
      <c r="G941">
        <v>84</v>
      </c>
      <c r="H941" t="s">
        <v>141</v>
      </c>
      <c r="I941" t="s">
        <v>212</v>
      </c>
      <c r="J941" t="s">
        <v>50</v>
      </c>
      <c r="K941">
        <v>186</v>
      </c>
      <c r="L941" t="s">
        <v>196</v>
      </c>
      <c r="M941">
        <v>21562</v>
      </c>
      <c r="N941" t="s">
        <v>197</v>
      </c>
    </row>
    <row r="942" spans="1:14" x14ac:dyDescent="0.2">
      <c r="A942">
        <v>250105</v>
      </c>
      <c r="B942">
        <v>115</v>
      </c>
      <c r="C942">
        <v>6</v>
      </c>
      <c r="D942" t="b">
        <v>1</v>
      </c>
      <c r="E942" t="s">
        <v>27</v>
      </c>
      <c r="F942">
        <v>47</v>
      </c>
      <c r="G942">
        <v>84</v>
      </c>
      <c r="H942" t="s">
        <v>223</v>
      </c>
      <c r="I942" t="s">
        <v>224</v>
      </c>
      <c r="J942" t="s">
        <v>41</v>
      </c>
      <c r="K942">
        <v>186</v>
      </c>
      <c r="L942" t="s">
        <v>196</v>
      </c>
      <c r="M942">
        <v>21562</v>
      </c>
      <c r="N942" t="s">
        <v>197</v>
      </c>
    </row>
    <row r="943" spans="1:14" x14ac:dyDescent="0.2">
      <c r="A943">
        <v>1005521</v>
      </c>
      <c r="B943">
        <v>74</v>
      </c>
      <c r="C943">
        <v>6</v>
      </c>
      <c r="D943" t="b">
        <v>1</v>
      </c>
      <c r="E943" t="s">
        <v>23</v>
      </c>
      <c r="F943">
        <v>38</v>
      </c>
      <c r="G943">
        <v>72</v>
      </c>
      <c r="H943" t="s">
        <v>356</v>
      </c>
      <c r="I943" t="s">
        <v>357</v>
      </c>
      <c r="J943" t="s">
        <v>38</v>
      </c>
      <c r="K943">
        <v>186</v>
      </c>
      <c r="L943" t="s">
        <v>196</v>
      </c>
      <c r="M943">
        <v>21562</v>
      </c>
      <c r="N943" t="s">
        <v>197</v>
      </c>
    </row>
    <row r="944" spans="1:14" x14ac:dyDescent="0.2">
      <c r="A944">
        <v>261892</v>
      </c>
      <c r="B944">
        <v>572</v>
      </c>
      <c r="C944">
        <v>6</v>
      </c>
      <c r="D944" t="b">
        <v>0</v>
      </c>
      <c r="E944" t="s">
        <v>14</v>
      </c>
      <c r="F944">
        <v>0</v>
      </c>
      <c r="G944">
        <v>0</v>
      </c>
      <c r="H944" t="s">
        <v>69</v>
      </c>
      <c r="I944" t="s">
        <v>70</v>
      </c>
      <c r="J944" t="s">
        <v>59</v>
      </c>
      <c r="K944">
        <v>186</v>
      </c>
      <c r="L944" t="s">
        <v>196</v>
      </c>
      <c r="M944">
        <v>21562</v>
      </c>
      <c r="N944" t="s">
        <v>197</v>
      </c>
    </row>
    <row r="945" spans="1:14" x14ac:dyDescent="0.2">
      <c r="A945">
        <v>280078</v>
      </c>
      <c r="B945">
        <v>809</v>
      </c>
      <c r="C945">
        <v>6</v>
      </c>
      <c r="D945" t="b">
        <v>0</v>
      </c>
      <c r="E945" t="s">
        <v>27</v>
      </c>
      <c r="F945">
        <v>0</v>
      </c>
      <c r="G945">
        <v>0</v>
      </c>
      <c r="H945" t="s">
        <v>123</v>
      </c>
      <c r="I945" t="s">
        <v>200</v>
      </c>
      <c r="J945" t="s">
        <v>22</v>
      </c>
      <c r="K945">
        <v>186</v>
      </c>
      <c r="L945" t="s">
        <v>196</v>
      </c>
      <c r="M945">
        <v>21562</v>
      </c>
      <c r="N945" t="s">
        <v>197</v>
      </c>
    </row>
    <row r="946" spans="1:14" x14ac:dyDescent="0.2">
      <c r="A946">
        <v>994185</v>
      </c>
      <c r="B946">
        <v>148</v>
      </c>
      <c r="C946">
        <v>6</v>
      </c>
      <c r="D946" t="b">
        <v>0</v>
      </c>
      <c r="E946" t="s">
        <v>23</v>
      </c>
      <c r="F946">
        <v>0</v>
      </c>
      <c r="G946">
        <v>0</v>
      </c>
      <c r="H946" t="s">
        <v>80</v>
      </c>
      <c r="I946" t="s">
        <v>218</v>
      </c>
      <c r="J946" t="s">
        <v>17</v>
      </c>
      <c r="K946">
        <v>186</v>
      </c>
      <c r="L946" t="s">
        <v>196</v>
      </c>
      <c r="M946">
        <v>21562</v>
      </c>
      <c r="N946" t="s">
        <v>197</v>
      </c>
    </row>
    <row r="947" spans="1:14" x14ac:dyDescent="0.2">
      <c r="A947">
        <v>290623</v>
      </c>
      <c r="B947">
        <v>601</v>
      </c>
      <c r="C947">
        <v>6</v>
      </c>
      <c r="D947" t="b">
        <v>0</v>
      </c>
      <c r="E947" t="s">
        <v>23</v>
      </c>
      <c r="F947">
        <v>0</v>
      </c>
      <c r="G947">
        <v>0</v>
      </c>
      <c r="H947" t="s">
        <v>103</v>
      </c>
      <c r="I947" t="s">
        <v>104</v>
      </c>
      <c r="J947" t="s">
        <v>35</v>
      </c>
      <c r="K947">
        <v>186</v>
      </c>
      <c r="L947" t="s">
        <v>196</v>
      </c>
      <c r="M947">
        <v>21562</v>
      </c>
      <c r="N947" t="s">
        <v>197</v>
      </c>
    </row>
    <row r="948" spans="1:14" x14ac:dyDescent="0.2">
      <c r="A948">
        <v>293535</v>
      </c>
      <c r="B948">
        <v>76</v>
      </c>
      <c r="C948">
        <v>6</v>
      </c>
      <c r="D948" t="b">
        <v>1</v>
      </c>
      <c r="E948" t="s">
        <v>27</v>
      </c>
      <c r="F948">
        <v>134</v>
      </c>
      <c r="G948">
        <v>147</v>
      </c>
      <c r="H948" t="s">
        <v>120</v>
      </c>
      <c r="I948" t="s">
        <v>121</v>
      </c>
      <c r="J948" t="s">
        <v>38</v>
      </c>
      <c r="K948">
        <v>5524</v>
      </c>
      <c r="L948" t="s">
        <v>122</v>
      </c>
      <c r="M948">
        <v>45168</v>
      </c>
      <c r="N948" t="s">
        <v>123</v>
      </c>
    </row>
    <row r="949" spans="1:14" x14ac:dyDescent="0.2">
      <c r="A949">
        <v>1006130</v>
      </c>
      <c r="B949">
        <v>761</v>
      </c>
      <c r="C949">
        <v>6</v>
      </c>
      <c r="D949" t="b">
        <v>1</v>
      </c>
      <c r="E949" t="s">
        <v>23</v>
      </c>
      <c r="F949">
        <v>119</v>
      </c>
      <c r="G949">
        <v>84</v>
      </c>
      <c r="H949" t="s">
        <v>138</v>
      </c>
      <c r="I949" t="s">
        <v>67</v>
      </c>
      <c r="J949" t="s">
        <v>108</v>
      </c>
      <c r="K949">
        <v>5524</v>
      </c>
      <c r="L949" t="s">
        <v>122</v>
      </c>
      <c r="M949">
        <v>45168</v>
      </c>
      <c r="N949" t="s">
        <v>123</v>
      </c>
    </row>
    <row r="950" spans="1:14" x14ac:dyDescent="0.2">
      <c r="A950">
        <v>1001026</v>
      </c>
      <c r="B950">
        <v>217</v>
      </c>
      <c r="C950">
        <v>6</v>
      </c>
      <c r="D950" t="b">
        <v>1</v>
      </c>
      <c r="E950" t="s">
        <v>14</v>
      </c>
      <c r="F950">
        <v>111</v>
      </c>
      <c r="G950">
        <v>97</v>
      </c>
      <c r="H950" t="s">
        <v>80</v>
      </c>
      <c r="I950" t="s">
        <v>322</v>
      </c>
      <c r="J950" t="s">
        <v>117</v>
      </c>
      <c r="K950">
        <v>5524</v>
      </c>
      <c r="L950" t="s">
        <v>122</v>
      </c>
      <c r="M950">
        <v>45168</v>
      </c>
      <c r="N950" t="s">
        <v>123</v>
      </c>
    </row>
    <row r="951" spans="1:14" x14ac:dyDescent="0.2">
      <c r="A951">
        <v>294557</v>
      </c>
      <c r="B951">
        <v>746</v>
      </c>
      <c r="C951">
        <v>6</v>
      </c>
      <c r="D951" t="b">
        <v>1</v>
      </c>
      <c r="E951" t="s">
        <v>27</v>
      </c>
      <c r="F951">
        <v>108</v>
      </c>
      <c r="G951">
        <v>94</v>
      </c>
      <c r="H951" t="s">
        <v>120</v>
      </c>
      <c r="I951" t="s">
        <v>141</v>
      </c>
      <c r="J951" t="s">
        <v>108</v>
      </c>
      <c r="K951">
        <v>5524</v>
      </c>
      <c r="L951" t="s">
        <v>122</v>
      </c>
      <c r="M951">
        <v>45168</v>
      </c>
      <c r="N951" t="s">
        <v>123</v>
      </c>
    </row>
    <row r="952" spans="1:14" x14ac:dyDescent="0.2">
      <c r="A952">
        <v>297523</v>
      </c>
      <c r="B952">
        <v>30</v>
      </c>
      <c r="C952">
        <v>6</v>
      </c>
      <c r="D952" t="b">
        <v>1</v>
      </c>
      <c r="E952" t="s">
        <v>56</v>
      </c>
      <c r="F952">
        <v>103</v>
      </c>
      <c r="G952">
        <v>107</v>
      </c>
      <c r="H952" t="s">
        <v>136</v>
      </c>
      <c r="I952" t="s">
        <v>137</v>
      </c>
      <c r="J952" t="s">
        <v>68</v>
      </c>
      <c r="K952">
        <v>5524</v>
      </c>
      <c r="L952" t="s">
        <v>122</v>
      </c>
      <c r="M952">
        <v>45168</v>
      </c>
      <c r="N952" t="s">
        <v>123</v>
      </c>
    </row>
    <row r="953" spans="1:14" x14ac:dyDescent="0.2">
      <c r="A953">
        <v>295342</v>
      </c>
      <c r="B953">
        <v>703</v>
      </c>
      <c r="C953">
        <v>6</v>
      </c>
      <c r="D953" t="b">
        <v>1</v>
      </c>
      <c r="E953" t="s">
        <v>14</v>
      </c>
      <c r="F953">
        <v>102</v>
      </c>
      <c r="G953">
        <v>119</v>
      </c>
      <c r="H953" t="s">
        <v>142</v>
      </c>
      <c r="I953" t="s">
        <v>143</v>
      </c>
      <c r="J953" t="s">
        <v>30</v>
      </c>
      <c r="K953">
        <v>5524</v>
      </c>
      <c r="L953" t="s">
        <v>122</v>
      </c>
      <c r="M953">
        <v>45168</v>
      </c>
      <c r="N953" t="s">
        <v>123</v>
      </c>
    </row>
    <row r="954" spans="1:14" x14ac:dyDescent="0.2">
      <c r="A954">
        <v>293871</v>
      </c>
      <c r="B954">
        <v>146</v>
      </c>
      <c r="C954">
        <v>6</v>
      </c>
      <c r="D954" t="b">
        <v>1</v>
      </c>
      <c r="E954" t="s">
        <v>14</v>
      </c>
      <c r="F954">
        <v>91</v>
      </c>
      <c r="G954">
        <v>97</v>
      </c>
      <c r="H954" t="s">
        <v>77</v>
      </c>
      <c r="I954" t="s">
        <v>146</v>
      </c>
      <c r="J954" t="s">
        <v>17</v>
      </c>
      <c r="K954">
        <v>5524</v>
      </c>
      <c r="L954" t="s">
        <v>122</v>
      </c>
      <c r="M954">
        <v>45168</v>
      </c>
      <c r="N954" t="s">
        <v>123</v>
      </c>
    </row>
    <row r="955" spans="1:14" x14ac:dyDescent="0.2">
      <c r="A955">
        <v>290738</v>
      </c>
      <c r="B955">
        <v>534</v>
      </c>
      <c r="C955">
        <v>6</v>
      </c>
      <c r="D955" t="b">
        <v>1</v>
      </c>
      <c r="E955" t="s">
        <v>27</v>
      </c>
      <c r="F955">
        <v>81</v>
      </c>
      <c r="G955">
        <v>92</v>
      </c>
      <c r="H955" t="s">
        <v>320</v>
      </c>
      <c r="I955" t="s">
        <v>321</v>
      </c>
      <c r="J955" t="s">
        <v>26</v>
      </c>
      <c r="K955">
        <v>5524</v>
      </c>
      <c r="L955" t="s">
        <v>122</v>
      </c>
      <c r="M955">
        <v>45168</v>
      </c>
      <c r="N955" t="s">
        <v>123</v>
      </c>
    </row>
    <row r="956" spans="1:14" x14ac:dyDescent="0.2">
      <c r="A956">
        <v>293222</v>
      </c>
      <c r="B956">
        <v>21</v>
      </c>
      <c r="C956">
        <v>6</v>
      </c>
      <c r="D956" t="b">
        <v>1</v>
      </c>
      <c r="E956" t="s">
        <v>14</v>
      </c>
      <c r="F956">
        <v>76</v>
      </c>
      <c r="G956">
        <v>88</v>
      </c>
      <c r="H956" t="s">
        <v>130</v>
      </c>
      <c r="I956" t="s">
        <v>139</v>
      </c>
      <c r="J956" t="s">
        <v>68</v>
      </c>
      <c r="K956">
        <v>5524</v>
      </c>
      <c r="L956" t="s">
        <v>122</v>
      </c>
      <c r="M956">
        <v>45168</v>
      </c>
      <c r="N956" t="s">
        <v>123</v>
      </c>
    </row>
    <row r="957" spans="1:14" x14ac:dyDescent="0.2">
      <c r="A957">
        <v>270963</v>
      </c>
      <c r="B957">
        <v>36</v>
      </c>
      <c r="C957">
        <v>6</v>
      </c>
      <c r="D957" t="b">
        <v>1</v>
      </c>
      <c r="E957" t="s">
        <v>27</v>
      </c>
      <c r="F957">
        <v>76</v>
      </c>
      <c r="G957">
        <v>97</v>
      </c>
      <c r="H957" t="s">
        <v>130</v>
      </c>
      <c r="I957" t="s">
        <v>131</v>
      </c>
      <c r="J957" t="s">
        <v>68</v>
      </c>
      <c r="K957">
        <v>5524</v>
      </c>
      <c r="L957" t="s">
        <v>122</v>
      </c>
      <c r="M957">
        <v>45168</v>
      </c>
      <c r="N957" t="s">
        <v>123</v>
      </c>
    </row>
    <row r="958" spans="1:14" x14ac:dyDescent="0.2">
      <c r="A958">
        <v>996765</v>
      </c>
      <c r="B958">
        <v>713</v>
      </c>
      <c r="C958">
        <v>6</v>
      </c>
      <c r="D958" t="b">
        <v>1</v>
      </c>
      <c r="E958" t="s">
        <v>23</v>
      </c>
      <c r="F958">
        <v>72</v>
      </c>
      <c r="G958">
        <v>111</v>
      </c>
      <c r="H958" t="s">
        <v>45</v>
      </c>
      <c r="I958" t="s">
        <v>140</v>
      </c>
      <c r="J958" t="s">
        <v>30</v>
      </c>
      <c r="K958">
        <v>5524</v>
      </c>
      <c r="L958" t="s">
        <v>122</v>
      </c>
      <c r="M958">
        <v>45168</v>
      </c>
      <c r="N958" t="s">
        <v>123</v>
      </c>
    </row>
    <row r="959" spans="1:14" x14ac:dyDescent="0.2">
      <c r="A959">
        <v>250365</v>
      </c>
      <c r="B959">
        <v>553</v>
      </c>
      <c r="C959">
        <v>6</v>
      </c>
      <c r="D959" t="b">
        <v>1</v>
      </c>
      <c r="E959" t="s">
        <v>27</v>
      </c>
      <c r="F959">
        <v>70</v>
      </c>
      <c r="G959">
        <v>126</v>
      </c>
      <c r="H959" t="s">
        <v>126</v>
      </c>
      <c r="I959" t="s">
        <v>127</v>
      </c>
      <c r="J959" t="s">
        <v>59</v>
      </c>
      <c r="K959">
        <v>5524</v>
      </c>
      <c r="L959" t="s">
        <v>122</v>
      </c>
      <c r="M959">
        <v>45168</v>
      </c>
      <c r="N959" t="s">
        <v>123</v>
      </c>
    </row>
    <row r="960" spans="1:14" x14ac:dyDescent="0.2">
      <c r="A960">
        <v>294613</v>
      </c>
      <c r="B960">
        <v>446</v>
      </c>
      <c r="C960">
        <v>6</v>
      </c>
      <c r="D960" t="b">
        <v>1</v>
      </c>
      <c r="E960" t="s">
        <v>27</v>
      </c>
      <c r="F960">
        <v>66</v>
      </c>
      <c r="G960">
        <v>97</v>
      </c>
      <c r="H960" t="s">
        <v>134</v>
      </c>
      <c r="I960" t="s">
        <v>135</v>
      </c>
      <c r="J960" t="s">
        <v>82</v>
      </c>
      <c r="K960">
        <v>5524</v>
      </c>
      <c r="L960" t="s">
        <v>122</v>
      </c>
      <c r="M960">
        <v>45168</v>
      </c>
      <c r="N960" t="s">
        <v>123</v>
      </c>
    </row>
    <row r="961" spans="1:14" x14ac:dyDescent="0.2">
      <c r="A961">
        <v>1001299</v>
      </c>
      <c r="B961">
        <v>588</v>
      </c>
      <c r="C961">
        <v>6</v>
      </c>
      <c r="D961" t="b">
        <v>1</v>
      </c>
      <c r="E961" t="s">
        <v>23</v>
      </c>
      <c r="F961">
        <v>54</v>
      </c>
      <c r="G961">
        <v>77</v>
      </c>
      <c r="H961" t="s">
        <v>128</v>
      </c>
      <c r="I961" t="s">
        <v>129</v>
      </c>
      <c r="J961" t="s">
        <v>59</v>
      </c>
      <c r="K961">
        <v>5524</v>
      </c>
      <c r="L961" t="s">
        <v>122</v>
      </c>
      <c r="M961">
        <v>45168</v>
      </c>
      <c r="N961" t="s">
        <v>123</v>
      </c>
    </row>
    <row r="962" spans="1:14" x14ac:dyDescent="0.2">
      <c r="A962">
        <v>290160</v>
      </c>
      <c r="B962">
        <v>472</v>
      </c>
      <c r="C962">
        <v>6</v>
      </c>
      <c r="D962" t="b">
        <v>1</v>
      </c>
      <c r="E962" t="s">
        <v>14</v>
      </c>
      <c r="F962">
        <v>47</v>
      </c>
      <c r="G962">
        <v>78</v>
      </c>
      <c r="H962" t="s">
        <v>144</v>
      </c>
      <c r="I962" t="s">
        <v>407</v>
      </c>
      <c r="J962" t="s">
        <v>55</v>
      </c>
      <c r="K962">
        <v>5524</v>
      </c>
      <c r="L962" t="s">
        <v>122</v>
      </c>
      <c r="M962">
        <v>45168</v>
      </c>
      <c r="N962" t="s">
        <v>123</v>
      </c>
    </row>
    <row r="963" spans="1:14" x14ac:dyDescent="0.2">
      <c r="A963">
        <v>261911</v>
      </c>
      <c r="B963">
        <v>565</v>
      </c>
      <c r="C963">
        <v>6</v>
      </c>
      <c r="D963" t="b">
        <v>1</v>
      </c>
      <c r="E963" t="s">
        <v>23</v>
      </c>
      <c r="F963">
        <v>47</v>
      </c>
      <c r="G963">
        <v>100</v>
      </c>
      <c r="H963" t="s">
        <v>203</v>
      </c>
      <c r="I963" t="s">
        <v>227</v>
      </c>
      <c r="J963" t="s">
        <v>59</v>
      </c>
      <c r="K963">
        <v>5524</v>
      </c>
      <c r="L963" t="s">
        <v>122</v>
      </c>
      <c r="M963">
        <v>45168</v>
      </c>
      <c r="N963" t="s">
        <v>123</v>
      </c>
    </row>
    <row r="964" spans="1:14" x14ac:dyDescent="0.2">
      <c r="A964">
        <v>293846</v>
      </c>
      <c r="B964">
        <v>676</v>
      </c>
      <c r="C964">
        <v>6</v>
      </c>
      <c r="D964" t="b">
        <v>1</v>
      </c>
      <c r="E964" t="s">
        <v>27</v>
      </c>
      <c r="F964">
        <v>37</v>
      </c>
      <c r="G964">
        <v>82</v>
      </c>
      <c r="H964" t="s">
        <v>156</v>
      </c>
      <c r="I964" t="s">
        <v>157</v>
      </c>
      <c r="J964" t="s">
        <v>50</v>
      </c>
      <c r="K964">
        <v>5524</v>
      </c>
      <c r="L964" t="s">
        <v>122</v>
      </c>
      <c r="M964">
        <v>45168</v>
      </c>
      <c r="N964" t="s">
        <v>123</v>
      </c>
    </row>
    <row r="965" spans="1:14" x14ac:dyDescent="0.2">
      <c r="A965">
        <v>291962</v>
      </c>
      <c r="B965">
        <v>459</v>
      </c>
      <c r="C965">
        <v>6</v>
      </c>
      <c r="D965" t="b">
        <v>1</v>
      </c>
      <c r="E965" t="s">
        <v>23</v>
      </c>
      <c r="F965">
        <v>34</v>
      </c>
      <c r="G965">
        <v>98</v>
      </c>
      <c r="H965" t="s">
        <v>124</v>
      </c>
      <c r="I965" t="s">
        <v>125</v>
      </c>
      <c r="J965" t="s">
        <v>82</v>
      </c>
      <c r="K965">
        <v>5524</v>
      </c>
      <c r="L965" t="s">
        <v>122</v>
      </c>
      <c r="M965">
        <v>45168</v>
      </c>
      <c r="N965" t="s">
        <v>123</v>
      </c>
    </row>
    <row r="966" spans="1:14" x14ac:dyDescent="0.2">
      <c r="A966">
        <v>270935</v>
      </c>
      <c r="B966">
        <v>200</v>
      </c>
      <c r="C966">
        <v>6</v>
      </c>
      <c r="D966" t="b">
        <v>0</v>
      </c>
      <c r="E966" t="s">
        <v>14</v>
      </c>
      <c r="F966">
        <v>0</v>
      </c>
      <c r="G966">
        <v>0</v>
      </c>
      <c r="H966" t="s">
        <v>144</v>
      </c>
      <c r="I966" t="s">
        <v>145</v>
      </c>
      <c r="J966" t="s">
        <v>117</v>
      </c>
      <c r="K966">
        <v>5524</v>
      </c>
      <c r="L966" t="s">
        <v>122</v>
      </c>
      <c r="M966">
        <v>45168</v>
      </c>
      <c r="N966" t="s">
        <v>123</v>
      </c>
    </row>
    <row r="967" spans="1:14" x14ac:dyDescent="0.2">
      <c r="A967">
        <v>270146</v>
      </c>
      <c r="B967">
        <v>97</v>
      </c>
      <c r="C967">
        <v>6</v>
      </c>
      <c r="D967" t="b">
        <v>0</v>
      </c>
      <c r="E967" t="s">
        <v>27</v>
      </c>
      <c r="F967">
        <v>0</v>
      </c>
      <c r="G967">
        <v>0</v>
      </c>
      <c r="H967" t="s">
        <v>147</v>
      </c>
      <c r="I967" t="s">
        <v>148</v>
      </c>
      <c r="J967" t="s">
        <v>41</v>
      </c>
      <c r="K967">
        <v>5524</v>
      </c>
      <c r="L967" t="s">
        <v>122</v>
      </c>
      <c r="M967">
        <v>45168</v>
      </c>
      <c r="N967" t="s">
        <v>123</v>
      </c>
    </row>
    <row r="968" spans="1:14" x14ac:dyDescent="0.2">
      <c r="A968">
        <v>998172</v>
      </c>
      <c r="B968">
        <v>411</v>
      </c>
      <c r="C968">
        <v>6</v>
      </c>
      <c r="D968" t="b">
        <v>0</v>
      </c>
      <c r="E968" t="s">
        <v>27</v>
      </c>
      <c r="F968">
        <v>0</v>
      </c>
      <c r="G968">
        <v>0</v>
      </c>
      <c r="H968" t="s">
        <v>243</v>
      </c>
      <c r="I968" t="s">
        <v>323</v>
      </c>
      <c r="J968" t="s">
        <v>61</v>
      </c>
      <c r="K968">
        <v>5524</v>
      </c>
      <c r="L968" t="s">
        <v>122</v>
      </c>
      <c r="M968">
        <v>45168</v>
      </c>
      <c r="N968" t="s">
        <v>123</v>
      </c>
    </row>
    <row r="969" spans="1:14" x14ac:dyDescent="0.2">
      <c r="A969">
        <v>290627</v>
      </c>
      <c r="B969">
        <v>628</v>
      </c>
      <c r="C969">
        <v>6</v>
      </c>
      <c r="D969" t="b">
        <v>0</v>
      </c>
      <c r="E969" t="s">
        <v>27</v>
      </c>
      <c r="F969">
        <v>0</v>
      </c>
      <c r="G969">
        <v>0</v>
      </c>
      <c r="H969" t="s">
        <v>132</v>
      </c>
      <c r="I969" t="s">
        <v>133</v>
      </c>
      <c r="J969" t="s">
        <v>35</v>
      </c>
      <c r="K969">
        <v>5524</v>
      </c>
      <c r="L969" t="s">
        <v>122</v>
      </c>
      <c r="M969">
        <v>45168</v>
      </c>
      <c r="N969" t="s">
        <v>123</v>
      </c>
    </row>
    <row r="970" spans="1:14" x14ac:dyDescent="0.2">
      <c r="A970">
        <v>295898</v>
      </c>
      <c r="B970">
        <v>794</v>
      </c>
      <c r="C970">
        <v>6</v>
      </c>
      <c r="D970" t="b">
        <v>1</v>
      </c>
      <c r="E970" t="s">
        <v>27</v>
      </c>
      <c r="F970">
        <v>140</v>
      </c>
      <c r="G970">
        <v>93</v>
      </c>
      <c r="H970" t="s">
        <v>243</v>
      </c>
      <c r="I970" t="s">
        <v>202</v>
      </c>
      <c r="J970" t="s">
        <v>22</v>
      </c>
      <c r="K970">
        <v>189</v>
      </c>
      <c r="L970" t="s">
        <v>230</v>
      </c>
      <c r="M970">
        <v>10857</v>
      </c>
      <c r="N970" t="s">
        <v>231</v>
      </c>
    </row>
    <row r="971" spans="1:14" x14ac:dyDescent="0.2">
      <c r="A971">
        <v>271129</v>
      </c>
      <c r="B971">
        <v>519</v>
      </c>
      <c r="C971">
        <v>6</v>
      </c>
      <c r="D971" t="b">
        <v>1</v>
      </c>
      <c r="E971" t="s">
        <v>56</v>
      </c>
      <c r="F971">
        <v>129</v>
      </c>
      <c r="G971">
        <v>145</v>
      </c>
      <c r="H971" t="s">
        <v>228</v>
      </c>
      <c r="I971" t="s">
        <v>229</v>
      </c>
      <c r="J971" t="s">
        <v>26</v>
      </c>
      <c r="K971">
        <v>189</v>
      </c>
      <c r="L971" t="s">
        <v>230</v>
      </c>
      <c r="M971">
        <v>10857</v>
      </c>
      <c r="N971" t="s">
        <v>231</v>
      </c>
    </row>
    <row r="972" spans="1:14" x14ac:dyDescent="0.2">
      <c r="A972">
        <v>998102</v>
      </c>
      <c r="B972">
        <v>207</v>
      </c>
      <c r="C972">
        <v>6</v>
      </c>
      <c r="D972" t="b">
        <v>1</v>
      </c>
      <c r="E972" t="s">
        <v>27</v>
      </c>
      <c r="F972">
        <v>120</v>
      </c>
      <c r="G972">
        <v>96</v>
      </c>
      <c r="H972" t="s">
        <v>62</v>
      </c>
      <c r="I972" t="s">
        <v>255</v>
      </c>
      <c r="J972" t="s">
        <v>117</v>
      </c>
      <c r="K972">
        <v>189</v>
      </c>
      <c r="L972" t="s">
        <v>230</v>
      </c>
      <c r="M972">
        <v>10857</v>
      </c>
      <c r="N972" t="s">
        <v>231</v>
      </c>
    </row>
    <row r="973" spans="1:14" x14ac:dyDescent="0.2">
      <c r="A973">
        <v>293845</v>
      </c>
      <c r="B973">
        <v>377</v>
      </c>
      <c r="C973">
        <v>6</v>
      </c>
      <c r="D973" t="b">
        <v>1</v>
      </c>
      <c r="E973" t="s">
        <v>23</v>
      </c>
      <c r="F973">
        <v>119</v>
      </c>
      <c r="G973">
        <v>64</v>
      </c>
      <c r="H973" t="s">
        <v>15</v>
      </c>
      <c r="I973" t="s">
        <v>60</v>
      </c>
      <c r="J973" t="s">
        <v>61</v>
      </c>
      <c r="K973">
        <v>189</v>
      </c>
      <c r="L973" t="s">
        <v>230</v>
      </c>
      <c r="M973">
        <v>10857</v>
      </c>
      <c r="N973" t="s">
        <v>231</v>
      </c>
    </row>
    <row r="974" spans="1:14" x14ac:dyDescent="0.2">
      <c r="A974">
        <v>992049</v>
      </c>
      <c r="B974">
        <v>633</v>
      </c>
      <c r="C974">
        <v>6</v>
      </c>
      <c r="D974" t="b">
        <v>1</v>
      </c>
      <c r="E974" t="s">
        <v>14</v>
      </c>
      <c r="F974">
        <v>118</v>
      </c>
      <c r="G974">
        <v>96</v>
      </c>
      <c r="H974" t="s">
        <v>241</v>
      </c>
      <c r="I974" t="s">
        <v>242</v>
      </c>
      <c r="J974" t="s">
        <v>35</v>
      </c>
      <c r="K974">
        <v>189</v>
      </c>
      <c r="L974" t="s">
        <v>230</v>
      </c>
      <c r="M974">
        <v>10857</v>
      </c>
      <c r="N974" t="s">
        <v>231</v>
      </c>
    </row>
    <row r="975" spans="1:14" x14ac:dyDescent="0.2">
      <c r="A975">
        <v>297373</v>
      </c>
      <c r="B975">
        <v>729</v>
      </c>
      <c r="C975">
        <v>6</v>
      </c>
      <c r="D975" t="b">
        <v>1</v>
      </c>
      <c r="E975" t="s">
        <v>27</v>
      </c>
      <c r="F975">
        <v>116</v>
      </c>
      <c r="G975">
        <v>104</v>
      </c>
      <c r="H975" t="s">
        <v>248</v>
      </c>
      <c r="I975" t="s">
        <v>249</v>
      </c>
      <c r="J975" t="s">
        <v>108</v>
      </c>
      <c r="K975">
        <v>189</v>
      </c>
      <c r="L975" t="s">
        <v>230</v>
      </c>
      <c r="M975">
        <v>10857</v>
      </c>
      <c r="N975" t="s">
        <v>231</v>
      </c>
    </row>
    <row r="976" spans="1:14" x14ac:dyDescent="0.2">
      <c r="A976">
        <v>996701</v>
      </c>
      <c r="B976">
        <v>490</v>
      </c>
      <c r="C976">
        <v>6</v>
      </c>
      <c r="D976" t="b">
        <v>1</v>
      </c>
      <c r="E976" t="s">
        <v>27</v>
      </c>
      <c r="F976">
        <v>106</v>
      </c>
      <c r="G976">
        <v>125</v>
      </c>
      <c r="H976" t="s">
        <v>237</v>
      </c>
      <c r="I976" t="s">
        <v>95</v>
      </c>
      <c r="J976" t="s">
        <v>55</v>
      </c>
      <c r="K976">
        <v>189</v>
      </c>
      <c r="L976" t="s">
        <v>230</v>
      </c>
      <c r="M976">
        <v>10857</v>
      </c>
      <c r="N976" t="s">
        <v>231</v>
      </c>
    </row>
    <row r="977" spans="1:14" x14ac:dyDescent="0.2">
      <c r="A977">
        <v>993817</v>
      </c>
      <c r="B977">
        <v>214</v>
      </c>
      <c r="C977">
        <v>6</v>
      </c>
      <c r="D977" t="b">
        <v>1</v>
      </c>
      <c r="E977" t="s">
        <v>23</v>
      </c>
      <c r="F977">
        <v>88</v>
      </c>
      <c r="G977">
        <v>68</v>
      </c>
      <c r="H977" t="s">
        <v>75</v>
      </c>
      <c r="I977" t="s">
        <v>181</v>
      </c>
      <c r="J977" t="s">
        <v>117</v>
      </c>
      <c r="K977">
        <v>189</v>
      </c>
      <c r="L977" t="s">
        <v>230</v>
      </c>
      <c r="M977">
        <v>10857</v>
      </c>
      <c r="N977" t="s">
        <v>231</v>
      </c>
    </row>
    <row r="978" spans="1:14" x14ac:dyDescent="0.2">
      <c r="A978">
        <v>998133</v>
      </c>
      <c r="B978">
        <v>51</v>
      </c>
      <c r="C978">
        <v>6</v>
      </c>
      <c r="D978" t="b">
        <v>1</v>
      </c>
      <c r="E978" t="s">
        <v>27</v>
      </c>
      <c r="F978">
        <v>87</v>
      </c>
      <c r="G978">
        <v>103</v>
      </c>
      <c r="H978" t="s">
        <v>192</v>
      </c>
      <c r="I978" t="s">
        <v>310</v>
      </c>
      <c r="J978" t="s">
        <v>38</v>
      </c>
      <c r="K978">
        <v>189</v>
      </c>
      <c r="L978" t="s">
        <v>230</v>
      </c>
      <c r="M978">
        <v>10857</v>
      </c>
      <c r="N978" t="s">
        <v>231</v>
      </c>
    </row>
    <row r="979" spans="1:14" x14ac:dyDescent="0.2">
      <c r="A979">
        <v>991930</v>
      </c>
      <c r="B979">
        <v>559</v>
      </c>
      <c r="C979">
        <v>6</v>
      </c>
      <c r="D979" t="b">
        <v>1</v>
      </c>
      <c r="E979" t="s">
        <v>14</v>
      </c>
      <c r="F979">
        <v>84</v>
      </c>
      <c r="G979">
        <v>74</v>
      </c>
      <c r="H979" t="s">
        <v>75</v>
      </c>
      <c r="I979" t="s">
        <v>234</v>
      </c>
      <c r="J979" t="s">
        <v>59</v>
      </c>
      <c r="K979">
        <v>189</v>
      </c>
      <c r="L979" t="s">
        <v>230</v>
      </c>
      <c r="M979">
        <v>10857</v>
      </c>
      <c r="N979" t="s">
        <v>231</v>
      </c>
    </row>
    <row r="980" spans="1:14" x14ac:dyDescent="0.2">
      <c r="A980">
        <v>294307</v>
      </c>
      <c r="B980">
        <v>5</v>
      </c>
      <c r="C980">
        <v>6</v>
      </c>
      <c r="D980" t="b">
        <v>1</v>
      </c>
      <c r="E980" t="s">
        <v>27</v>
      </c>
      <c r="F980">
        <v>81</v>
      </c>
      <c r="G980">
        <v>99</v>
      </c>
      <c r="H980" t="s">
        <v>203</v>
      </c>
      <c r="I980" t="s">
        <v>216</v>
      </c>
      <c r="J980" t="s">
        <v>68</v>
      </c>
      <c r="K980">
        <v>189</v>
      </c>
      <c r="L980" t="s">
        <v>230</v>
      </c>
      <c r="M980">
        <v>10857</v>
      </c>
      <c r="N980" t="s">
        <v>231</v>
      </c>
    </row>
    <row r="981" spans="1:14" x14ac:dyDescent="0.2">
      <c r="A981">
        <v>230202</v>
      </c>
      <c r="B981">
        <v>131</v>
      </c>
      <c r="C981">
        <v>6</v>
      </c>
      <c r="D981" t="b">
        <v>1</v>
      </c>
      <c r="E981" t="s">
        <v>14</v>
      </c>
      <c r="F981">
        <v>70</v>
      </c>
      <c r="G981">
        <v>77</v>
      </c>
      <c r="H981" t="s">
        <v>213</v>
      </c>
      <c r="I981" t="s">
        <v>214</v>
      </c>
      <c r="J981" t="s">
        <v>41</v>
      </c>
      <c r="K981">
        <v>189</v>
      </c>
      <c r="L981" t="s">
        <v>230</v>
      </c>
      <c r="M981">
        <v>10857</v>
      </c>
      <c r="N981" t="s">
        <v>231</v>
      </c>
    </row>
    <row r="982" spans="1:14" x14ac:dyDescent="0.2">
      <c r="A982">
        <v>298524</v>
      </c>
      <c r="B982">
        <v>322</v>
      </c>
      <c r="C982">
        <v>6</v>
      </c>
      <c r="D982" t="b">
        <v>1</v>
      </c>
      <c r="E982" t="s">
        <v>14</v>
      </c>
      <c r="F982">
        <v>59</v>
      </c>
      <c r="G982">
        <v>88</v>
      </c>
      <c r="H982" t="s">
        <v>120</v>
      </c>
      <c r="I982" t="s">
        <v>250</v>
      </c>
      <c r="J982" t="s">
        <v>44</v>
      </c>
      <c r="K982">
        <v>189</v>
      </c>
      <c r="L982" t="s">
        <v>230</v>
      </c>
      <c r="M982">
        <v>10857</v>
      </c>
      <c r="N982" t="s">
        <v>231</v>
      </c>
    </row>
    <row r="983" spans="1:14" x14ac:dyDescent="0.2">
      <c r="A983">
        <v>291351</v>
      </c>
      <c r="B983">
        <v>426</v>
      </c>
      <c r="C983">
        <v>6</v>
      </c>
      <c r="D983" t="b">
        <v>1</v>
      </c>
      <c r="E983" t="s">
        <v>23</v>
      </c>
      <c r="F983">
        <v>58</v>
      </c>
      <c r="G983">
        <v>77</v>
      </c>
      <c r="H983" t="s">
        <v>77</v>
      </c>
      <c r="I983" t="s">
        <v>158</v>
      </c>
      <c r="J983" t="s">
        <v>82</v>
      </c>
      <c r="K983">
        <v>189</v>
      </c>
      <c r="L983" t="s">
        <v>230</v>
      </c>
      <c r="M983">
        <v>10857</v>
      </c>
      <c r="N983" t="s">
        <v>231</v>
      </c>
    </row>
    <row r="984" spans="1:14" x14ac:dyDescent="0.2">
      <c r="A984">
        <v>291526</v>
      </c>
      <c r="B984">
        <v>334</v>
      </c>
      <c r="C984">
        <v>6</v>
      </c>
      <c r="D984" t="b">
        <v>1</v>
      </c>
      <c r="E984" t="s">
        <v>23</v>
      </c>
      <c r="F984">
        <v>53</v>
      </c>
      <c r="G984">
        <v>77</v>
      </c>
      <c r="H984" t="s">
        <v>123</v>
      </c>
      <c r="I984" t="s">
        <v>238</v>
      </c>
      <c r="J984" t="s">
        <v>47</v>
      </c>
      <c r="K984">
        <v>189</v>
      </c>
      <c r="L984" t="s">
        <v>230</v>
      </c>
      <c r="M984">
        <v>10857</v>
      </c>
      <c r="N984" t="s">
        <v>231</v>
      </c>
    </row>
    <row r="985" spans="1:14" x14ac:dyDescent="0.2">
      <c r="A985">
        <v>270325</v>
      </c>
      <c r="B985">
        <v>537</v>
      </c>
      <c r="C985">
        <v>6</v>
      </c>
      <c r="D985" t="b">
        <v>1</v>
      </c>
      <c r="E985" t="s">
        <v>14</v>
      </c>
      <c r="F985">
        <v>53</v>
      </c>
      <c r="G985">
        <v>101</v>
      </c>
      <c r="H985" t="s">
        <v>93</v>
      </c>
      <c r="I985" t="s">
        <v>397</v>
      </c>
      <c r="J985" t="s">
        <v>26</v>
      </c>
      <c r="K985">
        <v>189</v>
      </c>
      <c r="L985" t="s">
        <v>230</v>
      </c>
      <c r="M985">
        <v>10857</v>
      </c>
      <c r="N985" t="s">
        <v>231</v>
      </c>
    </row>
    <row r="986" spans="1:14" x14ac:dyDescent="0.2">
      <c r="A986">
        <v>990609</v>
      </c>
      <c r="B986">
        <v>54</v>
      </c>
      <c r="C986">
        <v>6</v>
      </c>
      <c r="D986" t="b">
        <v>1</v>
      </c>
      <c r="E986" t="s">
        <v>23</v>
      </c>
      <c r="F986">
        <v>47</v>
      </c>
      <c r="G986">
        <v>82</v>
      </c>
      <c r="H986" t="s">
        <v>365</v>
      </c>
      <c r="I986" t="s">
        <v>60</v>
      </c>
      <c r="J986" t="s">
        <v>38</v>
      </c>
      <c r="K986">
        <v>189</v>
      </c>
      <c r="L986" t="s">
        <v>230</v>
      </c>
      <c r="M986">
        <v>10857</v>
      </c>
      <c r="N986" t="s">
        <v>231</v>
      </c>
    </row>
    <row r="987" spans="1:14" x14ac:dyDescent="0.2">
      <c r="A987">
        <v>281065</v>
      </c>
      <c r="B987">
        <v>337</v>
      </c>
      <c r="C987">
        <v>6</v>
      </c>
      <c r="D987" t="b">
        <v>1</v>
      </c>
      <c r="E987" t="s">
        <v>27</v>
      </c>
      <c r="F987">
        <v>13</v>
      </c>
      <c r="G987">
        <v>121</v>
      </c>
      <c r="H987" t="s">
        <v>97</v>
      </c>
      <c r="I987" t="s">
        <v>233</v>
      </c>
      <c r="J987" t="s">
        <v>47</v>
      </c>
      <c r="K987">
        <v>189</v>
      </c>
      <c r="L987" t="s">
        <v>230</v>
      </c>
      <c r="M987">
        <v>10857</v>
      </c>
      <c r="N987" t="s">
        <v>231</v>
      </c>
    </row>
    <row r="988" spans="1:14" x14ac:dyDescent="0.2">
      <c r="A988">
        <v>294685</v>
      </c>
      <c r="B988">
        <v>415</v>
      </c>
      <c r="C988">
        <v>6</v>
      </c>
      <c r="D988" t="b">
        <v>0</v>
      </c>
      <c r="E988" t="s">
        <v>14</v>
      </c>
      <c r="F988">
        <v>0</v>
      </c>
      <c r="G988">
        <v>0</v>
      </c>
      <c r="H988" t="s">
        <v>253</v>
      </c>
      <c r="I988" t="s">
        <v>254</v>
      </c>
      <c r="J988" t="s">
        <v>61</v>
      </c>
      <c r="K988">
        <v>189</v>
      </c>
      <c r="L988" t="s">
        <v>230</v>
      </c>
      <c r="M988">
        <v>10857</v>
      </c>
      <c r="N988" t="s">
        <v>231</v>
      </c>
    </row>
    <row r="989" spans="1:14" x14ac:dyDescent="0.2">
      <c r="A989">
        <v>1006094</v>
      </c>
      <c r="B989">
        <v>133</v>
      </c>
      <c r="C989">
        <v>6</v>
      </c>
      <c r="D989" t="b">
        <v>0</v>
      </c>
      <c r="E989" t="s">
        <v>27</v>
      </c>
      <c r="F989">
        <v>0</v>
      </c>
      <c r="G989">
        <v>0</v>
      </c>
      <c r="H989" t="s">
        <v>83</v>
      </c>
      <c r="I989" t="s">
        <v>252</v>
      </c>
      <c r="J989" t="s">
        <v>41</v>
      </c>
      <c r="K989">
        <v>189</v>
      </c>
      <c r="L989" t="s">
        <v>230</v>
      </c>
      <c r="M989">
        <v>10857</v>
      </c>
      <c r="N989" t="s">
        <v>231</v>
      </c>
    </row>
    <row r="990" spans="1:14" x14ac:dyDescent="0.2">
      <c r="A990">
        <v>280965</v>
      </c>
      <c r="B990">
        <v>173</v>
      </c>
      <c r="C990">
        <v>6</v>
      </c>
      <c r="D990" t="b">
        <v>0</v>
      </c>
      <c r="E990" t="s">
        <v>27</v>
      </c>
      <c r="F990">
        <v>0</v>
      </c>
      <c r="G990">
        <v>0</v>
      </c>
      <c r="H990" t="s">
        <v>198</v>
      </c>
      <c r="I990" t="s">
        <v>232</v>
      </c>
      <c r="J990" t="s">
        <v>17</v>
      </c>
      <c r="K990">
        <v>189</v>
      </c>
      <c r="L990" t="s">
        <v>230</v>
      </c>
      <c r="M990">
        <v>10857</v>
      </c>
      <c r="N990" t="s">
        <v>231</v>
      </c>
    </row>
    <row r="991" spans="1:14" x14ac:dyDescent="0.2">
      <c r="A991">
        <v>996464</v>
      </c>
      <c r="B991">
        <v>304</v>
      </c>
      <c r="C991">
        <v>6</v>
      </c>
      <c r="D991" t="b">
        <v>0</v>
      </c>
      <c r="E991" t="s">
        <v>23</v>
      </c>
      <c r="F991">
        <v>0</v>
      </c>
      <c r="G991">
        <v>0</v>
      </c>
      <c r="H991" t="s">
        <v>75</v>
      </c>
      <c r="I991" t="s">
        <v>251</v>
      </c>
      <c r="J991" t="s">
        <v>44</v>
      </c>
      <c r="K991">
        <v>189</v>
      </c>
      <c r="L991" t="s">
        <v>230</v>
      </c>
      <c r="M991">
        <v>10857</v>
      </c>
      <c r="N991" t="s">
        <v>231</v>
      </c>
    </row>
    <row r="992" spans="1:14" x14ac:dyDescent="0.2">
      <c r="A992">
        <v>294199</v>
      </c>
      <c r="B992">
        <v>351</v>
      </c>
      <c r="C992">
        <v>6</v>
      </c>
      <c r="D992" t="b">
        <v>1</v>
      </c>
      <c r="E992" t="s">
        <v>27</v>
      </c>
      <c r="F992">
        <v>152</v>
      </c>
      <c r="G992">
        <v>84</v>
      </c>
      <c r="H992" t="s">
        <v>83</v>
      </c>
      <c r="I992" t="s">
        <v>408</v>
      </c>
      <c r="J992" t="s">
        <v>47</v>
      </c>
      <c r="K992">
        <v>182</v>
      </c>
      <c r="L992" t="s">
        <v>160</v>
      </c>
      <c r="M992">
        <v>300791</v>
      </c>
      <c r="N992" t="s">
        <v>161</v>
      </c>
    </row>
    <row r="993" spans="1:14" x14ac:dyDescent="0.2">
      <c r="A993">
        <v>291748</v>
      </c>
      <c r="B993">
        <v>37</v>
      </c>
      <c r="C993">
        <v>6</v>
      </c>
      <c r="D993" t="b">
        <v>1</v>
      </c>
      <c r="E993" t="s">
        <v>14</v>
      </c>
      <c r="F993">
        <v>124</v>
      </c>
      <c r="G993">
        <v>70</v>
      </c>
      <c r="H993" t="s">
        <v>66</v>
      </c>
      <c r="I993" t="s">
        <v>67</v>
      </c>
      <c r="J993" t="s">
        <v>68</v>
      </c>
      <c r="K993">
        <v>182</v>
      </c>
      <c r="L993" t="s">
        <v>160</v>
      </c>
      <c r="M993">
        <v>300791</v>
      </c>
      <c r="N993" t="s">
        <v>161</v>
      </c>
    </row>
    <row r="994" spans="1:14" x14ac:dyDescent="0.2">
      <c r="A994">
        <v>291902</v>
      </c>
      <c r="B994">
        <v>501</v>
      </c>
      <c r="C994">
        <v>6</v>
      </c>
      <c r="D994" t="b">
        <v>1</v>
      </c>
      <c r="E994" t="s">
        <v>27</v>
      </c>
      <c r="F994">
        <v>123</v>
      </c>
      <c r="G994">
        <v>98</v>
      </c>
      <c r="H994" t="s">
        <v>77</v>
      </c>
      <c r="I994" t="s">
        <v>159</v>
      </c>
      <c r="J994" t="s">
        <v>55</v>
      </c>
      <c r="K994">
        <v>182</v>
      </c>
      <c r="L994" t="s">
        <v>160</v>
      </c>
      <c r="M994">
        <v>300791</v>
      </c>
      <c r="N994" t="s">
        <v>161</v>
      </c>
    </row>
    <row r="995" spans="1:14" x14ac:dyDescent="0.2">
      <c r="A995">
        <v>294305</v>
      </c>
      <c r="B995">
        <v>414</v>
      </c>
      <c r="C995">
        <v>6</v>
      </c>
      <c r="D995" t="b">
        <v>1</v>
      </c>
      <c r="E995" t="s">
        <v>23</v>
      </c>
      <c r="F995">
        <v>111</v>
      </c>
      <c r="G995">
        <v>75</v>
      </c>
      <c r="H995" t="s">
        <v>120</v>
      </c>
      <c r="I995" t="s">
        <v>170</v>
      </c>
      <c r="J995" t="s">
        <v>61</v>
      </c>
      <c r="K995">
        <v>182</v>
      </c>
      <c r="L995" t="s">
        <v>160</v>
      </c>
      <c r="M995">
        <v>300791</v>
      </c>
      <c r="N995" t="s">
        <v>161</v>
      </c>
    </row>
    <row r="996" spans="1:14" x14ac:dyDescent="0.2">
      <c r="A996">
        <v>1004592</v>
      </c>
      <c r="B996">
        <v>740</v>
      </c>
      <c r="C996">
        <v>6</v>
      </c>
      <c r="D996" t="b">
        <v>1</v>
      </c>
      <c r="E996" t="s">
        <v>56</v>
      </c>
      <c r="F996">
        <v>105</v>
      </c>
      <c r="G996">
        <v>111</v>
      </c>
      <c r="H996" t="s">
        <v>243</v>
      </c>
      <c r="I996" t="s">
        <v>409</v>
      </c>
      <c r="J996" t="s">
        <v>108</v>
      </c>
      <c r="K996">
        <v>182</v>
      </c>
      <c r="L996" t="s">
        <v>160</v>
      </c>
      <c r="M996">
        <v>300791</v>
      </c>
      <c r="N996" t="s">
        <v>161</v>
      </c>
    </row>
    <row r="997" spans="1:14" x14ac:dyDescent="0.2">
      <c r="A997">
        <v>298288</v>
      </c>
      <c r="B997">
        <v>162</v>
      </c>
      <c r="C997">
        <v>6</v>
      </c>
      <c r="D997" t="b">
        <v>1</v>
      </c>
      <c r="E997" t="s">
        <v>14</v>
      </c>
      <c r="F997">
        <v>102</v>
      </c>
      <c r="G997">
        <v>85</v>
      </c>
      <c r="H997" t="s">
        <v>75</v>
      </c>
      <c r="I997" t="s">
        <v>410</v>
      </c>
      <c r="J997" t="s">
        <v>17</v>
      </c>
      <c r="K997">
        <v>182</v>
      </c>
      <c r="L997" t="s">
        <v>160</v>
      </c>
      <c r="M997">
        <v>300791</v>
      </c>
      <c r="N997" t="s">
        <v>161</v>
      </c>
    </row>
    <row r="998" spans="1:14" x14ac:dyDescent="0.2">
      <c r="A998">
        <v>298421</v>
      </c>
      <c r="B998">
        <v>655</v>
      </c>
      <c r="C998">
        <v>6</v>
      </c>
      <c r="D998" t="b">
        <v>1</v>
      </c>
      <c r="E998" t="s">
        <v>23</v>
      </c>
      <c r="F998">
        <v>92</v>
      </c>
      <c r="G998">
        <v>78</v>
      </c>
      <c r="H998" t="s">
        <v>184</v>
      </c>
      <c r="I998" t="s">
        <v>185</v>
      </c>
      <c r="J998" t="s">
        <v>50</v>
      </c>
      <c r="K998">
        <v>182</v>
      </c>
      <c r="L998" t="s">
        <v>160</v>
      </c>
      <c r="M998">
        <v>300791</v>
      </c>
      <c r="N998" t="s">
        <v>161</v>
      </c>
    </row>
    <row r="999" spans="1:14" x14ac:dyDescent="0.2">
      <c r="A999">
        <v>992010</v>
      </c>
      <c r="B999">
        <v>159</v>
      </c>
      <c r="C999">
        <v>6</v>
      </c>
      <c r="D999" t="b">
        <v>1</v>
      </c>
      <c r="E999" t="s">
        <v>14</v>
      </c>
      <c r="F999">
        <v>89</v>
      </c>
      <c r="G999">
        <v>108</v>
      </c>
      <c r="H999" t="s">
        <v>316</v>
      </c>
      <c r="I999" t="s">
        <v>328</v>
      </c>
      <c r="J999" t="s">
        <v>17</v>
      </c>
      <c r="K999">
        <v>182</v>
      </c>
      <c r="L999" t="s">
        <v>160</v>
      </c>
      <c r="M999">
        <v>300791</v>
      </c>
      <c r="N999" t="s">
        <v>161</v>
      </c>
    </row>
    <row r="1000" spans="1:14" x14ac:dyDescent="0.2">
      <c r="A1000">
        <v>298539</v>
      </c>
      <c r="B1000">
        <v>698</v>
      </c>
      <c r="C1000">
        <v>6</v>
      </c>
      <c r="D1000" t="b">
        <v>1</v>
      </c>
      <c r="E1000" t="s">
        <v>23</v>
      </c>
      <c r="F1000">
        <v>86</v>
      </c>
      <c r="G1000">
        <v>84</v>
      </c>
      <c r="H1000" t="s">
        <v>164</v>
      </c>
      <c r="I1000" t="s">
        <v>165</v>
      </c>
      <c r="J1000" t="s">
        <v>30</v>
      </c>
      <c r="K1000">
        <v>182</v>
      </c>
      <c r="L1000" t="s">
        <v>160</v>
      </c>
      <c r="M1000">
        <v>300791</v>
      </c>
      <c r="N1000" t="s">
        <v>161</v>
      </c>
    </row>
    <row r="1001" spans="1:14" x14ac:dyDescent="0.2">
      <c r="A1001">
        <v>294318</v>
      </c>
      <c r="B1001">
        <v>593</v>
      </c>
      <c r="C1001">
        <v>6</v>
      </c>
      <c r="D1001" t="b">
        <v>1</v>
      </c>
      <c r="E1001" t="s">
        <v>27</v>
      </c>
      <c r="F1001">
        <v>85</v>
      </c>
      <c r="G1001">
        <v>82</v>
      </c>
      <c r="H1001" t="s">
        <v>331</v>
      </c>
      <c r="I1001" t="s">
        <v>332</v>
      </c>
      <c r="J1001" t="s">
        <v>59</v>
      </c>
      <c r="K1001">
        <v>182</v>
      </c>
      <c r="L1001" t="s">
        <v>160</v>
      </c>
      <c r="M1001">
        <v>300791</v>
      </c>
      <c r="N1001" t="s">
        <v>161</v>
      </c>
    </row>
    <row r="1002" spans="1:14" x14ac:dyDescent="0.2">
      <c r="A1002">
        <v>280109</v>
      </c>
      <c r="B1002">
        <v>413</v>
      </c>
      <c r="C1002">
        <v>6</v>
      </c>
      <c r="D1002" t="b">
        <v>1</v>
      </c>
      <c r="E1002" t="s">
        <v>27</v>
      </c>
      <c r="F1002">
        <v>75</v>
      </c>
      <c r="G1002">
        <v>71</v>
      </c>
      <c r="H1002" t="s">
        <v>190</v>
      </c>
      <c r="I1002" t="s">
        <v>191</v>
      </c>
      <c r="J1002" t="s">
        <v>61</v>
      </c>
      <c r="K1002">
        <v>182</v>
      </c>
      <c r="L1002" t="s">
        <v>160</v>
      </c>
      <c r="M1002">
        <v>300791</v>
      </c>
      <c r="N1002" t="s">
        <v>161</v>
      </c>
    </row>
    <row r="1003" spans="1:14" x14ac:dyDescent="0.2">
      <c r="A1003">
        <v>992016</v>
      </c>
      <c r="B1003">
        <v>211</v>
      </c>
      <c r="C1003">
        <v>6</v>
      </c>
      <c r="D1003" t="b">
        <v>1</v>
      </c>
      <c r="E1003" t="s">
        <v>27</v>
      </c>
      <c r="F1003">
        <v>68</v>
      </c>
      <c r="G1003">
        <v>112</v>
      </c>
      <c r="H1003" t="s">
        <v>168</v>
      </c>
      <c r="I1003" t="s">
        <v>169</v>
      </c>
      <c r="J1003" t="s">
        <v>117</v>
      </c>
      <c r="K1003">
        <v>182</v>
      </c>
      <c r="L1003" t="s">
        <v>160</v>
      </c>
      <c r="M1003">
        <v>300791</v>
      </c>
      <c r="N1003" t="s">
        <v>161</v>
      </c>
    </row>
    <row r="1004" spans="1:14" x14ac:dyDescent="0.2">
      <c r="A1004">
        <v>290801</v>
      </c>
      <c r="B1004">
        <v>787</v>
      </c>
      <c r="C1004">
        <v>6</v>
      </c>
      <c r="D1004" t="b">
        <v>1</v>
      </c>
      <c r="E1004" t="s">
        <v>27</v>
      </c>
      <c r="F1004">
        <v>67</v>
      </c>
      <c r="G1004">
        <v>121</v>
      </c>
      <c r="H1004" t="s">
        <v>62</v>
      </c>
      <c r="I1004" t="s">
        <v>167</v>
      </c>
      <c r="J1004" t="s">
        <v>22</v>
      </c>
      <c r="K1004">
        <v>182</v>
      </c>
      <c r="L1004" t="s">
        <v>160</v>
      </c>
      <c r="M1004">
        <v>300791</v>
      </c>
      <c r="N1004" t="s">
        <v>161</v>
      </c>
    </row>
    <row r="1005" spans="1:14" x14ac:dyDescent="0.2">
      <c r="A1005">
        <v>294101</v>
      </c>
      <c r="B1005">
        <v>747</v>
      </c>
      <c r="C1005">
        <v>6</v>
      </c>
      <c r="D1005" t="b">
        <v>1</v>
      </c>
      <c r="E1005" t="s">
        <v>14</v>
      </c>
      <c r="F1005">
        <v>57</v>
      </c>
      <c r="G1005">
        <v>90</v>
      </c>
      <c r="H1005" t="s">
        <v>179</v>
      </c>
      <c r="I1005" t="s">
        <v>180</v>
      </c>
      <c r="J1005" t="s">
        <v>108</v>
      </c>
      <c r="K1005">
        <v>182</v>
      </c>
      <c r="L1005" t="s">
        <v>160</v>
      </c>
      <c r="M1005">
        <v>300791</v>
      </c>
      <c r="N1005" t="s">
        <v>161</v>
      </c>
    </row>
    <row r="1006" spans="1:14" x14ac:dyDescent="0.2">
      <c r="A1006">
        <v>296294</v>
      </c>
      <c r="B1006">
        <v>227</v>
      </c>
      <c r="C1006">
        <v>6</v>
      </c>
      <c r="D1006" t="b">
        <v>1</v>
      </c>
      <c r="E1006" t="s">
        <v>23</v>
      </c>
      <c r="F1006">
        <v>46</v>
      </c>
      <c r="G1006">
        <v>68</v>
      </c>
      <c r="H1006" t="s">
        <v>333</v>
      </c>
      <c r="I1006" t="s">
        <v>334</v>
      </c>
      <c r="J1006" t="s">
        <v>63</v>
      </c>
      <c r="K1006">
        <v>182</v>
      </c>
      <c r="L1006" t="s">
        <v>160</v>
      </c>
      <c r="M1006">
        <v>300791</v>
      </c>
      <c r="N1006" t="s">
        <v>161</v>
      </c>
    </row>
    <row r="1007" spans="1:14" x14ac:dyDescent="0.2">
      <c r="A1007">
        <v>996059</v>
      </c>
      <c r="B1007">
        <v>47</v>
      </c>
      <c r="C1007">
        <v>6</v>
      </c>
      <c r="D1007" t="b">
        <v>1</v>
      </c>
      <c r="E1007" t="s">
        <v>14</v>
      </c>
      <c r="F1007">
        <v>43</v>
      </c>
      <c r="G1007">
        <v>83</v>
      </c>
      <c r="H1007" t="s">
        <v>171</v>
      </c>
      <c r="I1007" t="s">
        <v>172</v>
      </c>
      <c r="J1007" t="s">
        <v>38</v>
      </c>
      <c r="K1007">
        <v>182</v>
      </c>
      <c r="L1007" t="s">
        <v>160</v>
      </c>
      <c r="M1007">
        <v>300791</v>
      </c>
      <c r="N1007" t="s">
        <v>161</v>
      </c>
    </row>
    <row r="1008" spans="1:14" x14ac:dyDescent="0.2">
      <c r="A1008">
        <v>291327</v>
      </c>
      <c r="B1008">
        <v>418</v>
      </c>
      <c r="C1008">
        <v>6</v>
      </c>
      <c r="D1008" t="b">
        <v>1</v>
      </c>
      <c r="E1008" t="s">
        <v>23</v>
      </c>
      <c r="F1008">
        <v>43</v>
      </c>
      <c r="G1008">
        <v>86</v>
      </c>
      <c r="H1008" t="s">
        <v>173</v>
      </c>
      <c r="I1008" t="s">
        <v>174</v>
      </c>
      <c r="J1008" t="s">
        <v>82</v>
      </c>
      <c r="K1008">
        <v>182</v>
      </c>
      <c r="L1008" t="s">
        <v>160</v>
      </c>
      <c r="M1008">
        <v>300791</v>
      </c>
      <c r="N1008" t="s">
        <v>161</v>
      </c>
    </row>
    <row r="1009" spans="1:14" x14ac:dyDescent="0.2">
      <c r="A1009">
        <v>260382</v>
      </c>
      <c r="B1009">
        <v>700</v>
      </c>
      <c r="C1009">
        <v>6</v>
      </c>
      <c r="D1009" t="b">
        <v>1</v>
      </c>
      <c r="E1009" t="s">
        <v>27</v>
      </c>
      <c r="F1009">
        <v>18</v>
      </c>
      <c r="G1009">
        <v>114</v>
      </c>
      <c r="H1009" t="s">
        <v>28</v>
      </c>
      <c r="I1009" t="s">
        <v>29</v>
      </c>
      <c r="J1009" t="s">
        <v>30</v>
      </c>
      <c r="K1009">
        <v>182</v>
      </c>
      <c r="L1009" t="s">
        <v>160</v>
      </c>
      <c r="M1009">
        <v>300791</v>
      </c>
      <c r="N1009" t="s">
        <v>161</v>
      </c>
    </row>
    <row r="1010" spans="1:14" x14ac:dyDescent="0.2">
      <c r="A1010">
        <v>992128</v>
      </c>
      <c r="B1010">
        <v>556</v>
      </c>
      <c r="C1010">
        <v>6</v>
      </c>
      <c r="D1010" t="b">
        <v>0</v>
      </c>
      <c r="E1010" t="s">
        <v>14</v>
      </c>
      <c r="F1010">
        <v>0</v>
      </c>
      <c r="G1010">
        <v>0</v>
      </c>
      <c r="H1010" t="s">
        <v>221</v>
      </c>
      <c r="I1010" t="s">
        <v>236</v>
      </c>
      <c r="J1010" t="s">
        <v>59</v>
      </c>
      <c r="K1010">
        <v>182</v>
      </c>
      <c r="L1010" t="s">
        <v>160</v>
      </c>
      <c r="M1010">
        <v>300791</v>
      </c>
      <c r="N1010" t="s">
        <v>161</v>
      </c>
    </row>
    <row r="1011" spans="1:14" x14ac:dyDescent="0.2">
      <c r="A1011">
        <v>992242</v>
      </c>
      <c r="B1011">
        <v>690</v>
      </c>
      <c r="C1011">
        <v>6</v>
      </c>
      <c r="D1011" t="b">
        <v>0</v>
      </c>
      <c r="E1011" t="s">
        <v>14</v>
      </c>
      <c r="F1011">
        <v>0</v>
      </c>
      <c r="G1011">
        <v>0</v>
      </c>
      <c r="H1011" t="s">
        <v>80</v>
      </c>
      <c r="I1011" t="s">
        <v>177</v>
      </c>
      <c r="J1011" t="s">
        <v>30</v>
      </c>
      <c r="K1011">
        <v>182</v>
      </c>
      <c r="L1011" t="s">
        <v>160</v>
      </c>
      <c r="M1011">
        <v>300791</v>
      </c>
      <c r="N1011" t="s">
        <v>161</v>
      </c>
    </row>
    <row r="1012" spans="1:14" x14ac:dyDescent="0.2">
      <c r="A1012">
        <v>280921</v>
      </c>
      <c r="B1012">
        <v>513</v>
      </c>
      <c r="C1012">
        <v>6</v>
      </c>
      <c r="D1012" t="b">
        <v>0</v>
      </c>
      <c r="E1012" t="s">
        <v>27</v>
      </c>
      <c r="F1012">
        <v>0</v>
      </c>
      <c r="G1012">
        <v>0</v>
      </c>
      <c r="H1012" t="s">
        <v>162</v>
      </c>
      <c r="I1012" t="s">
        <v>163</v>
      </c>
      <c r="J1012" t="s">
        <v>26</v>
      </c>
      <c r="K1012">
        <v>182</v>
      </c>
      <c r="L1012" t="s">
        <v>160</v>
      </c>
      <c r="M1012">
        <v>300791</v>
      </c>
      <c r="N1012" t="s">
        <v>161</v>
      </c>
    </row>
    <row r="1013" spans="1:14" x14ac:dyDescent="0.2">
      <c r="A1013">
        <v>270896</v>
      </c>
      <c r="B1013">
        <v>606</v>
      </c>
      <c r="C1013">
        <v>6</v>
      </c>
      <c r="D1013" t="b">
        <v>0</v>
      </c>
      <c r="E1013" t="s">
        <v>27</v>
      </c>
      <c r="F1013">
        <v>0</v>
      </c>
      <c r="G1013">
        <v>0</v>
      </c>
      <c r="H1013" t="s">
        <v>329</v>
      </c>
      <c r="I1013" t="s">
        <v>330</v>
      </c>
      <c r="J1013" t="s">
        <v>35</v>
      </c>
      <c r="K1013">
        <v>182</v>
      </c>
      <c r="L1013" t="s">
        <v>160</v>
      </c>
      <c r="M1013">
        <v>300791</v>
      </c>
      <c r="N1013" t="s">
        <v>161</v>
      </c>
    </row>
    <row r="1014" spans="1:14" x14ac:dyDescent="0.2">
      <c r="A1014">
        <v>281091</v>
      </c>
      <c r="B1014">
        <v>293</v>
      </c>
      <c r="C1014">
        <v>6</v>
      </c>
      <c r="D1014" t="b">
        <v>1</v>
      </c>
      <c r="E1014" t="s">
        <v>23</v>
      </c>
      <c r="F1014">
        <v>126</v>
      </c>
      <c r="G1014">
        <v>110</v>
      </c>
      <c r="H1014" t="s">
        <v>261</v>
      </c>
      <c r="I1014" t="s">
        <v>262</v>
      </c>
      <c r="J1014" t="s">
        <v>44</v>
      </c>
      <c r="K1014">
        <v>9867</v>
      </c>
      <c r="L1014" t="s">
        <v>259</v>
      </c>
      <c r="M1014">
        <v>71052</v>
      </c>
      <c r="N1014" t="s">
        <v>150</v>
      </c>
    </row>
    <row r="1015" spans="1:14" x14ac:dyDescent="0.2">
      <c r="A1015">
        <v>294859</v>
      </c>
      <c r="B1015">
        <v>796</v>
      </c>
      <c r="C1015">
        <v>6</v>
      </c>
      <c r="D1015" t="b">
        <v>1</v>
      </c>
      <c r="E1015" t="s">
        <v>14</v>
      </c>
      <c r="F1015">
        <v>122</v>
      </c>
      <c r="G1015">
        <v>76</v>
      </c>
      <c r="H1015" t="s">
        <v>15</v>
      </c>
      <c r="I1015" t="s">
        <v>273</v>
      </c>
      <c r="J1015" t="s">
        <v>22</v>
      </c>
      <c r="K1015">
        <v>9867</v>
      </c>
      <c r="L1015" t="s">
        <v>259</v>
      </c>
      <c r="M1015">
        <v>71052</v>
      </c>
      <c r="N1015" t="s">
        <v>150</v>
      </c>
    </row>
    <row r="1016" spans="1:14" x14ac:dyDescent="0.2">
      <c r="A1016">
        <v>292128</v>
      </c>
      <c r="B1016">
        <v>816</v>
      </c>
      <c r="C1016">
        <v>6</v>
      </c>
      <c r="D1016" t="b">
        <v>1</v>
      </c>
      <c r="E1016" t="s">
        <v>27</v>
      </c>
      <c r="F1016">
        <v>105</v>
      </c>
      <c r="G1016">
        <v>79</v>
      </c>
      <c r="H1016" t="s">
        <v>277</v>
      </c>
      <c r="I1016" t="s">
        <v>278</v>
      </c>
      <c r="J1016" t="s">
        <v>22</v>
      </c>
      <c r="K1016">
        <v>9867</v>
      </c>
      <c r="L1016" t="s">
        <v>259</v>
      </c>
      <c r="M1016">
        <v>71052</v>
      </c>
      <c r="N1016" t="s">
        <v>150</v>
      </c>
    </row>
    <row r="1017" spans="1:14" x14ac:dyDescent="0.2">
      <c r="A1017">
        <v>292511</v>
      </c>
      <c r="B1017">
        <v>370</v>
      </c>
      <c r="C1017">
        <v>6</v>
      </c>
      <c r="D1017" t="b">
        <v>1</v>
      </c>
      <c r="E1017" t="s">
        <v>14</v>
      </c>
      <c r="F1017">
        <v>102</v>
      </c>
      <c r="G1017">
        <v>67</v>
      </c>
      <c r="H1017" t="s">
        <v>168</v>
      </c>
      <c r="I1017" t="s">
        <v>274</v>
      </c>
      <c r="J1017" t="s">
        <v>47</v>
      </c>
      <c r="K1017">
        <v>9867</v>
      </c>
      <c r="L1017" t="s">
        <v>259</v>
      </c>
      <c r="M1017">
        <v>71052</v>
      </c>
      <c r="N1017" t="s">
        <v>150</v>
      </c>
    </row>
    <row r="1018" spans="1:14" x14ac:dyDescent="0.2">
      <c r="A1018">
        <v>291969</v>
      </c>
      <c r="B1018">
        <v>378</v>
      </c>
      <c r="C1018">
        <v>6</v>
      </c>
      <c r="D1018" t="b">
        <v>1</v>
      </c>
      <c r="E1018" t="s">
        <v>27</v>
      </c>
      <c r="F1018">
        <v>97</v>
      </c>
      <c r="G1018">
        <v>101</v>
      </c>
      <c r="H1018" t="s">
        <v>263</v>
      </c>
      <c r="I1018" t="s">
        <v>264</v>
      </c>
      <c r="J1018" t="s">
        <v>61</v>
      </c>
      <c r="K1018">
        <v>9867</v>
      </c>
      <c r="L1018" t="s">
        <v>259</v>
      </c>
      <c r="M1018">
        <v>71052</v>
      </c>
      <c r="N1018" t="s">
        <v>150</v>
      </c>
    </row>
    <row r="1019" spans="1:14" x14ac:dyDescent="0.2">
      <c r="A1019">
        <v>290832</v>
      </c>
      <c r="B1019">
        <v>319</v>
      </c>
      <c r="C1019">
        <v>6</v>
      </c>
      <c r="D1019" t="b">
        <v>1</v>
      </c>
      <c r="E1019" t="s">
        <v>27</v>
      </c>
      <c r="F1019">
        <v>92</v>
      </c>
      <c r="G1019">
        <v>72</v>
      </c>
      <c r="H1019" t="s">
        <v>118</v>
      </c>
      <c r="I1019" t="s">
        <v>270</v>
      </c>
      <c r="J1019" t="s">
        <v>44</v>
      </c>
      <c r="K1019">
        <v>9867</v>
      </c>
      <c r="L1019" t="s">
        <v>259</v>
      </c>
      <c r="M1019">
        <v>71052</v>
      </c>
      <c r="N1019" t="s">
        <v>150</v>
      </c>
    </row>
    <row r="1020" spans="1:14" x14ac:dyDescent="0.2">
      <c r="A1020">
        <v>295461</v>
      </c>
      <c r="B1020">
        <v>218</v>
      </c>
      <c r="C1020">
        <v>6</v>
      </c>
      <c r="D1020" t="b">
        <v>1</v>
      </c>
      <c r="E1020" t="s">
        <v>14</v>
      </c>
      <c r="F1020">
        <v>92</v>
      </c>
      <c r="G1020">
        <v>94</v>
      </c>
      <c r="H1020" t="s">
        <v>71</v>
      </c>
      <c r="I1020" t="s">
        <v>268</v>
      </c>
      <c r="J1020" t="s">
        <v>117</v>
      </c>
      <c r="K1020">
        <v>9867</v>
      </c>
      <c r="L1020" t="s">
        <v>259</v>
      </c>
      <c r="M1020">
        <v>71052</v>
      </c>
      <c r="N1020" t="s">
        <v>150</v>
      </c>
    </row>
    <row r="1021" spans="1:14" x14ac:dyDescent="0.2">
      <c r="A1021">
        <v>994539</v>
      </c>
      <c r="B1021">
        <v>121</v>
      </c>
      <c r="C1021">
        <v>6</v>
      </c>
      <c r="D1021" t="b">
        <v>1</v>
      </c>
      <c r="E1021" t="s">
        <v>14</v>
      </c>
      <c r="F1021">
        <v>87</v>
      </c>
      <c r="G1021">
        <v>80</v>
      </c>
      <c r="H1021" t="s">
        <v>83</v>
      </c>
      <c r="I1021" t="s">
        <v>265</v>
      </c>
      <c r="J1021" t="s">
        <v>41</v>
      </c>
      <c r="K1021">
        <v>9867</v>
      </c>
      <c r="L1021" t="s">
        <v>259</v>
      </c>
      <c r="M1021">
        <v>71052</v>
      </c>
      <c r="N1021" t="s">
        <v>150</v>
      </c>
    </row>
    <row r="1022" spans="1:14" x14ac:dyDescent="0.2">
      <c r="A1022">
        <v>291570</v>
      </c>
      <c r="B1022">
        <v>244</v>
      </c>
      <c r="C1022">
        <v>6</v>
      </c>
      <c r="D1022" t="b">
        <v>1</v>
      </c>
      <c r="E1022" t="s">
        <v>27</v>
      </c>
      <c r="F1022">
        <v>84</v>
      </c>
      <c r="G1022">
        <v>113</v>
      </c>
      <c r="H1022" t="s">
        <v>266</v>
      </c>
      <c r="I1022" t="s">
        <v>267</v>
      </c>
      <c r="J1022" t="s">
        <v>63</v>
      </c>
      <c r="K1022">
        <v>9867</v>
      </c>
      <c r="L1022" t="s">
        <v>259</v>
      </c>
      <c r="M1022">
        <v>71052</v>
      </c>
      <c r="N1022" t="s">
        <v>150</v>
      </c>
    </row>
    <row r="1023" spans="1:14" x14ac:dyDescent="0.2">
      <c r="A1023">
        <v>1003130</v>
      </c>
      <c r="B1023">
        <v>752</v>
      </c>
      <c r="C1023">
        <v>6</v>
      </c>
      <c r="D1023" t="b">
        <v>1</v>
      </c>
      <c r="E1023" t="s">
        <v>23</v>
      </c>
      <c r="F1023">
        <v>83</v>
      </c>
      <c r="G1023">
        <v>115</v>
      </c>
      <c r="H1023" t="s">
        <v>39</v>
      </c>
      <c r="I1023" t="s">
        <v>287</v>
      </c>
      <c r="J1023" t="s">
        <v>108</v>
      </c>
      <c r="K1023">
        <v>9867</v>
      </c>
      <c r="L1023" t="s">
        <v>259</v>
      </c>
      <c r="M1023">
        <v>71052</v>
      </c>
      <c r="N1023" t="s">
        <v>150</v>
      </c>
    </row>
    <row r="1024" spans="1:14" x14ac:dyDescent="0.2">
      <c r="A1024">
        <v>295136</v>
      </c>
      <c r="B1024">
        <v>736</v>
      </c>
      <c r="C1024">
        <v>6</v>
      </c>
      <c r="D1024" t="b">
        <v>1</v>
      </c>
      <c r="E1024" t="s">
        <v>14</v>
      </c>
      <c r="F1024">
        <v>81</v>
      </c>
      <c r="G1024">
        <v>109</v>
      </c>
      <c r="H1024" t="s">
        <v>271</v>
      </c>
      <c r="I1024" t="s">
        <v>210</v>
      </c>
      <c r="J1024" t="s">
        <v>108</v>
      </c>
      <c r="K1024">
        <v>9867</v>
      </c>
      <c r="L1024" t="s">
        <v>259</v>
      </c>
      <c r="M1024">
        <v>71052</v>
      </c>
      <c r="N1024" t="s">
        <v>150</v>
      </c>
    </row>
    <row r="1025" spans="1:14" x14ac:dyDescent="0.2">
      <c r="A1025">
        <v>298290</v>
      </c>
      <c r="B1025">
        <v>124</v>
      </c>
      <c r="C1025">
        <v>6</v>
      </c>
      <c r="D1025" t="b">
        <v>1</v>
      </c>
      <c r="E1025" t="s">
        <v>56</v>
      </c>
      <c r="F1025">
        <v>75</v>
      </c>
      <c r="G1025">
        <v>104</v>
      </c>
      <c r="H1025" t="s">
        <v>223</v>
      </c>
      <c r="I1025" t="s">
        <v>382</v>
      </c>
      <c r="J1025" t="s">
        <v>41</v>
      </c>
      <c r="K1025">
        <v>9867</v>
      </c>
      <c r="L1025" t="s">
        <v>259</v>
      </c>
      <c r="M1025">
        <v>71052</v>
      </c>
      <c r="N1025" t="s">
        <v>150</v>
      </c>
    </row>
    <row r="1026" spans="1:14" x14ac:dyDescent="0.2">
      <c r="A1026">
        <v>291783</v>
      </c>
      <c r="B1026">
        <v>219</v>
      </c>
      <c r="C1026">
        <v>6</v>
      </c>
      <c r="D1026" t="b">
        <v>1</v>
      </c>
      <c r="E1026" t="s">
        <v>27</v>
      </c>
      <c r="F1026">
        <v>74</v>
      </c>
      <c r="G1026">
        <v>110</v>
      </c>
      <c r="H1026" t="s">
        <v>186</v>
      </c>
      <c r="I1026" t="s">
        <v>258</v>
      </c>
      <c r="J1026" t="s">
        <v>117</v>
      </c>
      <c r="K1026">
        <v>9867</v>
      </c>
      <c r="L1026" t="s">
        <v>259</v>
      </c>
      <c r="M1026">
        <v>71052</v>
      </c>
      <c r="N1026" t="s">
        <v>150</v>
      </c>
    </row>
    <row r="1027" spans="1:14" x14ac:dyDescent="0.2">
      <c r="A1027">
        <v>1000978</v>
      </c>
      <c r="B1027">
        <v>72</v>
      </c>
      <c r="C1027">
        <v>6</v>
      </c>
      <c r="D1027" t="b">
        <v>1</v>
      </c>
      <c r="E1027" t="s">
        <v>27</v>
      </c>
      <c r="F1027">
        <v>74</v>
      </c>
      <c r="G1027">
        <v>107</v>
      </c>
      <c r="H1027" t="s">
        <v>261</v>
      </c>
      <c r="I1027" t="s">
        <v>272</v>
      </c>
      <c r="J1027" t="s">
        <v>38</v>
      </c>
      <c r="K1027">
        <v>9867</v>
      </c>
      <c r="L1027" t="s">
        <v>259</v>
      </c>
      <c r="M1027">
        <v>71052</v>
      </c>
      <c r="N1027" t="s">
        <v>150</v>
      </c>
    </row>
    <row r="1028" spans="1:14" x14ac:dyDescent="0.2">
      <c r="A1028">
        <v>291771</v>
      </c>
      <c r="B1028">
        <v>220</v>
      </c>
      <c r="C1028">
        <v>6</v>
      </c>
      <c r="D1028" t="b">
        <v>1</v>
      </c>
      <c r="E1028" t="s">
        <v>23</v>
      </c>
      <c r="F1028">
        <v>68</v>
      </c>
      <c r="G1028">
        <v>77</v>
      </c>
      <c r="H1028" t="s">
        <v>269</v>
      </c>
      <c r="I1028" t="s">
        <v>67</v>
      </c>
      <c r="J1028" t="s">
        <v>117</v>
      </c>
      <c r="K1028">
        <v>9867</v>
      </c>
      <c r="L1028" t="s">
        <v>259</v>
      </c>
      <c r="M1028">
        <v>71052</v>
      </c>
      <c r="N1028" t="s">
        <v>150</v>
      </c>
    </row>
    <row r="1029" spans="1:14" x14ac:dyDescent="0.2">
      <c r="A1029">
        <v>298111</v>
      </c>
      <c r="B1029">
        <v>384</v>
      </c>
      <c r="C1029">
        <v>6</v>
      </c>
      <c r="D1029" t="b">
        <v>1</v>
      </c>
      <c r="E1029" t="s">
        <v>23</v>
      </c>
      <c r="F1029">
        <v>61</v>
      </c>
      <c r="G1029">
        <v>71</v>
      </c>
      <c r="H1029" t="s">
        <v>15</v>
      </c>
      <c r="I1029" t="s">
        <v>275</v>
      </c>
      <c r="J1029" t="s">
        <v>61</v>
      </c>
      <c r="K1029">
        <v>9867</v>
      </c>
      <c r="L1029" t="s">
        <v>259</v>
      </c>
      <c r="M1029">
        <v>71052</v>
      </c>
      <c r="N1029" t="s">
        <v>150</v>
      </c>
    </row>
    <row r="1030" spans="1:14" x14ac:dyDescent="0.2">
      <c r="A1030">
        <v>1004998</v>
      </c>
      <c r="B1030">
        <v>579</v>
      </c>
      <c r="C1030">
        <v>6</v>
      </c>
      <c r="D1030" t="b">
        <v>1</v>
      </c>
      <c r="E1030" t="s">
        <v>23</v>
      </c>
      <c r="F1030">
        <v>51</v>
      </c>
      <c r="G1030">
        <v>83</v>
      </c>
      <c r="H1030" t="s">
        <v>228</v>
      </c>
      <c r="I1030" t="s">
        <v>299</v>
      </c>
      <c r="J1030" t="s">
        <v>59</v>
      </c>
      <c r="K1030">
        <v>9867</v>
      </c>
      <c r="L1030" t="s">
        <v>259</v>
      </c>
      <c r="M1030">
        <v>71052</v>
      </c>
      <c r="N1030" t="s">
        <v>150</v>
      </c>
    </row>
    <row r="1031" spans="1:14" x14ac:dyDescent="0.2">
      <c r="A1031">
        <v>290778</v>
      </c>
      <c r="B1031">
        <v>714</v>
      </c>
      <c r="C1031">
        <v>6</v>
      </c>
      <c r="D1031" t="b">
        <v>1</v>
      </c>
      <c r="E1031" t="s">
        <v>27</v>
      </c>
      <c r="F1031">
        <v>45</v>
      </c>
      <c r="G1031">
        <v>120</v>
      </c>
      <c r="H1031" t="s">
        <v>123</v>
      </c>
      <c r="I1031" t="s">
        <v>260</v>
      </c>
      <c r="J1031" t="s">
        <v>30</v>
      </c>
      <c r="K1031">
        <v>9867</v>
      </c>
      <c r="L1031" t="s">
        <v>259</v>
      </c>
      <c r="M1031">
        <v>71052</v>
      </c>
      <c r="N1031" t="s">
        <v>150</v>
      </c>
    </row>
    <row r="1032" spans="1:14" x14ac:dyDescent="0.2">
      <c r="A1032">
        <v>1009208</v>
      </c>
      <c r="B1032">
        <v>314</v>
      </c>
      <c r="C1032">
        <v>6</v>
      </c>
      <c r="D1032" t="b">
        <v>0</v>
      </c>
      <c r="E1032" t="s">
        <v>27</v>
      </c>
      <c r="F1032">
        <v>0</v>
      </c>
      <c r="G1032">
        <v>0</v>
      </c>
      <c r="H1032" t="s">
        <v>106</v>
      </c>
      <c r="I1032" t="s">
        <v>364</v>
      </c>
      <c r="J1032" t="s">
        <v>44</v>
      </c>
      <c r="K1032">
        <v>9867</v>
      </c>
      <c r="L1032" t="s">
        <v>259</v>
      </c>
      <c r="M1032">
        <v>71052</v>
      </c>
      <c r="N1032" t="s">
        <v>150</v>
      </c>
    </row>
    <row r="1033" spans="1:14" x14ac:dyDescent="0.2">
      <c r="A1033">
        <v>291861</v>
      </c>
      <c r="B1033">
        <v>506</v>
      </c>
      <c r="C1033">
        <v>6</v>
      </c>
      <c r="D1033" t="b">
        <v>0</v>
      </c>
      <c r="E1033" t="s">
        <v>27</v>
      </c>
      <c r="F1033">
        <v>0</v>
      </c>
      <c r="G1033">
        <v>0</v>
      </c>
      <c r="H1033" t="s">
        <v>400</v>
      </c>
      <c r="I1033" t="s">
        <v>401</v>
      </c>
      <c r="J1033" t="s">
        <v>26</v>
      </c>
      <c r="K1033">
        <v>9867</v>
      </c>
      <c r="L1033" t="s">
        <v>259</v>
      </c>
      <c r="M1033">
        <v>71052</v>
      </c>
      <c r="N1033" t="s">
        <v>150</v>
      </c>
    </row>
    <row r="1034" spans="1:14" x14ac:dyDescent="0.2">
      <c r="A1034">
        <v>280763</v>
      </c>
      <c r="B1034">
        <v>69</v>
      </c>
      <c r="C1034">
        <v>6</v>
      </c>
      <c r="D1034" t="b">
        <v>0</v>
      </c>
      <c r="E1034" t="s">
        <v>56</v>
      </c>
      <c r="F1034">
        <v>0</v>
      </c>
      <c r="G1034">
        <v>0</v>
      </c>
      <c r="H1034" t="s">
        <v>276</v>
      </c>
      <c r="I1034" t="s">
        <v>34</v>
      </c>
      <c r="J1034" t="s">
        <v>38</v>
      </c>
      <c r="K1034">
        <v>9867</v>
      </c>
      <c r="L1034" t="s">
        <v>259</v>
      </c>
      <c r="M1034">
        <v>71052</v>
      </c>
      <c r="N1034" t="s">
        <v>150</v>
      </c>
    </row>
    <row r="1035" spans="1:14" x14ac:dyDescent="0.2">
      <c r="A1035">
        <v>999827</v>
      </c>
      <c r="B1035">
        <v>101</v>
      </c>
      <c r="C1035">
        <v>6</v>
      </c>
      <c r="D1035" t="b">
        <v>0</v>
      </c>
      <c r="E1035" t="s">
        <v>23</v>
      </c>
      <c r="F1035">
        <v>0</v>
      </c>
      <c r="G1035">
        <v>0</v>
      </c>
      <c r="H1035" t="s">
        <v>253</v>
      </c>
      <c r="I1035" t="s">
        <v>403</v>
      </c>
      <c r="J1035" t="s">
        <v>41</v>
      </c>
      <c r="K1035">
        <v>9867</v>
      </c>
      <c r="L1035" t="s">
        <v>259</v>
      </c>
      <c r="M1035">
        <v>71052</v>
      </c>
      <c r="N1035" t="s">
        <v>150</v>
      </c>
    </row>
    <row r="1036" spans="1:14" x14ac:dyDescent="0.2">
      <c r="A1036">
        <v>297566</v>
      </c>
      <c r="B1036">
        <v>455</v>
      </c>
      <c r="C1036">
        <v>6</v>
      </c>
      <c r="D1036" t="b">
        <v>1</v>
      </c>
      <c r="E1036" t="s">
        <v>14</v>
      </c>
      <c r="F1036">
        <v>132</v>
      </c>
      <c r="G1036">
        <v>100</v>
      </c>
      <c r="H1036" t="s">
        <v>150</v>
      </c>
      <c r="I1036" t="s">
        <v>307</v>
      </c>
      <c r="J1036" t="s">
        <v>82</v>
      </c>
      <c r="K1036">
        <v>9856</v>
      </c>
      <c r="L1036" t="s">
        <v>289</v>
      </c>
      <c r="M1036">
        <v>8258</v>
      </c>
      <c r="N1036" t="s">
        <v>290</v>
      </c>
    </row>
    <row r="1037" spans="1:14" x14ac:dyDescent="0.2">
      <c r="A1037">
        <v>261224</v>
      </c>
      <c r="B1037">
        <v>90</v>
      </c>
      <c r="C1037">
        <v>6</v>
      </c>
      <c r="D1037" t="b">
        <v>1</v>
      </c>
      <c r="E1037" t="s">
        <v>27</v>
      </c>
      <c r="F1037">
        <v>119</v>
      </c>
      <c r="G1037">
        <v>106</v>
      </c>
      <c r="H1037" t="s">
        <v>110</v>
      </c>
      <c r="I1037" t="s">
        <v>111</v>
      </c>
      <c r="J1037" t="s">
        <v>38</v>
      </c>
      <c r="K1037">
        <v>9856</v>
      </c>
      <c r="L1037" t="s">
        <v>289</v>
      </c>
      <c r="M1037">
        <v>8258</v>
      </c>
      <c r="N1037" t="s">
        <v>290</v>
      </c>
    </row>
    <row r="1038" spans="1:14" x14ac:dyDescent="0.2">
      <c r="A1038">
        <v>295265</v>
      </c>
      <c r="B1038">
        <v>389</v>
      </c>
      <c r="C1038">
        <v>6</v>
      </c>
      <c r="D1038" t="b">
        <v>1</v>
      </c>
      <c r="E1038" t="s">
        <v>14</v>
      </c>
      <c r="F1038">
        <v>113</v>
      </c>
      <c r="G1038">
        <v>123</v>
      </c>
      <c r="H1038" t="s">
        <v>85</v>
      </c>
      <c r="I1038" t="s">
        <v>86</v>
      </c>
      <c r="J1038" t="s">
        <v>61</v>
      </c>
      <c r="K1038">
        <v>9856</v>
      </c>
      <c r="L1038" t="s">
        <v>289</v>
      </c>
      <c r="M1038">
        <v>8258</v>
      </c>
      <c r="N1038" t="s">
        <v>290</v>
      </c>
    </row>
    <row r="1039" spans="1:14" x14ac:dyDescent="0.2">
      <c r="A1039">
        <v>296733</v>
      </c>
      <c r="B1039">
        <v>328</v>
      </c>
      <c r="C1039">
        <v>6</v>
      </c>
      <c r="D1039" t="b">
        <v>1</v>
      </c>
      <c r="E1039" t="s">
        <v>14</v>
      </c>
      <c r="F1039">
        <v>108</v>
      </c>
      <c r="G1039">
        <v>96</v>
      </c>
      <c r="H1039" t="s">
        <v>197</v>
      </c>
      <c r="I1039" t="s">
        <v>355</v>
      </c>
      <c r="J1039" t="s">
        <v>47</v>
      </c>
      <c r="K1039">
        <v>9856</v>
      </c>
      <c r="L1039" t="s">
        <v>289</v>
      </c>
      <c r="M1039">
        <v>8258</v>
      </c>
      <c r="N1039" t="s">
        <v>290</v>
      </c>
    </row>
    <row r="1040" spans="1:14" x14ac:dyDescent="0.2">
      <c r="A1040">
        <v>281007</v>
      </c>
      <c r="B1040">
        <v>270</v>
      </c>
      <c r="C1040">
        <v>6</v>
      </c>
      <c r="D1040" t="b">
        <v>1</v>
      </c>
      <c r="E1040" t="s">
        <v>23</v>
      </c>
      <c r="F1040">
        <v>107</v>
      </c>
      <c r="G1040">
        <v>130</v>
      </c>
      <c r="H1040" t="s">
        <v>144</v>
      </c>
      <c r="I1040" t="s">
        <v>293</v>
      </c>
      <c r="J1040" t="s">
        <v>63</v>
      </c>
      <c r="K1040">
        <v>9856</v>
      </c>
      <c r="L1040" t="s">
        <v>289</v>
      </c>
      <c r="M1040">
        <v>8258</v>
      </c>
      <c r="N1040" t="s">
        <v>290</v>
      </c>
    </row>
    <row r="1041" spans="1:14" x14ac:dyDescent="0.2">
      <c r="A1041">
        <v>291776</v>
      </c>
      <c r="B1041">
        <v>136</v>
      </c>
      <c r="C1041">
        <v>6</v>
      </c>
      <c r="D1041" t="b">
        <v>1</v>
      </c>
      <c r="E1041" t="s">
        <v>27</v>
      </c>
      <c r="F1041">
        <v>104</v>
      </c>
      <c r="G1041">
        <v>101</v>
      </c>
      <c r="H1041" t="s">
        <v>291</v>
      </c>
      <c r="I1041" t="s">
        <v>292</v>
      </c>
      <c r="J1041" t="s">
        <v>17</v>
      </c>
      <c r="K1041">
        <v>9856</v>
      </c>
      <c r="L1041" t="s">
        <v>289</v>
      </c>
      <c r="M1041">
        <v>8258</v>
      </c>
      <c r="N1041" t="s">
        <v>290</v>
      </c>
    </row>
    <row r="1042" spans="1:14" x14ac:dyDescent="0.2">
      <c r="A1042">
        <v>298210</v>
      </c>
      <c r="B1042">
        <v>491</v>
      </c>
      <c r="C1042">
        <v>6</v>
      </c>
      <c r="D1042" t="b">
        <v>1</v>
      </c>
      <c r="E1042" t="s">
        <v>23</v>
      </c>
      <c r="F1042">
        <v>104</v>
      </c>
      <c r="G1042">
        <v>104</v>
      </c>
      <c r="H1042" t="s">
        <v>91</v>
      </c>
      <c r="I1042" t="s">
        <v>92</v>
      </c>
      <c r="J1042" t="s">
        <v>55</v>
      </c>
      <c r="K1042">
        <v>9856</v>
      </c>
      <c r="L1042" t="s">
        <v>289</v>
      </c>
      <c r="M1042">
        <v>8258</v>
      </c>
      <c r="N1042" t="s">
        <v>290</v>
      </c>
    </row>
    <row r="1043" spans="1:14" x14ac:dyDescent="0.2">
      <c r="A1043">
        <v>294674</v>
      </c>
      <c r="B1043">
        <v>637</v>
      </c>
      <c r="C1043">
        <v>6</v>
      </c>
      <c r="D1043" t="b">
        <v>1</v>
      </c>
      <c r="E1043" t="s">
        <v>14</v>
      </c>
      <c r="F1043">
        <v>103</v>
      </c>
      <c r="G1043">
        <v>88</v>
      </c>
      <c r="H1043" t="s">
        <v>85</v>
      </c>
      <c r="I1043" t="s">
        <v>105</v>
      </c>
      <c r="J1043" t="s">
        <v>35</v>
      </c>
      <c r="K1043">
        <v>9856</v>
      </c>
      <c r="L1043" t="s">
        <v>289</v>
      </c>
      <c r="M1043">
        <v>8258</v>
      </c>
      <c r="N1043" t="s">
        <v>290</v>
      </c>
    </row>
    <row r="1044" spans="1:14" x14ac:dyDescent="0.2">
      <c r="A1044">
        <v>296359</v>
      </c>
      <c r="B1044">
        <v>495</v>
      </c>
      <c r="C1044">
        <v>6</v>
      </c>
      <c r="D1044" t="b">
        <v>1</v>
      </c>
      <c r="E1044" t="s">
        <v>14</v>
      </c>
      <c r="F1044">
        <v>101</v>
      </c>
      <c r="G1044">
        <v>91</v>
      </c>
      <c r="H1044" t="s">
        <v>91</v>
      </c>
      <c r="I1044" t="s">
        <v>314</v>
      </c>
      <c r="J1044" t="s">
        <v>55</v>
      </c>
      <c r="K1044">
        <v>9856</v>
      </c>
      <c r="L1044" t="s">
        <v>289</v>
      </c>
      <c r="M1044">
        <v>8258</v>
      </c>
      <c r="N1044" t="s">
        <v>290</v>
      </c>
    </row>
    <row r="1045" spans="1:14" x14ac:dyDescent="0.2">
      <c r="A1045">
        <v>296035</v>
      </c>
      <c r="B1045">
        <v>516</v>
      </c>
      <c r="C1045">
        <v>6</v>
      </c>
      <c r="D1045" t="b">
        <v>1</v>
      </c>
      <c r="E1045" t="s">
        <v>27</v>
      </c>
      <c r="F1045">
        <v>98</v>
      </c>
      <c r="G1045">
        <v>93</v>
      </c>
      <c r="H1045" t="s">
        <v>329</v>
      </c>
      <c r="I1045" t="s">
        <v>361</v>
      </c>
      <c r="J1045" t="s">
        <v>26</v>
      </c>
      <c r="K1045">
        <v>9856</v>
      </c>
      <c r="L1045" t="s">
        <v>289</v>
      </c>
      <c r="M1045">
        <v>8258</v>
      </c>
      <c r="N1045" t="s">
        <v>290</v>
      </c>
    </row>
    <row r="1046" spans="1:14" x14ac:dyDescent="0.2">
      <c r="A1046">
        <v>220001</v>
      </c>
      <c r="B1046">
        <v>325</v>
      </c>
      <c r="C1046">
        <v>6</v>
      </c>
      <c r="D1046" t="b">
        <v>1</v>
      </c>
      <c r="E1046" t="s">
        <v>23</v>
      </c>
      <c r="F1046">
        <v>97</v>
      </c>
      <c r="G1046">
        <v>86</v>
      </c>
      <c r="H1046" t="s">
        <v>295</v>
      </c>
      <c r="I1046" t="s">
        <v>296</v>
      </c>
      <c r="J1046" t="s">
        <v>47</v>
      </c>
      <c r="K1046">
        <v>9856</v>
      </c>
      <c r="L1046" t="s">
        <v>289</v>
      </c>
      <c r="M1046">
        <v>8258</v>
      </c>
      <c r="N1046" t="s">
        <v>290</v>
      </c>
    </row>
    <row r="1047" spans="1:14" x14ac:dyDescent="0.2">
      <c r="A1047">
        <v>998260</v>
      </c>
      <c r="B1047">
        <v>277</v>
      </c>
      <c r="C1047">
        <v>6</v>
      </c>
      <c r="D1047" t="b">
        <v>1</v>
      </c>
      <c r="E1047" t="s">
        <v>27</v>
      </c>
      <c r="F1047">
        <v>90</v>
      </c>
      <c r="G1047">
        <v>82</v>
      </c>
      <c r="H1047" t="s">
        <v>77</v>
      </c>
      <c r="I1047" t="s">
        <v>360</v>
      </c>
      <c r="J1047" t="s">
        <v>44</v>
      </c>
      <c r="K1047">
        <v>9856</v>
      </c>
      <c r="L1047" t="s">
        <v>289</v>
      </c>
      <c r="M1047">
        <v>8258</v>
      </c>
      <c r="N1047" t="s">
        <v>290</v>
      </c>
    </row>
    <row r="1048" spans="1:14" x14ac:dyDescent="0.2">
      <c r="A1048">
        <v>260227</v>
      </c>
      <c r="B1048">
        <v>522</v>
      </c>
      <c r="C1048">
        <v>6</v>
      </c>
      <c r="D1048" t="b">
        <v>1</v>
      </c>
      <c r="E1048" t="s">
        <v>27</v>
      </c>
      <c r="F1048">
        <v>90</v>
      </c>
      <c r="G1048">
        <v>86</v>
      </c>
      <c r="H1048" t="s">
        <v>205</v>
      </c>
      <c r="I1048" t="s">
        <v>206</v>
      </c>
      <c r="J1048" t="s">
        <v>26</v>
      </c>
      <c r="K1048">
        <v>9856</v>
      </c>
      <c r="L1048" t="s">
        <v>289</v>
      </c>
      <c r="M1048">
        <v>8258</v>
      </c>
      <c r="N1048" t="s">
        <v>290</v>
      </c>
    </row>
    <row r="1049" spans="1:14" x14ac:dyDescent="0.2">
      <c r="A1049">
        <v>298264</v>
      </c>
      <c r="B1049">
        <v>481</v>
      </c>
      <c r="C1049">
        <v>6</v>
      </c>
      <c r="D1049" t="b">
        <v>1</v>
      </c>
      <c r="E1049" t="s">
        <v>27</v>
      </c>
      <c r="F1049">
        <v>87</v>
      </c>
      <c r="G1049">
        <v>98</v>
      </c>
      <c r="H1049" t="s">
        <v>147</v>
      </c>
      <c r="I1049" t="s">
        <v>336</v>
      </c>
      <c r="J1049" t="s">
        <v>55</v>
      </c>
      <c r="K1049">
        <v>9856</v>
      </c>
      <c r="L1049" t="s">
        <v>289</v>
      </c>
      <c r="M1049">
        <v>8258</v>
      </c>
      <c r="N1049" t="s">
        <v>290</v>
      </c>
    </row>
    <row r="1050" spans="1:14" x14ac:dyDescent="0.2">
      <c r="A1050">
        <v>298630</v>
      </c>
      <c r="B1050">
        <v>203</v>
      </c>
      <c r="C1050">
        <v>6</v>
      </c>
      <c r="D1050" t="b">
        <v>1</v>
      </c>
      <c r="E1050" t="s">
        <v>23</v>
      </c>
      <c r="F1050">
        <v>79</v>
      </c>
      <c r="G1050">
        <v>81</v>
      </c>
      <c r="H1050" t="s">
        <v>371</v>
      </c>
      <c r="I1050" t="s">
        <v>372</v>
      </c>
      <c r="J1050" t="s">
        <v>117</v>
      </c>
      <c r="K1050">
        <v>9856</v>
      </c>
      <c r="L1050" t="s">
        <v>289</v>
      </c>
      <c r="M1050">
        <v>8258</v>
      </c>
      <c r="N1050" t="s">
        <v>290</v>
      </c>
    </row>
    <row r="1051" spans="1:14" x14ac:dyDescent="0.2">
      <c r="A1051">
        <v>992468</v>
      </c>
      <c r="B1051">
        <v>668</v>
      </c>
      <c r="C1051">
        <v>6</v>
      </c>
      <c r="D1051" t="b">
        <v>1</v>
      </c>
      <c r="E1051" t="s">
        <v>56</v>
      </c>
      <c r="F1051">
        <v>76</v>
      </c>
      <c r="G1051">
        <v>87</v>
      </c>
      <c r="H1051" t="s">
        <v>298</v>
      </c>
      <c r="I1051" t="s">
        <v>299</v>
      </c>
      <c r="J1051" t="s">
        <v>50</v>
      </c>
      <c r="K1051">
        <v>9856</v>
      </c>
      <c r="L1051" t="s">
        <v>289</v>
      </c>
      <c r="M1051">
        <v>8258</v>
      </c>
      <c r="N1051" t="s">
        <v>290</v>
      </c>
    </row>
    <row r="1052" spans="1:14" x14ac:dyDescent="0.2">
      <c r="A1052">
        <v>998205</v>
      </c>
      <c r="B1052">
        <v>403</v>
      </c>
      <c r="C1052">
        <v>6</v>
      </c>
      <c r="D1052" t="b">
        <v>1</v>
      </c>
      <c r="E1052" t="s">
        <v>27</v>
      </c>
      <c r="F1052">
        <v>73</v>
      </c>
      <c r="G1052">
        <v>101</v>
      </c>
      <c r="H1052" t="s">
        <v>343</v>
      </c>
      <c r="I1052" t="s">
        <v>344</v>
      </c>
      <c r="J1052" t="s">
        <v>61</v>
      </c>
      <c r="K1052">
        <v>9856</v>
      </c>
      <c r="L1052" t="s">
        <v>289</v>
      </c>
      <c r="M1052">
        <v>8258</v>
      </c>
      <c r="N1052" t="s">
        <v>290</v>
      </c>
    </row>
    <row r="1053" spans="1:14" x14ac:dyDescent="0.2">
      <c r="A1053">
        <v>1006121</v>
      </c>
      <c r="B1053">
        <v>557</v>
      </c>
      <c r="C1053">
        <v>6</v>
      </c>
      <c r="D1053" t="b">
        <v>1</v>
      </c>
      <c r="E1053" t="s">
        <v>23</v>
      </c>
      <c r="F1053">
        <v>73</v>
      </c>
      <c r="G1053">
        <v>92</v>
      </c>
      <c r="H1053" t="s">
        <v>325</v>
      </c>
      <c r="I1053" t="s">
        <v>411</v>
      </c>
      <c r="J1053" t="s">
        <v>59</v>
      </c>
      <c r="K1053">
        <v>9856</v>
      </c>
      <c r="L1053" t="s">
        <v>289</v>
      </c>
      <c r="M1053">
        <v>8258</v>
      </c>
      <c r="N1053" t="s">
        <v>290</v>
      </c>
    </row>
    <row r="1054" spans="1:14" x14ac:dyDescent="0.2">
      <c r="A1054">
        <v>296422</v>
      </c>
      <c r="B1054">
        <v>682</v>
      </c>
      <c r="C1054">
        <v>6</v>
      </c>
      <c r="D1054" t="b">
        <v>0</v>
      </c>
      <c r="E1054" t="s">
        <v>14</v>
      </c>
      <c r="F1054">
        <v>0</v>
      </c>
      <c r="G1054">
        <v>0</v>
      </c>
      <c r="H1054" t="s">
        <v>51</v>
      </c>
      <c r="I1054" t="s">
        <v>412</v>
      </c>
      <c r="J1054" t="s">
        <v>50</v>
      </c>
      <c r="K1054">
        <v>9856</v>
      </c>
      <c r="L1054" t="s">
        <v>289</v>
      </c>
      <c r="M1054">
        <v>8258</v>
      </c>
      <c r="N1054" t="s">
        <v>290</v>
      </c>
    </row>
    <row r="1055" spans="1:14" x14ac:dyDescent="0.2">
      <c r="A1055">
        <v>293651</v>
      </c>
      <c r="B1055">
        <v>734</v>
      </c>
      <c r="C1055">
        <v>6</v>
      </c>
      <c r="D1055" t="b">
        <v>0</v>
      </c>
      <c r="E1055" t="s">
        <v>14</v>
      </c>
      <c r="F1055">
        <v>0</v>
      </c>
      <c r="G1055">
        <v>0</v>
      </c>
      <c r="H1055" t="s">
        <v>341</v>
      </c>
      <c r="I1055" t="s">
        <v>342</v>
      </c>
      <c r="J1055" t="s">
        <v>108</v>
      </c>
      <c r="K1055">
        <v>9856</v>
      </c>
      <c r="L1055" t="s">
        <v>289</v>
      </c>
      <c r="M1055">
        <v>8258</v>
      </c>
      <c r="N1055" t="s">
        <v>290</v>
      </c>
    </row>
    <row r="1056" spans="1:14" x14ac:dyDescent="0.2">
      <c r="A1056">
        <v>270919</v>
      </c>
      <c r="B1056">
        <v>587</v>
      </c>
      <c r="C1056">
        <v>6</v>
      </c>
      <c r="D1056" t="b">
        <v>0</v>
      </c>
      <c r="E1056" t="s">
        <v>27</v>
      </c>
      <c r="F1056">
        <v>0</v>
      </c>
      <c r="G1056">
        <v>0</v>
      </c>
      <c r="H1056" t="s">
        <v>45</v>
      </c>
      <c r="I1056" t="s">
        <v>288</v>
      </c>
      <c r="J1056" t="s">
        <v>59</v>
      </c>
      <c r="K1056">
        <v>9856</v>
      </c>
      <c r="L1056" t="s">
        <v>289</v>
      </c>
      <c r="M1056">
        <v>8258</v>
      </c>
      <c r="N1056" t="s">
        <v>290</v>
      </c>
    </row>
    <row r="1057" spans="1:14" x14ac:dyDescent="0.2">
      <c r="A1057">
        <v>271045</v>
      </c>
      <c r="B1057">
        <v>797</v>
      </c>
      <c r="C1057">
        <v>6</v>
      </c>
      <c r="D1057" t="b">
        <v>0</v>
      </c>
      <c r="E1057" t="s">
        <v>56</v>
      </c>
      <c r="F1057">
        <v>0</v>
      </c>
      <c r="G1057">
        <v>0</v>
      </c>
      <c r="H1057" t="s">
        <v>311</v>
      </c>
      <c r="I1057" t="s">
        <v>337</v>
      </c>
      <c r="J1057" t="s">
        <v>22</v>
      </c>
      <c r="K1057">
        <v>9856</v>
      </c>
      <c r="L1057" t="s">
        <v>289</v>
      </c>
      <c r="M1057">
        <v>8258</v>
      </c>
      <c r="N105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1C81-3D4A-A841-BC83-1C3B2B87D730}">
  <dimension ref="A1:I46"/>
  <sheetViews>
    <sheetView tabSelected="1" topLeftCell="A4" zoomScaleNormal="100" workbookViewId="0">
      <selection activeCell="K40" sqref="K40"/>
    </sheetView>
  </sheetViews>
  <sheetFormatPr baseColWidth="10" defaultRowHeight="16" x14ac:dyDescent="0.2"/>
  <cols>
    <col min="1" max="1" width="24.33203125" bestFit="1" customWidth="1"/>
    <col min="2" max="2" width="16.5" bestFit="1" customWidth="1"/>
    <col min="3" max="7" width="6.83203125" bestFit="1" customWidth="1"/>
    <col min="8" max="8" width="12.5" bestFit="1" customWidth="1"/>
    <col min="9" max="9" width="11.1640625" bestFit="1" customWidth="1"/>
    <col min="10" max="11" width="10.83203125" bestFit="1" customWidth="1"/>
  </cols>
  <sheetData>
    <row r="1" spans="1:9" x14ac:dyDescent="0.2">
      <c r="A1" s="1" t="s">
        <v>3</v>
      </c>
      <c r="B1" t="s">
        <v>415</v>
      </c>
    </row>
    <row r="3" spans="1:9" x14ac:dyDescent="0.2">
      <c r="A3" s="1" t="s">
        <v>417</v>
      </c>
      <c r="B3" s="1" t="s">
        <v>413</v>
      </c>
    </row>
    <row r="4" spans="1:9" x14ac:dyDescent="0.2">
      <c r="B4">
        <v>1</v>
      </c>
      <c r="C4">
        <v>2</v>
      </c>
      <c r="D4">
        <v>3</v>
      </c>
      <c r="E4" t="s">
        <v>419</v>
      </c>
      <c r="H4" t="s">
        <v>418</v>
      </c>
      <c r="I4" t="s">
        <v>414</v>
      </c>
    </row>
    <row r="5" spans="1:9" x14ac:dyDescent="0.2">
      <c r="A5" s="1" t="s">
        <v>416</v>
      </c>
      <c r="E5">
        <v>4</v>
      </c>
      <c r="F5">
        <v>5</v>
      </c>
      <c r="G5">
        <v>6</v>
      </c>
    </row>
    <row r="6" spans="1:9" x14ac:dyDescent="0.2">
      <c r="A6" s="2" t="s">
        <v>14</v>
      </c>
      <c r="B6" s="4">
        <v>84.174999999999997</v>
      </c>
      <c r="C6" s="4">
        <v>87</v>
      </c>
      <c r="D6" s="4">
        <v>81.45</v>
      </c>
      <c r="E6" s="4">
        <v>84.8</v>
      </c>
      <c r="F6" s="4">
        <v>83.724999999999994</v>
      </c>
      <c r="G6" s="4">
        <v>88.75</v>
      </c>
      <c r="H6" s="4">
        <v>85.75833333333334</v>
      </c>
      <c r="I6" s="4">
        <v>84.983333333333334</v>
      </c>
    </row>
    <row r="7" spans="1:9" x14ac:dyDescent="0.2">
      <c r="A7" s="3" t="s">
        <v>122</v>
      </c>
      <c r="B7" s="4">
        <v>68.8</v>
      </c>
      <c r="C7" s="4">
        <v>99.4</v>
      </c>
      <c r="D7" s="4">
        <v>64.400000000000006</v>
      </c>
      <c r="E7" s="4">
        <v>101.4</v>
      </c>
      <c r="F7" s="4">
        <v>95</v>
      </c>
      <c r="G7" s="4">
        <v>85.4</v>
      </c>
      <c r="H7" s="4">
        <v>93.933333333333337</v>
      </c>
      <c r="I7" s="4">
        <v>85.733333333333334</v>
      </c>
    </row>
    <row r="8" spans="1:9" x14ac:dyDescent="0.2">
      <c r="A8" s="3" t="s">
        <v>289</v>
      </c>
      <c r="B8" s="4">
        <v>65.8</v>
      </c>
      <c r="C8" s="4">
        <v>89</v>
      </c>
      <c r="D8" s="4">
        <v>71.2</v>
      </c>
      <c r="E8" s="4">
        <v>74</v>
      </c>
      <c r="F8" s="4">
        <v>83.6</v>
      </c>
      <c r="G8" s="4">
        <v>111.4</v>
      </c>
      <c r="H8" s="4">
        <v>89.666666666666671</v>
      </c>
      <c r="I8" s="4">
        <v>82.5</v>
      </c>
    </row>
    <row r="9" spans="1:9" x14ac:dyDescent="0.2">
      <c r="A9" s="3" t="s">
        <v>196</v>
      </c>
      <c r="B9" s="4">
        <v>79.8</v>
      </c>
      <c r="C9" s="4">
        <v>82.8</v>
      </c>
      <c r="D9" s="4">
        <v>82.2</v>
      </c>
      <c r="E9" s="4">
        <v>92.6</v>
      </c>
      <c r="F9" s="4">
        <v>85.4</v>
      </c>
      <c r="G9" s="4">
        <v>86.4</v>
      </c>
      <c r="H9" s="4">
        <v>88.13333333333334</v>
      </c>
      <c r="I9" s="4">
        <v>84.86666666666666</v>
      </c>
    </row>
    <row r="10" spans="1:9" x14ac:dyDescent="0.2">
      <c r="A10" s="3" t="s">
        <v>18</v>
      </c>
      <c r="B10" s="4">
        <v>109.6</v>
      </c>
      <c r="C10" s="4">
        <v>94</v>
      </c>
      <c r="D10" s="4">
        <v>85.8</v>
      </c>
      <c r="E10" s="4">
        <v>86.8</v>
      </c>
      <c r="F10" s="4">
        <v>92.2</v>
      </c>
      <c r="G10" s="4">
        <v>85</v>
      </c>
      <c r="H10" s="4">
        <v>88</v>
      </c>
      <c r="I10" s="4">
        <v>92.233333333333334</v>
      </c>
    </row>
    <row r="11" spans="1:9" x14ac:dyDescent="0.2">
      <c r="A11" s="3" t="s">
        <v>160</v>
      </c>
      <c r="B11" s="4">
        <v>74</v>
      </c>
      <c r="C11" s="4">
        <v>83.8</v>
      </c>
      <c r="D11" s="4">
        <v>101.2</v>
      </c>
      <c r="E11" s="4">
        <v>86.4</v>
      </c>
      <c r="F11" s="4">
        <v>93</v>
      </c>
      <c r="G11" s="4">
        <v>83</v>
      </c>
      <c r="H11" s="4">
        <v>87.466666666666669</v>
      </c>
      <c r="I11" s="4">
        <v>86.9</v>
      </c>
    </row>
    <row r="12" spans="1:9" x14ac:dyDescent="0.2">
      <c r="A12" s="3" t="s">
        <v>79</v>
      </c>
      <c r="B12" s="4">
        <v>92.4</v>
      </c>
      <c r="C12" s="4">
        <v>81.2</v>
      </c>
      <c r="D12" s="4">
        <v>91</v>
      </c>
      <c r="E12" s="4">
        <v>98.2</v>
      </c>
      <c r="F12" s="4">
        <v>66.2</v>
      </c>
      <c r="G12" s="4">
        <v>85.2</v>
      </c>
      <c r="H12" s="4">
        <v>83.2</v>
      </c>
      <c r="I12" s="4">
        <v>85.7</v>
      </c>
    </row>
    <row r="13" spans="1:9" x14ac:dyDescent="0.2">
      <c r="A13" s="3" t="s">
        <v>259</v>
      </c>
      <c r="B13" s="4">
        <v>92.4</v>
      </c>
      <c r="C13" s="4">
        <v>81</v>
      </c>
      <c r="D13" s="4">
        <v>71</v>
      </c>
      <c r="E13" s="4">
        <v>73.400000000000006</v>
      </c>
      <c r="F13" s="4">
        <v>72.599999999999994</v>
      </c>
      <c r="G13" s="4">
        <v>96.8</v>
      </c>
      <c r="H13" s="4">
        <v>80.933333333333337</v>
      </c>
      <c r="I13" s="4">
        <v>81.2</v>
      </c>
    </row>
    <row r="14" spans="1:9" x14ac:dyDescent="0.2">
      <c r="A14" s="3" t="s">
        <v>230</v>
      </c>
      <c r="B14" s="4">
        <v>90.6</v>
      </c>
      <c r="C14" s="4">
        <v>84.8</v>
      </c>
      <c r="D14" s="4">
        <v>84.8</v>
      </c>
      <c r="E14" s="4">
        <v>65.599999999999994</v>
      </c>
      <c r="F14" s="4">
        <v>81.8</v>
      </c>
      <c r="G14" s="4">
        <v>76.8</v>
      </c>
      <c r="H14" s="4">
        <v>74.733333333333334</v>
      </c>
      <c r="I14" s="4">
        <v>80.733333333333334</v>
      </c>
    </row>
    <row r="15" spans="1:9" x14ac:dyDescent="0.2">
      <c r="A15" s="2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2" t="s">
        <v>27</v>
      </c>
      <c r="B16" s="4">
        <v>101.57142857142857</v>
      </c>
      <c r="C16" s="4">
        <v>101.76785714285714</v>
      </c>
      <c r="D16" s="4">
        <v>89.625</v>
      </c>
      <c r="E16" s="4">
        <v>96.446428571428569</v>
      </c>
      <c r="F16" s="4">
        <v>89.357142857142861</v>
      </c>
      <c r="G16" s="4">
        <v>91.214285714285708</v>
      </c>
      <c r="H16" s="4">
        <v>92.339285714285708</v>
      </c>
      <c r="I16" s="4">
        <v>94.99702380952381</v>
      </c>
    </row>
    <row r="17" spans="1:9" x14ac:dyDescent="0.2">
      <c r="A17" s="3" t="s">
        <v>196</v>
      </c>
      <c r="B17" s="4">
        <v>99.571428571428569</v>
      </c>
      <c r="C17" s="4">
        <v>108.42857142857143</v>
      </c>
      <c r="D17" s="4">
        <v>83.857142857142861</v>
      </c>
      <c r="E17" s="4">
        <v>119</v>
      </c>
      <c r="F17" s="4">
        <v>85.285714285714292</v>
      </c>
      <c r="G17" s="4">
        <v>95</v>
      </c>
      <c r="H17" s="4">
        <v>99.761904761904759</v>
      </c>
      <c r="I17" s="4">
        <v>98.523809523809518</v>
      </c>
    </row>
    <row r="18" spans="1:9" x14ac:dyDescent="0.2">
      <c r="A18" s="3" t="s">
        <v>230</v>
      </c>
      <c r="B18" s="4">
        <v>93.285714285714292</v>
      </c>
      <c r="C18" s="4">
        <v>99.857142857142861</v>
      </c>
      <c r="D18" s="4">
        <v>85.714285714285708</v>
      </c>
      <c r="E18" s="4">
        <v>106.71428571428571</v>
      </c>
      <c r="F18" s="4">
        <v>90.571428571428569</v>
      </c>
      <c r="G18" s="4">
        <v>94.714285714285708</v>
      </c>
      <c r="H18" s="4">
        <v>97.333333333333329</v>
      </c>
      <c r="I18" s="4">
        <v>95.142857142857139</v>
      </c>
    </row>
    <row r="19" spans="1:9" x14ac:dyDescent="0.2">
      <c r="A19" s="3" t="s">
        <v>18</v>
      </c>
      <c r="B19" s="4">
        <v>108.42857142857143</v>
      </c>
      <c r="C19" s="4">
        <v>93.571428571428569</v>
      </c>
      <c r="D19" s="4">
        <v>95.428571428571431</v>
      </c>
      <c r="E19" s="4">
        <v>96.428571428571431</v>
      </c>
      <c r="F19" s="4">
        <v>96.285714285714292</v>
      </c>
      <c r="G19" s="4">
        <v>96.428571428571431</v>
      </c>
      <c r="H19" s="4">
        <v>96.38095238095238</v>
      </c>
      <c r="I19" s="4">
        <v>97.761904761904759</v>
      </c>
    </row>
    <row r="20" spans="1:9" x14ac:dyDescent="0.2">
      <c r="A20" s="3" t="s">
        <v>289</v>
      </c>
      <c r="B20" s="4">
        <v>90.571428571428569</v>
      </c>
      <c r="C20" s="4">
        <v>90.571428571428569</v>
      </c>
      <c r="D20" s="4">
        <v>88.142857142857139</v>
      </c>
      <c r="E20" s="4">
        <v>106.71428571428571</v>
      </c>
      <c r="F20" s="4">
        <v>83.714285714285708</v>
      </c>
      <c r="G20" s="4">
        <v>94.428571428571431</v>
      </c>
      <c r="H20" s="4">
        <v>94.952380952380949</v>
      </c>
      <c r="I20" s="4">
        <v>92.357142857142861</v>
      </c>
    </row>
    <row r="21" spans="1:9" x14ac:dyDescent="0.2">
      <c r="A21" s="3" t="s">
        <v>79</v>
      </c>
      <c r="B21" s="4">
        <v>97.571428571428569</v>
      </c>
      <c r="C21" s="4">
        <v>103.57142857142857</v>
      </c>
      <c r="D21" s="4">
        <v>69.428571428571431</v>
      </c>
      <c r="E21" s="4">
        <v>87.714285714285708</v>
      </c>
      <c r="F21" s="4">
        <v>90</v>
      </c>
      <c r="G21" s="4">
        <v>101.85714285714286</v>
      </c>
      <c r="H21" s="4">
        <v>93.19047619047619</v>
      </c>
      <c r="I21" s="4">
        <v>91.69047619047619</v>
      </c>
    </row>
    <row r="22" spans="1:9" x14ac:dyDescent="0.2">
      <c r="A22" s="3" t="s">
        <v>122</v>
      </c>
      <c r="B22" s="4">
        <v>110.85714285714286</v>
      </c>
      <c r="C22" s="4">
        <v>108.85714285714286</v>
      </c>
      <c r="D22" s="4">
        <v>109.71428571428571</v>
      </c>
      <c r="E22" s="4">
        <v>87.857142857142861</v>
      </c>
      <c r="F22" s="4">
        <v>103.71428571428571</v>
      </c>
      <c r="G22" s="4">
        <v>81.714285714285708</v>
      </c>
      <c r="H22" s="4">
        <v>91.095238095238102</v>
      </c>
      <c r="I22" s="4">
        <v>100.45238095238095</v>
      </c>
    </row>
    <row r="23" spans="1:9" x14ac:dyDescent="0.2">
      <c r="A23" s="3" t="s">
        <v>259</v>
      </c>
      <c r="B23" s="4">
        <v>106.57142857142857</v>
      </c>
      <c r="C23" s="4">
        <v>99.714285714285708</v>
      </c>
      <c r="D23" s="4">
        <v>90.857142857142861</v>
      </c>
      <c r="E23" s="4">
        <v>90.714285714285708</v>
      </c>
      <c r="F23" s="4">
        <v>98.857142857142861</v>
      </c>
      <c r="G23" s="4">
        <v>81.571428571428569</v>
      </c>
      <c r="H23" s="4">
        <v>90.38095238095238</v>
      </c>
      <c r="I23" s="4">
        <v>94.714285714285708</v>
      </c>
    </row>
    <row r="24" spans="1:9" x14ac:dyDescent="0.2">
      <c r="A24" s="3" t="s">
        <v>160</v>
      </c>
      <c r="B24" s="4">
        <v>105.71428571428571</v>
      </c>
      <c r="C24" s="4">
        <v>109.57142857142857</v>
      </c>
      <c r="D24" s="4">
        <v>93.857142857142861</v>
      </c>
      <c r="E24" s="4">
        <v>76.428571428571431</v>
      </c>
      <c r="F24" s="4">
        <v>66.428571428571431</v>
      </c>
      <c r="G24" s="4">
        <v>84</v>
      </c>
      <c r="H24" s="4">
        <v>75.61904761904762</v>
      </c>
      <c r="I24" s="4">
        <v>89.333333333333329</v>
      </c>
    </row>
    <row r="25" spans="1:9" x14ac:dyDescent="0.2">
      <c r="A25" s="2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2" t="s">
        <v>56</v>
      </c>
      <c r="B26" s="4">
        <v>108.625</v>
      </c>
      <c r="C26" s="4">
        <v>115</v>
      </c>
      <c r="D26" s="4">
        <v>95.625</v>
      </c>
      <c r="E26" s="4">
        <v>111</v>
      </c>
      <c r="F26" s="4">
        <v>112.75</v>
      </c>
      <c r="G26" s="4">
        <v>107</v>
      </c>
      <c r="H26" s="4">
        <v>110.25</v>
      </c>
      <c r="I26" s="4">
        <v>108.33333333333333</v>
      </c>
    </row>
    <row r="27" spans="1:9" x14ac:dyDescent="0.2">
      <c r="A27" s="3" t="s">
        <v>79</v>
      </c>
      <c r="B27" s="4">
        <v>93</v>
      </c>
      <c r="C27" s="4">
        <v>184</v>
      </c>
      <c r="D27" s="4">
        <v>0</v>
      </c>
      <c r="E27" s="4">
        <v>141</v>
      </c>
      <c r="F27" s="4">
        <v>163</v>
      </c>
      <c r="G27" s="4">
        <v>153</v>
      </c>
      <c r="H27" s="4">
        <v>152.33333333333334</v>
      </c>
      <c r="I27" s="4">
        <v>122.33333333333333</v>
      </c>
    </row>
    <row r="28" spans="1:9" x14ac:dyDescent="0.2">
      <c r="A28" s="3" t="s">
        <v>196</v>
      </c>
      <c r="B28" s="4">
        <v>179</v>
      </c>
      <c r="C28" s="4">
        <v>115</v>
      </c>
      <c r="D28" s="4">
        <v>103</v>
      </c>
      <c r="E28" s="4">
        <v>135</v>
      </c>
      <c r="F28" s="4">
        <v>151</v>
      </c>
      <c r="G28" s="4">
        <v>107</v>
      </c>
      <c r="H28" s="4">
        <v>131</v>
      </c>
      <c r="I28" s="4">
        <v>131.66666666666666</v>
      </c>
    </row>
    <row r="29" spans="1:9" x14ac:dyDescent="0.2">
      <c r="A29" s="3" t="s">
        <v>230</v>
      </c>
      <c r="B29" s="4">
        <v>136</v>
      </c>
      <c r="C29" s="4">
        <v>164</v>
      </c>
      <c r="D29" s="4">
        <v>151</v>
      </c>
      <c r="E29" s="4">
        <v>116</v>
      </c>
      <c r="F29" s="4">
        <v>137</v>
      </c>
      <c r="G29" s="4">
        <v>129</v>
      </c>
      <c r="H29" s="4">
        <v>127.33333333333333</v>
      </c>
      <c r="I29" s="4">
        <v>138.83333333333334</v>
      </c>
    </row>
    <row r="30" spans="1:9" x14ac:dyDescent="0.2">
      <c r="A30" s="3" t="s">
        <v>160</v>
      </c>
      <c r="B30" s="4">
        <v>134</v>
      </c>
      <c r="C30" s="4">
        <v>56</v>
      </c>
      <c r="D30" s="4">
        <v>95</v>
      </c>
      <c r="E30" s="4">
        <v>144</v>
      </c>
      <c r="F30" s="4">
        <v>83</v>
      </c>
      <c r="G30" s="4">
        <v>105</v>
      </c>
      <c r="H30" s="4">
        <v>110.66666666666667</v>
      </c>
      <c r="I30" s="4">
        <v>102.83333333333333</v>
      </c>
    </row>
    <row r="31" spans="1:9" x14ac:dyDescent="0.2">
      <c r="A31" s="3" t="s">
        <v>122</v>
      </c>
      <c r="B31" s="4">
        <v>107</v>
      </c>
      <c r="C31" s="4">
        <v>161</v>
      </c>
      <c r="D31" s="4">
        <v>91</v>
      </c>
      <c r="E31" s="4">
        <v>88</v>
      </c>
      <c r="F31" s="4">
        <v>95</v>
      </c>
      <c r="G31" s="4">
        <v>103</v>
      </c>
      <c r="H31" s="4">
        <v>95.333333333333329</v>
      </c>
      <c r="I31" s="4">
        <v>107.5</v>
      </c>
    </row>
    <row r="32" spans="1:9" x14ac:dyDescent="0.2">
      <c r="A32" s="3" t="s">
        <v>289</v>
      </c>
      <c r="B32" s="4">
        <v>92</v>
      </c>
      <c r="C32" s="4">
        <v>85</v>
      </c>
      <c r="D32" s="4">
        <v>137</v>
      </c>
      <c r="E32" s="4">
        <v>74</v>
      </c>
      <c r="F32" s="4">
        <v>128</v>
      </c>
      <c r="G32" s="4">
        <v>76</v>
      </c>
      <c r="H32" s="4">
        <v>92.666666666666671</v>
      </c>
      <c r="I32" s="4">
        <v>98.666666666666671</v>
      </c>
    </row>
    <row r="33" spans="1:9" x14ac:dyDescent="0.2">
      <c r="A33" s="3" t="s">
        <v>18</v>
      </c>
      <c r="B33" s="4">
        <v>70</v>
      </c>
      <c r="C33" s="4">
        <v>117</v>
      </c>
      <c r="D33" s="4">
        <v>156</v>
      </c>
      <c r="E33" s="4">
        <v>96</v>
      </c>
      <c r="F33" s="4">
        <v>62</v>
      </c>
      <c r="G33" s="4">
        <v>108</v>
      </c>
      <c r="H33" s="4">
        <v>88.666666666666671</v>
      </c>
      <c r="I33" s="4">
        <v>101.5</v>
      </c>
    </row>
    <row r="34" spans="1:9" x14ac:dyDescent="0.2">
      <c r="A34" s="3" t="s">
        <v>259</v>
      </c>
      <c r="B34" s="4">
        <v>58</v>
      </c>
      <c r="C34" s="4">
        <v>38</v>
      </c>
      <c r="D34" s="4">
        <v>32</v>
      </c>
      <c r="E34" s="4">
        <v>94</v>
      </c>
      <c r="F34" s="4">
        <v>83</v>
      </c>
      <c r="G34" s="4">
        <v>75</v>
      </c>
      <c r="H34" s="4">
        <v>84</v>
      </c>
      <c r="I34" s="4">
        <v>63.333333333333336</v>
      </c>
    </row>
    <row r="35" spans="1:9" x14ac:dyDescent="0.2">
      <c r="A35" s="2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2" t="s">
        <v>23</v>
      </c>
      <c r="B36" s="4">
        <v>86.2</v>
      </c>
      <c r="C36" s="4">
        <v>83.325000000000003</v>
      </c>
      <c r="D36" s="4">
        <v>73.564102564102569</v>
      </c>
      <c r="E36" s="4">
        <v>78.7</v>
      </c>
      <c r="F36" s="4">
        <v>83.3</v>
      </c>
      <c r="G36" s="4">
        <v>80.25</v>
      </c>
      <c r="H36" s="4">
        <v>80.75</v>
      </c>
      <c r="I36" s="4">
        <v>80.920502092050214</v>
      </c>
    </row>
    <row r="37" spans="1:9" x14ac:dyDescent="0.2">
      <c r="A37" s="3" t="s">
        <v>18</v>
      </c>
      <c r="B37" s="4">
        <v>90</v>
      </c>
      <c r="C37" s="4">
        <v>83.2</v>
      </c>
      <c r="D37" s="4">
        <v>85.2</v>
      </c>
      <c r="E37" s="4">
        <v>88.6</v>
      </c>
      <c r="F37" s="4">
        <v>89.8</v>
      </c>
      <c r="G37" s="4">
        <v>93.4</v>
      </c>
      <c r="H37" s="4">
        <v>90.6</v>
      </c>
      <c r="I37" s="4">
        <v>88.36666666666666</v>
      </c>
    </row>
    <row r="38" spans="1:9" x14ac:dyDescent="0.2">
      <c r="A38" s="3" t="s">
        <v>196</v>
      </c>
      <c r="B38" s="4">
        <v>76.400000000000006</v>
      </c>
      <c r="C38" s="4">
        <v>70.8</v>
      </c>
      <c r="D38" s="4">
        <v>86.8</v>
      </c>
      <c r="E38" s="4">
        <v>75.8</v>
      </c>
      <c r="F38" s="4">
        <v>108.8</v>
      </c>
      <c r="G38" s="4">
        <v>85.8</v>
      </c>
      <c r="H38" s="4">
        <v>90.13333333333334</v>
      </c>
      <c r="I38" s="4">
        <v>84.066666666666663</v>
      </c>
    </row>
    <row r="39" spans="1:9" x14ac:dyDescent="0.2">
      <c r="A39" s="3" t="s">
        <v>79</v>
      </c>
      <c r="B39" s="4">
        <v>96.6</v>
      </c>
      <c r="C39" s="4">
        <v>77</v>
      </c>
      <c r="D39" s="4">
        <v>67.2</v>
      </c>
      <c r="E39" s="4">
        <v>85.6</v>
      </c>
      <c r="F39" s="4">
        <v>95.6</v>
      </c>
      <c r="G39" s="4">
        <v>79.2</v>
      </c>
      <c r="H39" s="4">
        <v>86.8</v>
      </c>
      <c r="I39" s="4">
        <v>83.533333333333331</v>
      </c>
    </row>
    <row r="40" spans="1:9" x14ac:dyDescent="0.2">
      <c r="A40" s="3" t="s">
        <v>259</v>
      </c>
      <c r="B40" s="4">
        <v>71.400000000000006</v>
      </c>
      <c r="C40" s="4">
        <v>79.400000000000006</v>
      </c>
      <c r="D40" s="4">
        <v>48</v>
      </c>
      <c r="E40" s="4">
        <v>74.400000000000006</v>
      </c>
      <c r="F40" s="4">
        <v>89</v>
      </c>
      <c r="G40" s="4">
        <v>77.8</v>
      </c>
      <c r="H40" s="4">
        <v>80.400000000000006</v>
      </c>
      <c r="I40" s="4">
        <v>73.333333333333329</v>
      </c>
    </row>
    <row r="41" spans="1:9" x14ac:dyDescent="0.2">
      <c r="A41" s="3" t="s">
        <v>289</v>
      </c>
      <c r="B41" s="4">
        <v>84.2</v>
      </c>
      <c r="C41" s="4">
        <v>99</v>
      </c>
      <c r="D41" s="4">
        <v>77.400000000000006</v>
      </c>
      <c r="E41" s="4">
        <v>67.400000000000006</v>
      </c>
      <c r="F41" s="4">
        <v>75</v>
      </c>
      <c r="G41" s="4">
        <v>92</v>
      </c>
      <c r="H41" s="4">
        <v>78.13333333333334</v>
      </c>
      <c r="I41" s="4">
        <v>82.5</v>
      </c>
    </row>
    <row r="42" spans="1:9" x14ac:dyDescent="0.2">
      <c r="A42" s="3" t="s">
        <v>230</v>
      </c>
      <c r="B42" s="4">
        <v>84</v>
      </c>
      <c r="C42" s="4">
        <v>73.2</v>
      </c>
      <c r="D42" s="4">
        <v>47.2</v>
      </c>
      <c r="E42" s="4">
        <v>73.400000000000006</v>
      </c>
      <c r="F42" s="4">
        <v>81.8</v>
      </c>
      <c r="G42" s="4">
        <v>73</v>
      </c>
      <c r="H42" s="4">
        <v>76.066666666666663</v>
      </c>
      <c r="I42" s="4">
        <v>72.099999999999994</v>
      </c>
    </row>
    <row r="43" spans="1:9" x14ac:dyDescent="0.2">
      <c r="A43" s="3" t="s">
        <v>122</v>
      </c>
      <c r="B43" s="4">
        <v>98.6</v>
      </c>
      <c r="C43" s="4">
        <v>97.2</v>
      </c>
      <c r="D43" s="4">
        <v>95.6</v>
      </c>
      <c r="E43" s="4">
        <v>98</v>
      </c>
      <c r="F43" s="4">
        <v>59</v>
      </c>
      <c r="G43" s="4">
        <v>65.2</v>
      </c>
      <c r="H43" s="4">
        <v>74.066666666666663</v>
      </c>
      <c r="I43" s="4">
        <v>85.6</v>
      </c>
    </row>
    <row r="44" spans="1:9" x14ac:dyDescent="0.2">
      <c r="A44" s="3" t="s">
        <v>160</v>
      </c>
      <c r="B44" s="4">
        <v>88.4</v>
      </c>
      <c r="C44" s="4">
        <v>86.8</v>
      </c>
      <c r="D44" s="4">
        <v>83</v>
      </c>
      <c r="E44" s="4">
        <v>66.400000000000006</v>
      </c>
      <c r="F44" s="4">
        <v>67.400000000000006</v>
      </c>
      <c r="G44" s="4">
        <v>75.599999999999994</v>
      </c>
      <c r="H44" s="4">
        <v>69.8</v>
      </c>
      <c r="I44" s="4">
        <v>77.758620689655174</v>
      </c>
    </row>
    <row r="45" spans="1:9" x14ac:dyDescent="0.2">
      <c r="A45" s="2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2" t="s">
        <v>414</v>
      </c>
      <c r="B46" s="4">
        <v>92.861111111111114</v>
      </c>
      <c r="C46" s="4">
        <v>93.277777777777771</v>
      </c>
      <c r="D46" s="4">
        <v>83.293706293706293</v>
      </c>
      <c r="E46" s="4">
        <v>89.090277777777771</v>
      </c>
      <c r="F46" s="4">
        <v>87.409722222222229</v>
      </c>
      <c r="G46" s="4">
        <v>88.361111111111114</v>
      </c>
      <c r="H46" s="4">
        <v>88.287037037037038</v>
      </c>
      <c r="I46" s="4">
        <v>89.055619930475089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Positional Averages</vt:lpstr>
      <vt:lpstr>Sheet1!_2020_Master_Data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2020-07-18T00:26:50Z</dcterms:created>
  <dcterms:modified xsi:type="dcterms:W3CDTF">2020-07-18T00:36:55Z</dcterms:modified>
</cp:coreProperties>
</file>