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wel\Desktop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<sst xmlns="http://schemas.openxmlformats.org/spreadsheetml/2006/main" count="15" uniqueCount="9">
  <si>
    <t>Rozmiar</t>
  </si>
  <si>
    <t>Schedule</t>
  </si>
  <si>
    <t>Chunk</t>
  </si>
  <si>
    <t>Przyspieszenie</t>
  </si>
  <si>
    <t>Czas sekwencyjny [ms]</t>
  </si>
  <si>
    <t>Czas równoległy [ms]</t>
  </si>
  <si>
    <t>static</t>
  </si>
  <si>
    <t>dynamic</t>
  </si>
  <si>
    <t>guided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</si>
</sst>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Przyspieszenie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Sheet1!$B$2:$C$10</c:f>
              <c:multiLvlStrCache>
                <c:ptCount val="9"/>
                <c:lvl>
                  <c:pt idx="0">
                    <c:v>5000</c:v>
                  </c:pt>
                  <c:pt idx="1">
                    <c:v>500000</c:v>
                  </c:pt>
                  <c:pt idx="2">
                    <c:v>50000000</c:v>
                  </c:pt>
                  <c:pt idx="3">
                    <c:v>1</c:v>
                  </c:pt>
                  <c:pt idx="4">
                    <c:v>10000</c:v>
                  </c:pt>
                  <c:pt idx="5">
                    <c:v>1000000</c:v>
                  </c:pt>
                  <c:pt idx="6">
                    <c:v>1</c:v>
                  </c:pt>
                  <c:pt idx="7">
                    <c:v>10000</c:v>
                  </c:pt>
                  <c:pt idx="8">
                    <c:v>1000000</c:v>
                  </c:pt>
                </c:lvl>
                <c:lvl>
                  <c:pt idx="0">
                    <c:v>static</c:v>
                  </c:pt>
                  <c:pt idx="1">
                    <c:v>static</c:v>
                  </c:pt>
                  <c:pt idx="2">
                    <c:v>static</c:v>
                  </c:pt>
                  <c:pt idx="3">
                    <c:v>dynamic</c:v>
                  </c:pt>
                  <c:pt idx="4">
                    <c:v>dynamic</c:v>
                  </c:pt>
                  <c:pt idx="5">
                    <c:v>dynamic</c:v>
                  </c:pt>
                  <c:pt idx="6">
                    <c:v>guided</c:v>
                  </c:pt>
                  <c:pt idx="7">
                    <c:v>guided</c:v>
                  </c:pt>
                  <c:pt idx="8">
                    <c:v>guided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3.6955330115356295</c:v>
                </c:pt>
                <c:pt idx="1">
                  <c:v>3.4214243784203449</c:v>
                </c:pt>
                <c:pt idx="2">
                  <c:v>3.6576044049474685</c:v>
                </c:pt>
                <c:pt idx="3">
                  <c:v>0.18986580919054674</c:v>
                </c:pt>
                <c:pt idx="4">
                  <c:v>3.5784282658638991</c:v>
                </c:pt>
                <c:pt idx="5">
                  <c:v>3.9490743776364394</c:v>
                </c:pt>
                <c:pt idx="6">
                  <c:v>3.9490743776364394</c:v>
                </c:pt>
                <c:pt idx="7">
                  <c:v>3.9309459577060308</c:v>
                </c:pt>
                <c:pt idx="8">
                  <c:v>4.0565321838306279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5-4124-9FEA-20ACCDE38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056623"/>
        <c:axId val="1599057871"/>
      </c:barChart>
      <c:catAx>
        <c:axId val="159905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Schedule i rozmiar chunka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57871"/>
        <c:crosses val="autoZero"/>
        <c:auto val="1"/>
        <c:lblAlgn val="ctr"/>
        <c:lblOffset val="100"/>
        <c:noMultiLvlLbl val="0"/>
      </c:catAx>
      <c:valAx>
        <c:axId val="15990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działania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6004728132387706E-2"/>
              <c:y val="0.36862314400901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5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działania</a:t>
            </a:r>
          </a:p>
        </c:rich>
      </c:tx>
      <c:layout>
        <c:manualLayout>
          <c:xMode val="edge"/>
          <c:yMode val="edge"/>
          <c:x val="0.40893252386385515"/>
          <c:y val="1.4260246885670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0010796221322538"/>
          <c:w val="0.86486351706036746"/>
          <c:h val="0.72339677175980532"/>
        </c:manualLayout>
      </c:layout>
      <c:barChart>
        <c:barDir val="col"/>
        <c:grouping val="clustered"/>
        <c:varyColors val="0"/>
        <c:ser>
          <c:idx val="0"/>
          <c:order val="0"/>
          <c:tx>
            <c:v>Czas działania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Sheet1!$B$2:$C$10</c15:sqref>
                  </c15:fullRef>
                </c:ext>
              </c:extLst>
              <c:f>(Sheet1!$B$2:$C$4,Sheet1!$B$6:$C$10)</c:f>
              <c:multiLvlStrCache>
                <c:ptCount val="8"/>
                <c:lvl>
                  <c:pt idx="0">
                    <c:v>5000</c:v>
                  </c:pt>
                  <c:pt idx="1">
                    <c:v>500000</c:v>
                  </c:pt>
                  <c:pt idx="2">
                    <c:v>50000000</c:v>
                  </c:pt>
                  <c:pt idx="3">
                    <c:v>10000</c:v>
                  </c:pt>
                  <c:pt idx="4">
                    <c:v>1000000</c:v>
                  </c:pt>
                  <c:pt idx="5">
                    <c:v>1</c:v>
                  </c:pt>
                  <c:pt idx="6">
                    <c:v>10000</c:v>
                  </c:pt>
                  <c:pt idx="7">
                    <c:v>1000000</c:v>
                  </c:pt>
                </c:lvl>
                <c:lvl>
                  <c:pt idx="0">
                    <c:v>static</c:v>
                  </c:pt>
                  <c:pt idx="1">
                    <c:v>static</c:v>
                  </c:pt>
                  <c:pt idx="2">
                    <c:v>static</c:v>
                  </c:pt>
                  <c:pt idx="3">
                    <c:v>dynamic</c:v>
                  </c:pt>
                  <c:pt idx="4">
                    <c:v>dynamic</c:v>
                  </c:pt>
                  <c:pt idx="5">
                    <c:v>guided</c:v>
                  </c:pt>
                  <c:pt idx="6">
                    <c:v>guided</c:v>
                  </c:pt>
                  <c:pt idx="7">
                    <c:v>guided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Sheet1!$F$2:$F$10</c15:sqref>
                  </c15:fullRef>
                </c:ext>
              </c:extLst>
              <c:f>(Sheet1!$F$2:$F$4,Sheet1!$F$6:$F$10)</c:f>
              <c:numCache>
                <c:formatCode>General</c:formatCode>
                <c:ptCount val="8"/>
                <c:pt idx="0">
                  <c:v>528.09</c:v>
                </c:pt>
                <c:pt idx="1">
                  <c:v>493.99</c:v>
                </c:pt>
                <c:pt idx="2">
                  <c:v>488.92</c:v>
                </c:pt>
                <c:pt idx="3">
                  <c:v>504.92</c:v>
                </c:pt>
                <c:pt idx="4">
                  <c:v>457.53</c:v>
                </c:pt>
                <c:pt idx="5">
                  <c:v>457.53</c:v>
                </c:pt>
                <c:pt idx="6">
                  <c:v>459.64</c:v>
                </c:pt>
                <c:pt idx="7">
                  <c:v>445.41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6-4263-8999-EEB71AC76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056623"/>
        <c:axId val="1599057871"/>
      </c:barChart>
      <c:catAx>
        <c:axId val="159905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Schedule i rozmiar chunka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57871"/>
        <c:crosses val="autoZero"/>
        <c:auto val="1"/>
        <c:lblAlgn val="ctr"/>
        <c:lblOffset val="100"/>
        <c:noMultiLvlLbl val="0"/>
      </c:catAx>
      <c:valAx>
        <c:axId val="15990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działania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5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161924</xdr:rowOff>
    </xdr:from>
    <xdr:to>
      <xdr:col>5</xdr:col>
      <xdr:colOff>819150</xdr:colOff>
      <xdr:row>28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21</xdr:row>
      <xdr:rowOff>0</xdr:rowOff>
    </xdr:from>
    <xdr:to>
      <xdr:col>9</xdr:col>
      <xdr:colOff>371475</xdr:colOff>
      <xdr:row>49</xdr:row>
      <xdr:rowOff>9526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J9" sqref="J9"/>
    </sheetView>
  </sheetViews>
  <sheetFormatPr defaultRowHeight="15" x14ac:dyDescent="0.25"/>
  <cols>
    <col min="3" max="3" width="14.140625" style="2" customWidth="1"/>
    <col min="4" max="4" width="14.28515625" bestFit="1" customWidth="1"/>
    <col min="5" max="5" width="21.5703125" bestFit="1" customWidth="1"/>
    <col min="6" max="6" width="20" bestFit="1" customWidth="1"/>
  </cols>
  <sheetData>
    <row r="1" spans="1:6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200000000</v>
      </c>
      <c r="B2" t="s">
        <v>6</v>
      </c>
      <c r="C2" s="2">
        <v>5000</v>
      </c>
      <c r="D2">
        <f>E2/F4</f>
        <v>3.6955330115356295</v>
      </c>
      <c r="E2">
        <v>1806.82</v>
      </c>
      <c r="F2">
        <v>528.09</v>
      </c>
    </row>
    <row r="3" spans="1:6" x14ac:dyDescent="0.25">
      <c r="A3" s="1">
        <v>200000000</v>
      </c>
      <c r="B3" t="s">
        <v>6</v>
      </c>
      <c r="C3" s="2">
        <v>500000</v>
      </c>
      <c r="D3">
        <f>E3/F2</f>
        <v>3.4214243784203449</v>
      </c>
      <c r="E3">
        <v>1806.82</v>
      </c>
      <c r="F3">
        <v>493.99</v>
      </c>
    </row>
    <row r="4" spans="1:6" x14ac:dyDescent="0.25">
      <c r="A4" s="1">
        <v>200000000</v>
      </c>
      <c r="B4" t="s">
        <v>6</v>
      </c>
      <c r="C4" s="2">
        <v>50000000</v>
      </c>
      <c r="D4">
        <f>E4/F3</f>
        <v>3.6576044049474685</v>
      </c>
      <c r="E4">
        <v>1806.82</v>
      </c>
      <c r="F4">
        <v>488.92</v>
      </c>
    </row>
    <row r="5" spans="1:6" x14ac:dyDescent="0.25">
      <c r="A5" s="1">
        <v>200000000</v>
      </c>
      <c r="B5" t="s">
        <v>7</v>
      </c>
      <c r="C5" s="2">
        <v>1</v>
      </c>
      <c r="D5">
        <f t="shared" ref="D3:D20" si="0">E5/F5</f>
        <v>0.18986580919054674</v>
      </c>
      <c r="E5">
        <v>1806.82</v>
      </c>
      <c r="F5">
        <v>9516.2999999999993</v>
      </c>
    </row>
    <row r="6" spans="1:6" x14ac:dyDescent="0.25">
      <c r="A6" s="1">
        <v>200000000</v>
      </c>
      <c r="B6" t="s">
        <v>7</v>
      </c>
      <c r="C6" s="2">
        <v>10000</v>
      </c>
      <c r="D6">
        <f t="shared" si="0"/>
        <v>3.5784282658638991</v>
      </c>
      <c r="E6">
        <v>1806.82</v>
      </c>
      <c r="F6">
        <v>504.92</v>
      </c>
    </row>
    <row r="7" spans="1:6" x14ac:dyDescent="0.25">
      <c r="A7" s="1">
        <v>200000000</v>
      </c>
      <c r="B7" t="s">
        <v>7</v>
      </c>
      <c r="C7" s="2">
        <v>1000000</v>
      </c>
      <c r="D7">
        <f t="shared" si="0"/>
        <v>3.9490743776364394</v>
      </c>
      <c r="E7">
        <v>1806.82</v>
      </c>
      <c r="F7">
        <v>457.53</v>
      </c>
    </row>
    <row r="8" spans="1:6" x14ac:dyDescent="0.25">
      <c r="A8" s="1">
        <v>200000000</v>
      </c>
      <c r="B8" t="s">
        <v>8</v>
      </c>
      <c r="C8" s="2">
        <v>1</v>
      </c>
      <c r="D8">
        <f t="shared" si="0"/>
        <v>3.9490743776364394</v>
      </c>
      <c r="E8">
        <v>1806.82</v>
      </c>
      <c r="F8">
        <v>457.53</v>
      </c>
    </row>
    <row r="9" spans="1:6" x14ac:dyDescent="0.25">
      <c r="A9" s="1">
        <v>200000000</v>
      </c>
      <c r="B9" t="s">
        <v>8</v>
      </c>
      <c r="C9" s="2">
        <v>10000</v>
      </c>
      <c r="D9">
        <f t="shared" si="0"/>
        <v>3.9309459577060308</v>
      </c>
      <c r="E9">
        <v>1806.82</v>
      </c>
      <c r="F9">
        <v>459.64</v>
      </c>
    </row>
    <row r="10" spans="1:6" x14ac:dyDescent="0.25">
      <c r="A10" s="1">
        <v>200000000</v>
      </c>
      <c r="B10" t="s">
        <v>8</v>
      </c>
      <c r="C10" s="2">
        <v>1000000</v>
      </c>
      <c r="D10">
        <f t="shared" si="0"/>
        <v>4.0565321838306279</v>
      </c>
      <c r="E10">
        <v>1806.82</v>
      </c>
      <c r="F10">
        <v>445.41</v>
      </c>
    </row>
    <row r="11" spans="1:6" x14ac:dyDescent="0.25">
      <c r="A11" s="1"/>
    </row>
    <row r="12" spans="1:6" x14ac:dyDescent="0.25">
      <c r="A12" s="1"/>
    </row>
    <row r="13" spans="1:6" x14ac:dyDescent="0.25">
      <c r="A13" s="1"/>
    </row>
    <row r="14" spans="1:6" x14ac:dyDescent="0.25">
      <c r="A14" s="1"/>
    </row>
    <row r="15" spans="1:6" x14ac:dyDescent="0.25">
      <c r="A15" s="1"/>
    </row>
    <row r="16" spans="1: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M</dc:creator>
  <cp:lastModifiedBy>Paweł M</cp:lastModifiedBy>
  <dcterms:created xsi:type="dcterms:W3CDTF">2020-04-20T14:15:39Z</dcterms:created>
  <dcterms:modified xsi:type="dcterms:W3CDTF">2020-04-20T16:04:23Z</dcterms:modified>
</cp:coreProperties>
</file>