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62nok\LRZ Sync+Share\MT - Flexibility Market Blockchain\Code\Python\"/>
    </mc:Choice>
  </mc:AlternateContent>
  <bookViews>
    <workbookView xWindow="0" yWindow="0" windowWidth="30720" windowHeight="12300"/>
  </bookViews>
  <sheets>
    <sheet name="Tabelle1" sheetId="1" r:id="rId1"/>
    <sheet name="Tabelle2" sheetId="2" r:id="rId2"/>
    <sheet name="p_pv_hesse" sheetId="3" r:id="rId3"/>
  </sheets>
  <externalReferences>
    <externalReference r:id="rId4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" i="1"/>
  <c r="I8" i="1"/>
  <c r="I7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3" i="1"/>
  <c r="E26" i="3"/>
  <c r="F71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26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D3" i="1"/>
  <c r="E3" i="1"/>
  <c r="F3" i="1"/>
  <c r="G3" i="1"/>
  <c r="H3" i="1"/>
  <c r="C3" i="1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<sst xmlns="http://schemas.openxmlformats.org/spreadsheetml/2006/main" count="41" uniqueCount="23">
  <si>
    <t>Electric Vehicle</t>
  </si>
  <si>
    <t>Heat Pump</t>
  </si>
  <si>
    <t>Night Storage Heater</t>
  </si>
  <si>
    <t>timestep</t>
  </si>
  <si>
    <t>Saturday</t>
  </si>
  <si>
    <t>Sunday</t>
  </si>
  <si>
    <t>Weekday</t>
  </si>
  <si>
    <t>Morning</t>
  </si>
  <si>
    <t>Evening</t>
  </si>
  <si>
    <t>Household, Winter</t>
  </si>
  <si>
    <t>Household, Summer</t>
  </si>
  <si>
    <t>Heating</t>
  </si>
  <si>
    <t>PV</t>
  </si>
  <si>
    <t>Summer</t>
  </si>
  <si>
    <t>Winter</t>
  </si>
  <si>
    <t>MF</t>
  </si>
  <si>
    <t xml:space="preserve">Peak Power in W </t>
  </si>
  <si>
    <t>Januar</t>
  </si>
  <si>
    <t xml:space="preserve">Februar </t>
  </si>
  <si>
    <t>März</t>
  </si>
  <si>
    <t>April</t>
  </si>
  <si>
    <t>Mai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</si>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</sst>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166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5" fontId="0" fillId="0" borderId="0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" fontId="0" fillId="0" borderId="0" xfId="0" applyNumberFormat="1"/>
    <xf numFmtId="2" fontId="0" fillId="0" borderId="0" xfId="0" applyNumberFormat="1"/>
    <xf numFmtId="2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 Load Profile</c:v>
          </c:tx>
          <c:marker>
            <c:symbol val="none"/>
          </c:marker>
          <c:yVal>
            <c:numRef>
              <c:f>p_pv_hesse!$B$1:$B$1440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5.7115403743035476E-2</c:v>
                </c:pt>
                <c:pt idx="361">
                  <c:v>0.22845726541309563</c:v>
                </c:pt>
                <c:pt idx="362">
                  <c:v>0.51401253666411018</c:v>
                </c:pt>
                <c:pt idx="363">
                  <c:v>0.91375947135635682</c:v>
                </c:pt>
                <c:pt idx="364">
                  <c:v>1.4276676272133026</c:v>
                </c:pt>
                <c:pt idx="365">
                  <c:v>2.0556978681392502</c:v>
                </c:pt>
                <c:pt idx="366">
                  <c:v>2.7978023671996199</c:v>
                </c:pt>
                <c:pt idx="367">
                  <c:v>3.6539246102637035</c:v>
                </c:pt>
                <c:pt idx="368">
                  <c:v>4.6239994003080547</c:v>
                </c:pt>
                <c:pt idx="369">
                  <c:v>5.7079528623816822</c:v>
                </c:pt>
                <c:pt idx="370">
                  <c:v>6.9057024492317209</c:v>
                </c:pt>
                <c:pt idx="371">
                  <c:v>8.2171569475900661</c:v>
                </c:pt>
                <c:pt idx="372">
                  <c:v>9.6422164851188157</c:v>
                </c:pt>
                <c:pt idx="373">
                  <c:v>11.180772538017026</c:v>
                </c:pt>
                <c:pt idx="374">
                  <c:v>12.832707939284427</c:v>
                </c:pt>
                <c:pt idx="375">
                  <c:v>14.597896887644623</c:v>
                </c:pt>
                <c:pt idx="376">
                  <c:v>16.476204957124764</c:v>
                </c:pt>
                <c:pt idx="377">
                  <c:v>18.46748910729351</c:v>
                </c:pt>
                <c:pt idx="378">
                  <c:v>20.571597694153009</c:v>
                </c:pt>
                <c:pt idx="379">
                  <c:v>22.78837048168797</c:v>
                </c:pt>
                <c:pt idx="380">
                  <c:v>25.117638654068241</c:v>
                </c:pt>
                <c:pt idx="381">
                  <c:v>27.559224828504036</c:v>
                </c:pt>
                <c:pt idx="382">
                  <c:v>30.112943068755783</c:v>
                </c:pt>
                <c:pt idx="383">
                  <c:v>32.778598899291467</c:v>
                </c:pt>
                <c:pt idx="384">
                  <c:v>35.555989320100124</c:v>
                </c:pt>
                <c:pt idx="385">
                  <c:v>38.444902822147128</c:v>
                </c:pt>
                <c:pt idx="386">
                  <c:v>41.445119403485165</c:v>
                </c:pt>
                <c:pt idx="387">
                  <c:v>44.556410586005292</c:v>
                </c:pt>
                <c:pt idx="388">
                  <c:v>47.778539432838386</c:v>
                </c:pt>
                <c:pt idx="389">
                  <c:v>51.111260566397696</c:v>
                </c:pt>
                <c:pt idx="390">
                  <c:v>54.554320187065578</c:v>
                </c:pt>
                <c:pt idx="391">
                  <c:v>58.107456092521993</c:v>
                </c:pt>
                <c:pt idx="392">
                  <c:v>61.770397697710422</c:v>
                </c:pt>
                <c:pt idx="393">
                  <c:v>65.542866055446851</c:v>
                </c:pt>
                <c:pt idx="394">
                  <c:v>69.424573877659768</c:v>
                </c:pt>
                <c:pt idx="395">
                  <c:v>73.415225557269707</c:v>
                </c:pt>
                <c:pt idx="396">
                  <c:v>77.514517190701014</c:v>
                </c:pt>
                <c:pt idx="397">
                  <c:v>81.7221366010249</c:v>
                </c:pt>
                <c:pt idx="398">
                  <c:v>86.037763361732516</c:v>
                </c:pt>
                <c:pt idx="399">
                  <c:v>90.46106882113753</c:v>
                </c:pt>
                <c:pt idx="400">
                  <c:v>94.991716127403649</c:v>
                </c:pt>
                <c:pt idx="401">
                  <c:v>99.62936025419738</c:v>
                </c:pt>
                <c:pt idx="402">
                  <c:v>104.37364802696314</c:v>
                </c:pt>
                <c:pt idx="403">
                  <c:v>109.22421814981902</c:v>
                </c:pt>
                <c:pt idx="404">
                  <c:v>114.1807012330699</c:v>
                </c:pt>
                <c:pt idx="405">
                  <c:v>119.24271982133978</c:v>
                </c:pt>
                <c:pt idx="406">
                  <c:v>124.4098884223141</c:v>
                </c:pt>
                <c:pt idx="407">
                  <c:v>129.68181353609887</c:v>
                </c:pt>
                <c:pt idx="408">
                  <c:v>135.05809368518536</c:v>
                </c:pt>
                <c:pt idx="409">
                  <c:v>140.53831944502508</c:v>
                </c:pt>
                <c:pt idx="410">
                  <c:v>146.12207347520905</c:v>
                </c:pt>
                <c:pt idx="411">
                  <c:v>151.80893055124943</c:v>
                </c:pt>
                <c:pt idx="412">
                  <c:v>157.5984575969625</c:v>
                </c:pt>
                <c:pt idx="413">
                  <c:v>163.49021371744831</c:v>
                </c:pt>
                <c:pt idx="414">
                  <c:v>169.48375023266743</c:v>
                </c:pt>
                <c:pt idx="415">
                  <c:v>175.57861071160985</c:v>
                </c:pt>
                <c:pt idx="416">
                  <c:v>181.7743310070521</c:v>
                </c:pt>
                <c:pt idx="417">
                  <c:v>188.07043929090639</c:v>
                </c:pt>
                <c:pt idx="418">
                  <c:v>194.46645609015044</c:v>
                </c:pt>
                <c:pt idx="419">
                  <c:v>200.96189432334194</c:v>
                </c:pt>
                <c:pt idx="420">
                  <c:v>207.55625933771159</c:v>
                </c:pt>
                <c:pt idx="421">
                  <c:v>214.24904894683166</c:v>
                </c:pt>
                <c:pt idx="422">
                  <c:v>221.03975346886173</c:v>
                </c:pt>
                <c:pt idx="423">
                  <c:v>227.92785576536107</c:v>
                </c:pt>
                <c:pt idx="424">
                  <c:v>234.91283128067141</c:v>
                </c:pt>
                <c:pt idx="425">
                  <c:v>241.99414808186376</c:v>
                </c:pt>
                <c:pt idx="426">
                  <c:v>249.17126689924785</c:v>
                </c:pt>
                <c:pt idx="427">
                  <c:v>256.44364116743759</c:v>
                </c:pt>
                <c:pt idx="428">
                  <c:v>263.81071706697679</c:v>
                </c:pt>
                <c:pt idx="429">
                  <c:v>271.27193356651264</c:v>
                </c:pt>
                <c:pt idx="430">
                  <c:v>278.8267224655213</c:v>
                </c:pt>
                <c:pt idx="431">
                  <c:v>286.474508437579</c:v>
                </c:pt>
                <c:pt idx="432">
                  <c:v>294.2147090741741</c:v>
                </c:pt>
                <c:pt idx="433">
                  <c:v>302.04673492906056</c:v>
                </c:pt>
                <c:pt idx="434">
                  <c:v>309.96998956314707</c:v>
                </c:pt>
                <c:pt idx="435">
                  <c:v>317.98386958991716</c:v>
                </c:pt>
                <c:pt idx="436">
                  <c:v>326.08776472137913</c:v>
                </c:pt>
                <c:pt idx="437">
                  <c:v>334.281057814544</c:v>
                </c:pt>
                <c:pt idx="438">
                  <c:v>342.56312491842033</c:v>
                </c:pt>
                <c:pt idx="439">
                  <c:v>350.93333532153315</c:v>
                </c:pt>
                <c:pt idx="440">
                  <c:v>359.39105159995358</c:v>
                </c:pt>
                <c:pt idx="441">
                  <c:v>367.93562966584199</c:v>
                </c:pt>
                <c:pt idx="442">
                  <c:v>376.56641881649671</c:v>
                </c:pt>
                <c:pt idx="443">
                  <c:v>385.282761783909</c:v>
                </c:pt>
                <c:pt idx="444">
                  <c:v>394.08399478481402</c:v>
                </c:pt>
                <c:pt idx="445">
                  <c:v>402.9694475712443</c:v>
                </c:pt>
                <c:pt idx="446">
                  <c:v>411.93844348156853</c:v>
                </c:pt>
                <c:pt idx="447">
                  <c:v>420.99029949202321</c:v>
                </c:pt>
                <c:pt idx="448">
                  <c:v>430.12432626872783</c:v>
                </c:pt>
                <c:pt idx="449">
                  <c:v>439.33982822017879</c:v>
                </c:pt>
                <c:pt idx="450">
                  <c:v>448.63610355022365</c:v>
                </c:pt>
                <c:pt idx="451">
                  <c:v>458.01244431150445</c:v>
                </c:pt>
                <c:pt idx="452">
                  <c:v>467.4681364593693</c:v>
                </c:pt>
                <c:pt idx="453">
                  <c:v>477.00245990625245</c:v>
                </c:pt>
                <c:pt idx="454">
                  <c:v>486.61468857650965</c:v>
                </c:pt>
                <c:pt idx="455">
                  <c:v>496.30409046171263</c:v>
                </c:pt>
                <c:pt idx="456">
                  <c:v>506.0699276763936</c:v>
                </c:pt>
                <c:pt idx="457">
                  <c:v>515.91145651423881</c:v>
                </c:pt>
                <c:pt idx="458">
                  <c:v>525.8279275047247</c:v>
                </c:pt>
                <c:pt idx="459">
                  <c:v>535.81858547019101</c:v>
                </c:pt>
                <c:pt idx="460">
                  <c:v>545.88266958335441</c:v>
                </c:pt>
                <c:pt idx="461">
                  <c:v>556.01941342524412</c:v>
                </c:pt>
                <c:pt idx="462">
                  <c:v>566.22804504357089</c:v>
                </c:pt>
                <c:pt idx="463">
                  <c:v>576.50778701151262</c:v>
                </c:pt>
                <c:pt idx="464">
                  <c:v>586.85785648691899</c:v>
                </c:pt>
                <c:pt idx="465">
                  <c:v>597.27746527192744</c:v>
                </c:pt>
                <c:pt idx="466">
                  <c:v>607.76581987298823</c:v>
                </c:pt>
                <c:pt idx="467">
                  <c:v>618.32212156129049</c:v>
                </c:pt>
                <c:pt idx="468">
                  <c:v>628.94556643359033</c:v>
                </c:pt>
                <c:pt idx="469">
                  <c:v>639.63534547343124</c:v>
                </c:pt>
                <c:pt idx="470">
                  <c:v>650.39064461275109</c:v>
                </c:pt>
                <c:pt idx="471">
                  <c:v>661.21064479387996</c:v>
                </c:pt>
                <c:pt idx="472">
                  <c:v>672.09452203191279</c:v>
                </c:pt>
                <c:pt idx="473">
                  <c:v>683.04144747745943</c:v>
                </c:pt>
                <c:pt idx="474">
                  <c:v>694.05058747976466</c:v>
                </c:pt>
                <c:pt idx="475">
                  <c:v>705.12110365019282</c:v>
                </c:pt>
                <c:pt idx="476">
                  <c:v>716.25215292607675</c:v>
                </c:pt>
                <c:pt idx="477">
                  <c:v>727.44288763491863</c:v>
                </c:pt>
                <c:pt idx="478">
                  <c:v>738.69245555894349</c:v>
                </c:pt>
                <c:pt idx="479">
                  <c:v>750.00000000000034</c:v>
                </c:pt>
                <c:pt idx="480">
                  <c:v>761.36465984479946</c:v>
                </c:pt>
                <c:pt idx="481">
                  <c:v>772.78556963049448</c:v>
                </c:pt>
                <c:pt idx="482">
                  <c:v>784.26185961058729</c:v>
                </c:pt>
                <c:pt idx="483">
                  <c:v>795.7926558211642</c:v>
                </c:pt>
                <c:pt idx="484">
                  <c:v>807.37708014744942</c:v>
                </c:pt>
                <c:pt idx="485">
                  <c:v>819.01425039067988</c:v>
                </c:pt>
                <c:pt idx="486">
                  <c:v>830.70328033528688</c:v>
                </c:pt>
                <c:pt idx="487">
                  <c:v>842.44327981638378</c:v>
                </c:pt>
                <c:pt idx="488">
                  <c:v>854.233354787557</c:v>
                </c:pt>
                <c:pt idx="489">
                  <c:v>866.07260738895104</c:v>
                </c:pt>
                <c:pt idx="490">
                  <c:v>877.96013601564175</c:v>
                </c:pt>
                <c:pt idx="491">
                  <c:v>889.89503538629992</c:v>
                </c:pt>
                <c:pt idx="492">
                  <c:v>901.87639661213109</c:v>
                </c:pt>
                <c:pt idx="493">
                  <c:v>913.90330726608954</c:v>
                </c:pt>
                <c:pt idx="494">
                  <c:v>925.97485145236544</c:v>
                </c:pt>
                <c:pt idx="495">
                  <c:v>938.09010987613192</c:v>
                </c:pt>
                <c:pt idx="496">
                  <c:v>950.24815991355422</c:v>
                </c:pt>
                <c:pt idx="497">
                  <c:v>962.44807568204965</c:v>
                </c:pt>
                <c:pt idx="498">
                  <c:v>974.68892811079877</c:v>
                </c:pt>
                <c:pt idx="499">
                  <c:v>986.96978501149704</c:v>
                </c:pt>
                <c:pt idx="500">
                  <c:v>999.28971114934336</c:v>
                </c:pt>
                <c:pt idx="501">
                  <c:v>1011.6477683142652</c:v>
                </c:pt>
                <c:pt idx="502">
                  <c:v>1024.0430153923621</c:v>
                </c:pt>
                <c:pt idx="503">
                  <c:v>1036.4745084375791</c:v>
                </c:pt>
                <c:pt idx="504">
                  <c:v>1048.9413007435905</c:v>
                </c:pt>
                <c:pt idx="505">
                  <c:v>1061.4424429158951</c:v>
                </c:pt>
                <c:pt idx="506">
                  <c:v>1073.9769829441161</c:v>
                </c:pt>
                <c:pt idx="507">
                  <c:v>1086.5439662745014</c:v>
                </c:pt>
                <c:pt idx="508">
                  <c:v>1099.1424358826148</c:v>
                </c:pt>
                <c:pt idx="509">
                  <c:v>1111.7714323462187</c:v>
                </c:pt>
                <c:pt idx="510">
                  <c:v>1124.4299939183379</c:v>
                </c:pt>
                <c:pt idx="511">
                  <c:v>1137.1171566004982</c:v>
                </c:pt>
                <c:pt idx="512">
                  <c:v>1149.8319542161423</c:v>
                </c:pt>
                <c:pt idx="513">
                  <c:v>1162.5734184842026</c:v>
                </c:pt>
                <c:pt idx="514">
                  <c:v>1175.3405790928457</c:v>
                </c:pt>
                <c:pt idx="515">
                  <c:v>1188.1324637733612</c:v>
                </c:pt>
                <c:pt idx="516">
                  <c:v>1200.9480983742044</c:v>
                </c:pt>
                <c:pt idx="517">
                  <c:v>1213.7865069351828</c:v>
                </c:pt>
                <c:pt idx="518">
                  <c:v>1226.6467117617788</c:v>
                </c:pt>
                <c:pt idx="519">
                  <c:v>1239.5277334996044</c:v>
                </c:pt>
                <c:pt idx="520">
                  <c:v>1252.4285912089836</c:v>
                </c:pt>
                <c:pt idx="521">
                  <c:v>1265.3483024396535</c:v>
                </c:pt>
                <c:pt idx="522">
                  <c:v>1278.2858833055843</c:v>
                </c:pt>
                <c:pt idx="523">
                  <c:v>1291.2403485599018</c:v>
                </c:pt>
                <c:pt idx="524">
                  <c:v>1304.2107116699231</c:v>
                </c:pt>
                <c:pt idx="525">
                  <c:v>1317.1959848922791</c:v>
                </c:pt>
                <c:pt idx="526">
                  <c:v>1330.1951793481401</c:v>
                </c:pt>
                <c:pt idx="527">
                  <c:v>1343.20730509852</c:v>
                </c:pt>
                <c:pt idx="528">
                  <c:v>1356.231371219664</c:v>
                </c:pt>
                <c:pt idx="529">
                  <c:v>1369.2663858785127</c:v>
                </c:pt>
                <c:pt idx="530">
                  <c:v>1382.3113564082328</c:v>
                </c:pt>
                <c:pt idx="531">
                  <c:v>1395.3652893838121</c:v>
                </c:pt>
                <c:pt idx="532">
                  <c:v>1408.4271906977144</c:v>
                </c:pt>
                <c:pt idx="533">
                  <c:v>1421.4960656355845</c:v>
                </c:pt>
                <c:pt idx="534">
                  <c:v>1434.5709189519962</c:v>
                </c:pt>
                <c:pt idx="535">
                  <c:v>1447.650754946249</c:v>
                </c:pt>
                <c:pt idx="536">
                  <c:v>1460.7345775381905</c:v>
                </c:pt>
                <c:pt idx="537">
                  <c:v>1473.8213903440746</c:v>
                </c:pt>
                <c:pt idx="538">
                  <c:v>1486.9101967524393</c:v>
                </c:pt>
                <c:pt idx="539">
                  <c:v>1500</c:v>
                </c:pt>
                <c:pt idx="540">
                  <c:v>1513.0898032475609</c:v>
                </c:pt>
                <c:pt idx="541">
                  <c:v>1526.1786096559251</c:v>
                </c:pt>
                <c:pt idx="542">
                  <c:v>1539.2654224618097</c:v>
                </c:pt>
                <c:pt idx="543">
                  <c:v>1552.3492450537517</c:v>
                </c:pt>
                <c:pt idx="544">
                  <c:v>1565.4290810480045</c:v>
                </c:pt>
                <c:pt idx="545">
                  <c:v>1578.503934364416</c:v>
                </c:pt>
                <c:pt idx="546">
                  <c:v>1591.5728093022856</c:v>
                </c:pt>
                <c:pt idx="547">
                  <c:v>1604.6347106161882</c:v>
                </c:pt>
                <c:pt idx="548">
                  <c:v>1617.6886435917675</c:v>
                </c:pt>
                <c:pt idx="549">
                  <c:v>1630.7336141214871</c:v>
                </c:pt>
                <c:pt idx="550">
                  <c:v>1643.768628780336</c:v>
                </c:pt>
                <c:pt idx="551">
                  <c:v>1656.7926949014802</c:v>
                </c:pt>
                <c:pt idx="552">
                  <c:v>1669.8048206518599</c:v>
                </c:pt>
                <c:pt idx="553">
                  <c:v>1682.8040151077212</c:v>
                </c:pt>
                <c:pt idx="554">
                  <c:v>1695.7892883300776</c:v>
                </c:pt>
                <c:pt idx="555">
                  <c:v>1708.7596514400984</c:v>
                </c:pt>
                <c:pt idx="556">
                  <c:v>1721.7141166944164</c:v>
                </c:pt>
                <c:pt idx="557">
                  <c:v>1734.6516975603465</c:v>
                </c:pt>
                <c:pt idx="558">
                  <c:v>1747.5714087910167</c:v>
                </c:pt>
                <c:pt idx="559">
                  <c:v>1760.4722665003958</c:v>
                </c:pt>
                <c:pt idx="560">
                  <c:v>1773.3532882382212</c:v>
                </c:pt>
                <c:pt idx="561">
                  <c:v>1786.2134930648172</c:v>
                </c:pt>
                <c:pt idx="562">
                  <c:v>1799.0519016257963</c:v>
                </c:pt>
                <c:pt idx="563">
                  <c:v>1811.867536226639</c:v>
                </c:pt>
                <c:pt idx="564">
                  <c:v>1824.6594209071543</c:v>
                </c:pt>
                <c:pt idx="565">
                  <c:v>1837.4265815157974</c:v>
                </c:pt>
                <c:pt idx="566">
                  <c:v>1850.1680457838584</c:v>
                </c:pt>
                <c:pt idx="567">
                  <c:v>1862.8828433995018</c:v>
                </c:pt>
                <c:pt idx="568">
                  <c:v>1875.5700060816623</c:v>
                </c:pt>
                <c:pt idx="569">
                  <c:v>1888.2285676537811</c:v>
                </c:pt>
                <c:pt idx="570">
                  <c:v>1900.8575641173852</c:v>
                </c:pt>
                <c:pt idx="571">
                  <c:v>1913.4560337254986</c:v>
                </c:pt>
                <c:pt idx="572">
                  <c:v>1926.0230170558837</c:v>
                </c:pt>
                <c:pt idx="573">
                  <c:v>1938.5575570841052</c:v>
                </c:pt>
                <c:pt idx="574">
                  <c:v>1951.0586992564099</c:v>
                </c:pt>
                <c:pt idx="575">
                  <c:v>1963.5254915624212</c:v>
                </c:pt>
                <c:pt idx="576">
                  <c:v>1975.9569846076381</c:v>
                </c:pt>
                <c:pt idx="577">
                  <c:v>1988.352231685735</c:v>
                </c:pt>
                <c:pt idx="578">
                  <c:v>2000.7102888506565</c:v>
                </c:pt>
                <c:pt idx="579">
                  <c:v>2013.0302149885033</c:v>
                </c:pt>
                <c:pt idx="580">
                  <c:v>2025.3110718892012</c:v>
                </c:pt>
                <c:pt idx="581">
                  <c:v>2037.5519243179508</c:v>
                </c:pt>
                <c:pt idx="582">
                  <c:v>2049.751840086446</c:v>
                </c:pt>
                <c:pt idx="583">
                  <c:v>2061.9098901238681</c:v>
                </c:pt>
                <c:pt idx="584">
                  <c:v>2074.0251485476347</c:v>
                </c:pt>
                <c:pt idx="585">
                  <c:v>2086.0966927339109</c:v>
                </c:pt>
                <c:pt idx="586">
                  <c:v>2098.1236033878695</c:v>
                </c:pt>
                <c:pt idx="587">
                  <c:v>2110.1049646137003</c:v>
                </c:pt>
                <c:pt idx="588">
                  <c:v>2122.0398639843584</c:v>
                </c:pt>
                <c:pt idx="589">
                  <c:v>2133.9273926110491</c:v>
                </c:pt>
                <c:pt idx="590">
                  <c:v>2145.7666452124427</c:v>
                </c:pt>
                <c:pt idx="591">
                  <c:v>2157.5567201836161</c:v>
                </c:pt>
                <c:pt idx="592">
                  <c:v>2169.2967196647132</c:v>
                </c:pt>
                <c:pt idx="593">
                  <c:v>2180.98574960932</c:v>
                </c:pt>
                <c:pt idx="594">
                  <c:v>2192.6229198525511</c:v>
                </c:pt>
                <c:pt idx="595">
                  <c:v>2204.2073441788361</c:v>
                </c:pt>
                <c:pt idx="596">
                  <c:v>2215.7381403894124</c:v>
                </c:pt>
                <c:pt idx="597">
                  <c:v>2227.2144303695059</c:v>
                </c:pt>
                <c:pt idx="598">
                  <c:v>2238.635340155201</c:v>
                </c:pt>
                <c:pt idx="599">
                  <c:v>2250</c:v>
                </c:pt>
                <c:pt idx="600">
                  <c:v>2261.3075444410565</c:v>
                </c:pt>
                <c:pt idx="601">
                  <c:v>2272.5571123650816</c:v>
                </c:pt>
                <c:pt idx="602">
                  <c:v>2283.7478470739234</c:v>
                </c:pt>
                <c:pt idx="603">
                  <c:v>2294.8788963498073</c:v>
                </c:pt>
                <c:pt idx="604">
                  <c:v>2305.9494125202359</c:v>
                </c:pt>
                <c:pt idx="605">
                  <c:v>2316.9585525225407</c:v>
                </c:pt>
                <c:pt idx="606">
                  <c:v>2327.9054779680873</c:v>
                </c:pt>
                <c:pt idx="607">
                  <c:v>2338.78935520612</c:v>
                </c:pt>
                <c:pt idx="608">
                  <c:v>2349.6093553872493</c:v>
                </c:pt>
                <c:pt idx="609">
                  <c:v>2360.3646545265692</c:v>
                </c:pt>
                <c:pt idx="610">
                  <c:v>2371.0544335664094</c:v>
                </c:pt>
                <c:pt idx="611">
                  <c:v>2381.6778784387097</c:v>
                </c:pt>
                <c:pt idx="612">
                  <c:v>2392.2341801270122</c:v>
                </c:pt>
                <c:pt idx="613">
                  <c:v>2402.7225347280728</c:v>
                </c:pt>
                <c:pt idx="614">
                  <c:v>2413.142143513081</c:v>
                </c:pt>
                <c:pt idx="615">
                  <c:v>2423.4922129884872</c:v>
                </c:pt>
                <c:pt idx="616">
                  <c:v>2433.7719549564295</c:v>
                </c:pt>
                <c:pt idx="617">
                  <c:v>2443.9805865747562</c:v>
                </c:pt>
                <c:pt idx="618">
                  <c:v>2454.1173304166459</c:v>
                </c:pt>
                <c:pt idx="619">
                  <c:v>2464.181414529809</c:v>
                </c:pt>
                <c:pt idx="620">
                  <c:v>2474.1720724952752</c:v>
                </c:pt>
                <c:pt idx="621">
                  <c:v>2484.088543485761</c:v>
                </c:pt>
                <c:pt idx="622">
                  <c:v>2493.9300723236065</c:v>
                </c:pt>
                <c:pt idx="623">
                  <c:v>2503.6959095382872</c:v>
                </c:pt>
                <c:pt idx="624">
                  <c:v>2513.3853114234907</c:v>
                </c:pt>
                <c:pt idx="625">
                  <c:v>2522.9975400937478</c:v>
                </c:pt>
                <c:pt idx="626">
                  <c:v>2532.5318635406311</c:v>
                </c:pt>
                <c:pt idx="627">
                  <c:v>2541.9875556884958</c:v>
                </c:pt>
                <c:pt idx="628">
                  <c:v>2551.3638964497763</c:v>
                </c:pt>
                <c:pt idx="629">
                  <c:v>2560.6601717798212</c:v>
                </c:pt>
                <c:pt idx="630">
                  <c:v>2569.8756737312724</c:v>
                </c:pt>
                <c:pt idx="631">
                  <c:v>2579.0097005079765</c:v>
                </c:pt>
                <c:pt idx="632">
                  <c:v>2588.0615565184312</c:v>
                </c:pt>
                <c:pt idx="633">
                  <c:v>2597.030552428756</c:v>
                </c:pt>
                <c:pt idx="634">
                  <c:v>2605.916005215186</c:v>
                </c:pt>
                <c:pt idx="635">
                  <c:v>2614.7172382160916</c:v>
                </c:pt>
                <c:pt idx="636">
                  <c:v>2623.4335811835035</c:v>
                </c:pt>
                <c:pt idx="637">
                  <c:v>2632.0643703341584</c:v>
                </c:pt>
                <c:pt idx="638">
                  <c:v>2640.6089484000468</c:v>
                </c:pt>
                <c:pt idx="639">
                  <c:v>2649.0666646784671</c:v>
                </c:pt>
                <c:pt idx="640">
                  <c:v>2657.4368750815802</c:v>
                </c:pt>
                <c:pt idx="641">
                  <c:v>2665.7189421854564</c:v>
                </c:pt>
                <c:pt idx="642">
                  <c:v>2673.9122352786208</c:v>
                </c:pt>
                <c:pt idx="643">
                  <c:v>2682.016130410083</c:v>
                </c:pt>
                <c:pt idx="644">
                  <c:v>2690.0300104368525</c:v>
                </c:pt>
                <c:pt idx="645">
                  <c:v>2697.9532650709393</c:v>
                </c:pt>
                <c:pt idx="646">
                  <c:v>2705.7852909258258</c:v>
                </c:pt>
                <c:pt idx="647">
                  <c:v>2713.5254915624214</c:v>
                </c:pt>
                <c:pt idx="648">
                  <c:v>2721.173277534479</c:v>
                </c:pt>
                <c:pt idx="649">
                  <c:v>2728.728066433488</c:v>
                </c:pt>
                <c:pt idx="650">
                  <c:v>2736.1892829330236</c:v>
                </c:pt>
                <c:pt idx="651">
                  <c:v>2743.5563588325626</c:v>
                </c:pt>
                <c:pt idx="652">
                  <c:v>2750.8287331007523</c:v>
                </c:pt>
                <c:pt idx="653">
                  <c:v>2758.0058519181362</c:v>
                </c:pt>
                <c:pt idx="654">
                  <c:v>2765.0871687193285</c:v>
                </c:pt>
                <c:pt idx="655">
                  <c:v>2772.0721442346389</c:v>
                </c:pt>
                <c:pt idx="656">
                  <c:v>2778.9602465311382</c:v>
                </c:pt>
                <c:pt idx="657">
                  <c:v>2785.7509510531686</c:v>
                </c:pt>
                <c:pt idx="658">
                  <c:v>2792.4437406622887</c:v>
                </c:pt>
                <c:pt idx="659">
                  <c:v>2799.0381056766582</c:v>
                </c:pt>
                <c:pt idx="660">
                  <c:v>2805.5335439098494</c:v>
                </c:pt>
                <c:pt idx="661">
                  <c:v>2811.9295607090935</c:v>
                </c:pt>
                <c:pt idx="662">
                  <c:v>2818.2256689929477</c:v>
                </c:pt>
                <c:pt idx="663">
                  <c:v>2824.4213892883904</c:v>
                </c:pt>
                <c:pt idx="664">
                  <c:v>2830.5162497673323</c:v>
                </c:pt>
                <c:pt idx="665">
                  <c:v>2836.5097862825519</c:v>
                </c:pt>
                <c:pt idx="666">
                  <c:v>2842.4015424030376</c:v>
                </c:pt>
                <c:pt idx="667">
                  <c:v>2848.1910694487506</c:v>
                </c:pt>
                <c:pt idx="668">
                  <c:v>2853.8779265247913</c:v>
                </c:pt>
                <c:pt idx="669">
                  <c:v>2859.4616805549749</c:v>
                </c:pt>
                <c:pt idx="670">
                  <c:v>2864.9419063148148</c:v>
                </c:pt>
                <c:pt idx="671">
                  <c:v>2870.3181864639009</c:v>
                </c:pt>
                <c:pt idx="672">
                  <c:v>2875.590111577686</c:v>
                </c:pt>
                <c:pt idx="673">
                  <c:v>2880.7572801786609</c:v>
                </c:pt>
                <c:pt idx="674">
                  <c:v>2885.8192987669299</c:v>
                </c:pt>
                <c:pt idx="675">
                  <c:v>2890.7757818501809</c:v>
                </c:pt>
                <c:pt idx="676">
                  <c:v>2895.6263519730369</c:v>
                </c:pt>
                <c:pt idx="677">
                  <c:v>2900.3706397458022</c:v>
                </c:pt>
                <c:pt idx="678">
                  <c:v>2905.0082838725962</c:v>
                </c:pt>
                <c:pt idx="679">
                  <c:v>2909.5389311788626</c:v>
                </c:pt>
                <c:pt idx="680">
                  <c:v>2913.9622366382678</c:v>
                </c:pt>
                <c:pt idx="681">
                  <c:v>2918.2778633989756</c:v>
                </c:pt>
                <c:pt idx="682">
                  <c:v>2922.4854828092989</c:v>
                </c:pt>
                <c:pt idx="683">
                  <c:v>2926.5847744427306</c:v>
                </c:pt>
                <c:pt idx="684">
                  <c:v>2930.5754261223401</c:v>
                </c:pt>
                <c:pt idx="685">
                  <c:v>2934.4571339445533</c:v>
                </c:pt>
                <c:pt idx="686">
                  <c:v>2938.2296023022895</c:v>
                </c:pt>
                <c:pt idx="687">
                  <c:v>2941.8925439074783</c:v>
                </c:pt>
                <c:pt idx="688">
                  <c:v>2945.445679812934</c:v>
                </c:pt>
                <c:pt idx="689">
                  <c:v>2948.8887394336025</c:v>
                </c:pt>
                <c:pt idx="690">
                  <c:v>2952.2214605671616</c:v>
                </c:pt>
                <c:pt idx="691">
                  <c:v>2955.4435894139947</c:v>
                </c:pt>
                <c:pt idx="692">
                  <c:v>2958.554880596515</c:v>
                </c:pt>
                <c:pt idx="693">
                  <c:v>2961.555097177853</c:v>
                </c:pt>
                <c:pt idx="694">
                  <c:v>2964.4440106799002</c:v>
                </c:pt>
                <c:pt idx="695">
                  <c:v>2967.2214011007086</c:v>
                </c:pt>
                <c:pt idx="696">
                  <c:v>2969.8870569312444</c:v>
                </c:pt>
                <c:pt idx="697">
                  <c:v>2972.4407751714962</c:v>
                </c:pt>
                <c:pt idx="698">
                  <c:v>2974.8823613459322</c:v>
                </c:pt>
                <c:pt idx="699">
                  <c:v>2977.2116295183123</c:v>
                </c:pt>
                <c:pt idx="700">
                  <c:v>2979.4284023058472</c:v>
                </c:pt>
                <c:pt idx="701">
                  <c:v>2981.5325108927068</c:v>
                </c:pt>
                <c:pt idx="702">
                  <c:v>2983.5237950428755</c:v>
                </c:pt>
                <c:pt idx="703">
                  <c:v>2985.4021031123557</c:v>
                </c:pt>
                <c:pt idx="704">
                  <c:v>2987.1672920607157</c:v>
                </c:pt>
                <c:pt idx="705">
                  <c:v>2988.8192274619832</c:v>
                </c:pt>
                <c:pt idx="706">
                  <c:v>2990.3577835148812</c:v>
                </c:pt>
                <c:pt idx="707">
                  <c:v>2991.78284305241</c:v>
                </c:pt>
                <c:pt idx="708">
                  <c:v>2993.0942975507683</c:v>
                </c:pt>
                <c:pt idx="709">
                  <c:v>2994.2920471376183</c:v>
                </c:pt>
                <c:pt idx="710">
                  <c:v>2995.3760005996919</c:v>
                </c:pt>
                <c:pt idx="711">
                  <c:v>2996.3460753897361</c:v>
                </c:pt>
                <c:pt idx="712">
                  <c:v>2997.2021976328006</c:v>
                </c:pt>
                <c:pt idx="713">
                  <c:v>2997.9443021318607</c:v>
                </c:pt>
                <c:pt idx="714">
                  <c:v>2998.5723323727871</c:v>
                </c:pt>
                <c:pt idx="715">
                  <c:v>2999.0862405286439</c:v>
                </c:pt>
                <c:pt idx="716">
                  <c:v>2999.4859874633357</c:v>
                </c:pt>
                <c:pt idx="717">
                  <c:v>2999.771542734587</c:v>
                </c:pt>
                <c:pt idx="718">
                  <c:v>2999.9428845962566</c:v>
                </c:pt>
                <c:pt idx="719">
                  <c:v>3000</c:v>
                </c:pt>
                <c:pt idx="720">
                  <c:v>2999.9428845962566</c:v>
                </c:pt>
                <c:pt idx="721">
                  <c:v>2999.771542734587</c:v>
                </c:pt>
                <c:pt idx="722">
                  <c:v>2999.4859874633357</c:v>
                </c:pt>
                <c:pt idx="723">
                  <c:v>2999.0862405286439</c:v>
                </c:pt>
                <c:pt idx="724">
                  <c:v>2998.5723323727871</c:v>
                </c:pt>
                <c:pt idx="725">
                  <c:v>2997.9443021318607</c:v>
                </c:pt>
                <c:pt idx="726">
                  <c:v>2997.2021976328006</c:v>
                </c:pt>
                <c:pt idx="727">
                  <c:v>2996.3460753897361</c:v>
                </c:pt>
                <c:pt idx="728">
                  <c:v>2995.3760005996919</c:v>
                </c:pt>
                <c:pt idx="729">
                  <c:v>2994.2920471376183</c:v>
                </c:pt>
                <c:pt idx="730">
                  <c:v>2993.0942975507683</c:v>
                </c:pt>
                <c:pt idx="731">
                  <c:v>2991.78284305241</c:v>
                </c:pt>
                <c:pt idx="732">
                  <c:v>2990.3577835148812</c:v>
                </c:pt>
                <c:pt idx="733">
                  <c:v>2988.8192274619832</c:v>
                </c:pt>
                <c:pt idx="734">
                  <c:v>2987.1672920607157</c:v>
                </c:pt>
                <c:pt idx="735">
                  <c:v>2985.4021031123557</c:v>
                </c:pt>
                <c:pt idx="736">
                  <c:v>2983.5237950428755</c:v>
                </c:pt>
                <c:pt idx="737">
                  <c:v>2981.5325108927068</c:v>
                </c:pt>
                <c:pt idx="738">
                  <c:v>2979.4284023058472</c:v>
                </c:pt>
                <c:pt idx="739">
                  <c:v>2977.2116295183123</c:v>
                </c:pt>
                <c:pt idx="740">
                  <c:v>2974.8823613459322</c:v>
                </c:pt>
                <c:pt idx="741">
                  <c:v>2972.4407751714962</c:v>
                </c:pt>
                <c:pt idx="742">
                  <c:v>2969.8870569312444</c:v>
                </c:pt>
                <c:pt idx="743">
                  <c:v>2967.2214011007086</c:v>
                </c:pt>
                <c:pt idx="744">
                  <c:v>2964.4440106799002</c:v>
                </c:pt>
                <c:pt idx="745">
                  <c:v>2961.555097177853</c:v>
                </c:pt>
                <c:pt idx="746">
                  <c:v>2958.554880596515</c:v>
                </c:pt>
                <c:pt idx="747">
                  <c:v>2955.4435894139947</c:v>
                </c:pt>
                <c:pt idx="748">
                  <c:v>2952.2214605671616</c:v>
                </c:pt>
                <c:pt idx="749">
                  <c:v>2948.8887394336025</c:v>
                </c:pt>
                <c:pt idx="750">
                  <c:v>2945.445679812934</c:v>
                </c:pt>
                <c:pt idx="751">
                  <c:v>2941.8925439074783</c:v>
                </c:pt>
                <c:pt idx="752">
                  <c:v>2938.2296023022895</c:v>
                </c:pt>
                <c:pt idx="753">
                  <c:v>2934.4571339445533</c:v>
                </c:pt>
                <c:pt idx="754">
                  <c:v>2930.5754261223401</c:v>
                </c:pt>
                <c:pt idx="755">
                  <c:v>2926.5847744427306</c:v>
                </c:pt>
                <c:pt idx="756">
                  <c:v>2922.4854828092989</c:v>
                </c:pt>
                <c:pt idx="757">
                  <c:v>2918.2778633989756</c:v>
                </c:pt>
                <c:pt idx="758">
                  <c:v>2913.9622366382678</c:v>
                </c:pt>
                <c:pt idx="759">
                  <c:v>2909.5389311788626</c:v>
                </c:pt>
                <c:pt idx="760">
                  <c:v>2905.0082838725962</c:v>
                </c:pt>
                <c:pt idx="761">
                  <c:v>2900.3706397458022</c:v>
                </c:pt>
                <c:pt idx="762">
                  <c:v>2895.6263519730369</c:v>
                </c:pt>
                <c:pt idx="763">
                  <c:v>2890.7757818501809</c:v>
                </c:pt>
                <c:pt idx="764">
                  <c:v>2885.8192987669299</c:v>
                </c:pt>
                <c:pt idx="765">
                  <c:v>2880.7572801786609</c:v>
                </c:pt>
                <c:pt idx="766">
                  <c:v>2875.590111577686</c:v>
                </c:pt>
                <c:pt idx="767">
                  <c:v>2870.3181864639009</c:v>
                </c:pt>
                <c:pt idx="768">
                  <c:v>2864.9419063148148</c:v>
                </c:pt>
                <c:pt idx="769">
                  <c:v>2859.4616805549749</c:v>
                </c:pt>
                <c:pt idx="770">
                  <c:v>2853.8779265247913</c:v>
                </c:pt>
                <c:pt idx="771">
                  <c:v>2848.1910694487506</c:v>
                </c:pt>
                <c:pt idx="772">
                  <c:v>2842.4015424030376</c:v>
                </c:pt>
                <c:pt idx="773">
                  <c:v>2836.5097862825519</c:v>
                </c:pt>
                <c:pt idx="774">
                  <c:v>2830.5162497673323</c:v>
                </c:pt>
                <c:pt idx="775">
                  <c:v>2824.4213892883904</c:v>
                </c:pt>
                <c:pt idx="776">
                  <c:v>2818.2256689929477</c:v>
                </c:pt>
                <c:pt idx="777">
                  <c:v>2811.9295607090935</c:v>
                </c:pt>
                <c:pt idx="778">
                  <c:v>2805.5335439098494</c:v>
                </c:pt>
                <c:pt idx="779">
                  <c:v>2799.0381056766582</c:v>
                </c:pt>
                <c:pt idx="780">
                  <c:v>2792.4437406622887</c:v>
                </c:pt>
                <c:pt idx="781">
                  <c:v>2785.7509510531686</c:v>
                </c:pt>
                <c:pt idx="782">
                  <c:v>2778.9602465311382</c:v>
                </c:pt>
                <c:pt idx="783">
                  <c:v>2772.0721442346389</c:v>
                </c:pt>
                <c:pt idx="784">
                  <c:v>2765.0871687193285</c:v>
                </c:pt>
                <c:pt idx="785">
                  <c:v>2758.0058519181362</c:v>
                </c:pt>
                <c:pt idx="786">
                  <c:v>2750.8287331007523</c:v>
                </c:pt>
                <c:pt idx="787">
                  <c:v>2743.5563588325626</c:v>
                </c:pt>
                <c:pt idx="788">
                  <c:v>2736.1892829330236</c:v>
                </c:pt>
                <c:pt idx="789">
                  <c:v>2728.728066433488</c:v>
                </c:pt>
                <c:pt idx="790">
                  <c:v>2721.173277534479</c:v>
                </c:pt>
                <c:pt idx="791">
                  <c:v>2713.5254915624214</c:v>
                </c:pt>
                <c:pt idx="792">
                  <c:v>2705.7852909258258</c:v>
                </c:pt>
                <c:pt idx="793">
                  <c:v>2697.9532650709393</c:v>
                </c:pt>
                <c:pt idx="794">
                  <c:v>2690.0300104368525</c:v>
                </c:pt>
                <c:pt idx="795">
                  <c:v>2682.016130410083</c:v>
                </c:pt>
                <c:pt idx="796">
                  <c:v>2673.9122352786208</c:v>
                </c:pt>
                <c:pt idx="797">
                  <c:v>2665.7189421854564</c:v>
                </c:pt>
                <c:pt idx="798">
                  <c:v>2657.4368750815802</c:v>
                </c:pt>
                <c:pt idx="799">
                  <c:v>2649.0666646784671</c:v>
                </c:pt>
                <c:pt idx="800">
                  <c:v>2640.6089484000468</c:v>
                </c:pt>
                <c:pt idx="801">
                  <c:v>2632.0643703341584</c:v>
                </c:pt>
                <c:pt idx="802">
                  <c:v>2623.4335811835035</c:v>
                </c:pt>
                <c:pt idx="803">
                  <c:v>2614.7172382160916</c:v>
                </c:pt>
                <c:pt idx="804">
                  <c:v>2605.916005215186</c:v>
                </c:pt>
                <c:pt idx="805">
                  <c:v>2597.030552428756</c:v>
                </c:pt>
                <c:pt idx="806">
                  <c:v>2588.0615565184312</c:v>
                </c:pt>
                <c:pt idx="807">
                  <c:v>2579.0097005079765</c:v>
                </c:pt>
                <c:pt idx="808">
                  <c:v>2569.8756737312724</c:v>
                </c:pt>
                <c:pt idx="809">
                  <c:v>2560.6601717798212</c:v>
                </c:pt>
                <c:pt idx="810">
                  <c:v>2551.3638964497763</c:v>
                </c:pt>
                <c:pt idx="811">
                  <c:v>2541.9875556884958</c:v>
                </c:pt>
                <c:pt idx="812">
                  <c:v>2532.5318635406311</c:v>
                </c:pt>
                <c:pt idx="813">
                  <c:v>2522.9975400937478</c:v>
                </c:pt>
                <c:pt idx="814">
                  <c:v>2513.3853114234907</c:v>
                </c:pt>
                <c:pt idx="815">
                  <c:v>2503.6959095382872</c:v>
                </c:pt>
                <c:pt idx="816">
                  <c:v>2493.9300723236065</c:v>
                </c:pt>
                <c:pt idx="817">
                  <c:v>2484.088543485761</c:v>
                </c:pt>
                <c:pt idx="818">
                  <c:v>2474.1720724952752</c:v>
                </c:pt>
                <c:pt idx="819">
                  <c:v>2464.181414529809</c:v>
                </c:pt>
                <c:pt idx="820">
                  <c:v>2454.1173304166459</c:v>
                </c:pt>
                <c:pt idx="821">
                  <c:v>2443.9805865747562</c:v>
                </c:pt>
                <c:pt idx="822">
                  <c:v>2433.7719549564295</c:v>
                </c:pt>
                <c:pt idx="823">
                  <c:v>2423.4922129884872</c:v>
                </c:pt>
                <c:pt idx="824">
                  <c:v>2413.142143513081</c:v>
                </c:pt>
                <c:pt idx="825">
                  <c:v>2402.7225347280728</c:v>
                </c:pt>
                <c:pt idx="826">
                  <c:v>2392.2341801270122</c:v>
                </c:pt>
                <c:pt idx="827">
                  <c:v>2381.6778784387097</c:v>
                </c:pt>
                <c:pt idx="828">
                  <c:v>2371.0544335664094</c:v>
                </c:pt>
                <c:pt idx="829">
                  <c:v>2360.3646545265692</c:v>
                </c:pt>
                <c:pt idx="830">
                  <c:v>2349.6093553872493</c:v>
                </c:pt>
                <c:pt idx="831">
                  <c:v>2338.78935520612</c:v>
                </c:pt>
                <c:pt idx="832">
                  <c:v>2327.9054779680873</c:v>
                </c:pt>
                <c:pt idx="833">
                  <c:v>2316.9585525225407</c:v>
                </c:pt>
                <c:pt idx="834">
                  <c:v>2305.9494125202359</c:v>
                </c:pt>
                <c:pt idx="835">
                  <c:v>2294.8788963498073</c:v>
                </c:pt>
                <c:pt idx="836">
                  <c:v>2283.7478470739234</c:v>
                </c:pt>
                <c:pt idx="837">
                  <c:v>2272.5571123650816</c:v>
                </c:pt>
                <c:pt idx="838">
                  <c:v>2261.3075444410565</c:v>
                </c:pt>
                <c:pt idx="839">
                  <c:v>2250</c:v>
                </c:pt>
                <c:pt idx="840">
                  <c:v>2238.635340155201</c:v>
                </c:pt>
                <c:pt idx="841">
                  <c:v>2227.2144303695059</c:v>
                </c:pt>
                <c:pt idx="842">
                  <c:v>2215.7381403894124</c:v>
                </c:pt>
                <c:pt idx="843">
                  <c:v>2204.2073441788361</c:v>
                </c:pt>
                <c:pt idx="844">
                  <c:v>2192.6229198525511</c:v>
                </c:pt>
                <c:pt idx="845">
                  <c:v>2180.98574960932</c:v>
                </c:pt>
                <c:pt idx="846">
                  <c:v>2169.2967196647132</c:v>
                </c:pt>
                <c:pt idx="847">
                  <c:v>2157.5567201836161</c:v>
                </c:pt>
                <c:pt idx="848">
                  <c:v>2145.7666452124427</c:v>
                </c:pt>
                <c:pt idx="849">
                  <c:v>2133.9273926110491</c:v>
                </c:pt>
                <c:pt idx="850">
                  <c:v>2122.0398639843584</c:v>
                </c:pt>
                <c:pt idx="851">
                  <c:v>2110.1049646137003</c:v>
                </c:pt>
                <c:pt idx="852">
                  <c:v>2098.1236033878695</c:v>
                </c:pt>
                <c:pt idx="853">
                  <c:v>2086.0966927339109</c:v>
                </c:pt>
                <c:pt idx="854">
                  <c:v>2074.0251485476347</c:v>
                </c:pt>
                <c:pt idx="855">
                  <c:v>2061.9098901238681</c:v>
                </c:pt>
                <c:pt idx="856">
                  <c:v>2049.751840086446</c:v>
                </c:pt>
                <c:pt idx="857">
                  <c:v>2037.5519243179508</c:v>
                </c:pt>
                <c:pt idx="858">
                  <c:v>2025.3110718892012</c:v>
                </c:pt>
                <c:pt idx="859">
                  <c:v>2013.0302149885033</c:v>
                </c:pt>
                <c:pt idx="860">
                  <c:v>2000.7102888506565</c:v>
                </c:pt>
                <c:pt idx="861">
                  <c:v>1988.352231685735</c:v>
                </c:pt>
                <c:pt idx="862">
                  <c:v>1975.9569846076381</c:v>
                </c:pt>
                <c:pt idx="863">
                  <c:v>1963.5254915624212</c:v>
                </c:pt>
                <c:pt idx="864">
                  <c:v>1951.0586992564099</c:v>
                </c:pt>
                <c:pt idx="865">
                  <c:v>1938.5575570841052</c:v>
                </c:pt>
                <c:pt idx="866">
                  <c:v>1926.0230170558837</c:v>
                </c:pt>
                <c:pt idx="867">
                  <c:v>1913.4560337254986</c:v>
                </c:pt>
                <c:pt idx="868">
                  <c:v>1900.8575641173852</c:v>
                </c:pt>
                <c:pt idx="869">
                  <c:v>1888.2285676537811</c:v>
                </c:pt>
                <c:pt idx="870">
                  <c:v>1875.5700060816623</c:v>
                </c:pt>
                <c:pt idx="871">
                  <c:v>1862.8828433995018</c:v>
                </c:pt>
                <c:pt idx="872">
                  <c:v>1850.1680457838584</c:v>
                </c:pt>
                <c:pt idx="873">
                  <c:v>1837.4265815157974</c:v>
                </c:pt>
                <c:pt idx="874">
                  <c:v>1824.6594209071543</c:v>
                </c:pt>
                <c:pt idx="875">
                  <c:v>1811.867536226639</c:v>
                </c:pt>
                <c:pt idx="876">
                  <c:v>1799.0519016257963</c:v>
                </c:pt>
                <c:pt idx="877">
                  <c:v>1786.2134930648172</c:v>
                </c:pt>
                <c:pt idx="878">
                  <c:v>1773.3532882382212</c:v>
                </c:pt>
                <c:pt idx="879">
                  <c:v>1760.4722665003958</c:v>
                </c:pt>
                <c:pt idx="880">
                  <c:v>1747.5714087910167</c:v>
                </c:pt>
                <c:pt idx="881">
                  <c:v>1734.6516975603465</c:v>
                </c:pt>
                <c:pt idx="882">
                  <c:v>1721.7141166944164</c:v>
                </c:pt>
                <c:pt idx="883">
                  <c:v>1708.7596514400984</c:v>
                </c:pt>
                <c:pt idx="884">
                  <c:v>1695.7892883300776</c:v>
                </c:pt>
                <c:pt idx="885">
                  <c:v>1682.8040151077212</c:v>
                </c:pt>
                <c:pt idx="886">
                  <c:v>1669.8048206518599</c:v>
                </c:pt>
                <c:pt idx="887">
                  <c:v>1656.7926949014802</c:v>
                </c:pt>
                <c:pt idx="888">
                  <c:v>1643.768628780336</c:v>
                </c:pt>
                <c:pt idx="889">
                  <c:v>1630.7336141214871</c:v>
                </c:pt>
                <c:pt idx="890">
                  <c:v>1617.6886435917675</c:v>
                </c:pt>
                <c:pt idx="891">
                  <c:v>1604.6347106161882</c:v>
                </c:pt>
                <c:pt idx="892">
                  <c:v>1591.5728093022856</c:v>
                </c:pt>
                <c:pt idx="893">
                  <c:v>1578.503934364416</c:v>
                </c:pt>
                <c:pt idx="894">
                  <c:v>1565.4290810480045</c:v>
                </c:pt>
                <c:pt idx="895">
                  <c:v>1552.3492450537517</c:v>
                </c:pt>
                <c:pt idx="896">
                  <c:v>1539.2654224618097</c:v>
                </c:pt>
                <c:pt idx="897">
                  <c:v>1526.1786096559251</c:v>
                </c:pt>
                <c:pt idx="898">
                  <c:v>1513.0898032475609</c:v>
                </c:pt>
                <c:pt idx="899">
                  <c:v>1500</c:v>
                </c:pt>
                <c:pt idx="900">
                  <c:v>1486.9101967524393</c:v>
                </c:pt>
                <c:pt idx="901">
                  <c:v>1473.8213903440746</c:v>
                </c:pt>
                <c:pt idx="902">
                  <c:v>1460.7345775381905</c:v>
                </c:pt>
                <c:pt idx="903">
                  <c:v>1447.650754946249</c:v>
                </c:pt>
                <c:pt idx="904">
                  <c:v>1434.5709189519962</c:v>
                </c:pt>
                <c:pt idx="905">
                  <c:v>1421.4960656355845</c:v>
                </c:pt>
                <c:pt idx="906">
                  <c:v>1408.4271906977144</c:v>
                </c:pt>
                <c:pt idx="907">
                  <c:v>1395.3652893838121</c:v>
                </c:pt>
                <c:pt idx="908">
                  <c:v>1382.3113564082328</c:v>
                </c:pt>
                <c:pt idx="909">
                  <c:v>1369.2663858785127</c:v>
                </c:pt>
                <c:pt idx="910">
                  <c:v>1356.231371219664</c:v>
                </c:pt>
                <c:pt idx="911">
                  <c:v>1343.20730509852</c:v>
                </c:pt>
                <c:pt idx="912">
                  <c:v>1330.1951793481401</c:v>
                </c:pt>
                <c:pt idx="913">
                  <c:v>1317.1959848922791</c:v>
                </c:pt>
                <c:pt idx="914">
                  <c:v>1304.2107116699231</c:v>
                </c:pt>
                <c:pt idx="915">
                  <c:v>1291.2403485599018</c:v>
                </c:pt>
                <c:pt idx="916">
                  <c:v>1278.2858833055843</c:v>
                </c:pt>
                <c:pt idx="917">
                  <c:v>1265.3483024396535</c:v>
                </c:pt>
                <c:pt idx="918">
                  <c:v>1252.4285912089836</c:v>
                </c:pt>
                <c:pt idx="919">
                  <c:v>1239.5277334996044</c:v>
                </c:pt>
                <c:pt idx="920">
                  <c:v>1226.6467117617788</c:v>
                </c:pt>
                <c:pt idx="921">
                  <c:v>1213.7865069351828</c:v>
                </c:pt>
                <c:pt idx="922">
                  <c:v>1200.9480983742044</c:v>
                </c:pt>
                <c:pt idx="923">
                  <c:v>1188.1324637733612</c:v>
                </c:pt>
                <c:pt idx="924">
                  <c:v>1175.3405790928457</c:v>
                </c:pt>
                <c:pt idx="925">
                  <c:v>1162.5734184842026</c:v>
                </c:pt>
                <c:pt idx="926">
                  <c:v>1149.8319542161423</c:v>
                </c:pt>
                <c:pt idx="927">
                  <c:v>1137.1171566004982</c:v>
                </c:pt>
                <c:pt idx="928">
                  <c:v>1124.4299939183379</c:v>
                </c:pt>
                <c:pt idx="929">
                  <c:v>1111.7714323462187</c:v>
                </c:pt>
                <c:pt idx="930">
                  <c:v>1099.1424358826148</c:v>
                </c:pt>
                <c:pt idx="931">
                  <c:v>1086.5439662745014</c:v>
                </c:pt>
                <c:pt idx="932">
                  <c:v>1073.9769829441161</c:v>
                </c:pt>
                <c:pt idx="933">
                  <c:v>1061.4424429158951</c:v>
                </c:pt>
                <c:pt idx="934">
                  <c:v>1048.9413007435905</c:v>
                </c:pt>
                <c:pt idx="935">
                  <c:v>1036.4745084375791</c:v>
                </c:pt>
                <c:pt idx="936">
                  <c:v>1024.0430153923621</c:v>
                </c:pt>
                <c:pt idx="937">
                  <c:v>1011.6477683142652</c:v>
                </c:pt>
                <c:pt idx="938">
                  <c:v>999.28971114934336</c:v>
                </c:pt>
                <c:pt idx="939">
                  <c:v>986.96978501149704</c:v>
                </c:pt>
                <c:pt idx="940">
                  <c:v>974.68892811079877</c:v>
                </c:pt>
                <c:pt idx="941">
                  <c:v>962.44807568204965</c:v>
                </c:pt>
                <c:pt idx="942">
                  <c:v>950.24815991355422</c:v>
                </c:pt>
                <c:pt idx="943">
                  <c:v>938.09010987613192</c:v>
                </c:pt>
                <c:pt idx="944">
                  <c:v>925.97485145236544</c:v>
                </c:pt>
                <c:pt idx="945">
                  <c:v>913.90330726608954</c:v>
                </c:pt>
                <c:pt idx="946">
                  <c:v>901.87639661213109</c:v>
                </c:pt>
                <c:pt idx="947">
                  <c:v>889.89503538629992</c:v>
                </c:pt>
                <c:pt idx="948">
                  <c:v>877.96013601564175</c:v>
                </c:pt>
                <c:pt idx="949">
                  <c:v>866.07260738895104</c:v>
                </c:pt>
                <c:pt idx="950">
                  <c:v>854.233354787557</c:v>
                </c:pt>
                <c:pt idx="951">
                  <c:v>842.44327981638378</c:v>
                </c:pt>
                <c:pt idx="952">
                  <c:v>830.70328033528688</c:v>
                </c:pt>
                <c:pt idx="953">
                  <c:v>819.01425039067988</c:v>
                </c:pt>
                <c:pt idx="954">
                  <c:v>807.37708014744942</c:v>
                </c:pt>
                <c:pt idx="955">
                  <c:v>795.7926558211642</c:v>
                </c:pt>
                <c:pt idx="956">
                  <c:v>784.26185961058729</c:v>
                </c:pt>
                <c:pt idx="957">
                  <c:v>772.78556963049448</c:v>
                </c:pt>
                <c:pt idx="958">
                  <c:v>761.36465984479946</c:v>
                </c:pt>
                <c:pt idx="959">
                  <c:v>750.00000000000034</c:v>
                </c:pt>
                <c:pt idx="960">
                  <c:v>738.69245555894349</c:v>
                </c:pt>
                <c:pt idx="961">
                  <c:v>727.44288763491863</c:v>
                </c:pt>
                <c:pt idx="962">
                  <c:v>716.25215292607675</c:v>
                </c:pt>
                <c:pt idx="963">
                  <c:v>705.12110365019282</c:v>
                </c:pt>
                <c:pt idx="964">
                  <c:v>694.05058747976466</c:v>
                </c:pt>
                <c:pt idx="965">
                  <c:v>683.04144747745943</c:v>
                </c:pt>
                <c:pt idx="966">
                  <c:v>672.09452203191279</c:v>
                </c:pt>
                <c:pt idx="967">
                  <c:v>661.21064479387996</c:v>
                </c:pt>
                <c:pt idx="968">
                  <c:v>650.39064461275109</c:v>
                </c:pt>
                <c:pt idx="969">
                  <c:v>639.63534547343124</c:v>
                </c:pt>
                <c:pt idx="970">
                  <c:v>628.94556643359033</c:v>
                </c:pt>
                <c:pt idx="971">
                  <c:v>618.32212156129049</c:v>
                </c:pt>
                <c:pt idx="972">
                  <c:v>607.76581987298823</c:v>
                </c:pt>
                <c:pt idx="973">
                  <c:v>597.27746527192744</c:v>
                </c:pt>
                <c:pt idx="974">
                  <c:v>586.85785648691899</c:v>
                </c:pt>
                <c:pt idx="975">
                  <c:v>576.50778701151262</c:v>
                </c:pt>
                <c:pt idx="976">
                  <c:v>566.22804504357089</c:v>
                </c:pt>
                <c:pt idx="977">
                  <c:v>556.01941342524412</c:v>
                </c:pt>
                <c:pt idx="978">
                  <c:v>545.88266958335441</c:v>
                </c:pt>
                <c:pt idx="979">
                  <c:v>535.81858547019101</c:v>
                </c:pt>
                <c:pt idx="980">
                  <c:v>525.8279275047247</c:v>
                </c:pt>
                <c:pt idx="981">
                  <c:v>515.91145651423881</c:v>
                </c:pt>
                <c:pt idx="982">
                  <c:v>506.0699276763936</c:v>
                </c:pt>
                <c:pt idx="983">
                  <c:v>496.30409046171263</c:v>
                </c:pt>
                <c:pt idx="984">
                  <c:v>486.61468857650965</c:v>
                </c:pt>
                <c:pt idx="985">
                  <c:v>477.00245990625245</c:v>
                </c:pt>
                <c:pt idx="986">
                  <c:v>467.4681364593693</c:v>
                </c:pt>
                <c:pt idx="987">
                  <c:v>458.01244431150445</c:v>
                </c:pt>
                <c:pt idx="988">
                  <c:v>448.63610355022365</c:v>
                </c:pt>
                <c:pt idx="989">
                  <c:v>439.33982822017879</c:v>
                </c:pt>
                <c:pt idx="990">
                  <c:v>430.12432626872783</c:v>
                </c:pt>
                <c:pt idx="991">
                  <c:v>420.99029949202321</c:v>
                </c:pt>
                <c:pt idx="992">
                  <c:v>411.93844348156853</c:v>
                </c:pt>
                <c:pt idx="993">
                  <c:v>402.9694475712443</c:v>
                </c:pt>
                <c:pt idx="994">
                  <c:v>394.08399478481402</c:v>
                </c:pt>
                <c:pt idx="995">
                  <c:v>385.282761783909</c:v>
                </c:pt>
                <c:pt idx="996">
                  <c:v>376.56641881649671</c:v>
                </c:pt>
                <c:pt idx="997">
                  <c:v>367.93562966584199</c:v>
                </c:pt>
                <c:pt idx="998">
                  <c:v>359.39105159995358</c:v>
                </c:pt>
                <c:pt idx="999">
                  <c:v>350.93333532153315</c:v>
                </c:pt>
                <c:pt idx="1000">
                  <c:v>342.56312491842033</c:v>
                </c:pt>
                <c:pt idx="1001">
                  <c:v>334.281057814544</c:v>
                </c:pt>
                <c:pt idx="1002">
                  <c:v>326.08776472137913</c:v>
                </c:pt>
                <c:pt idx="1003">
                  <c:v>317.98386958991716</c:v>
                </c:pt>
                <c:pt idx="1004">
                  <c:v>309.96998956314707</c:v>
                </c:pt>
                <c:pt idx="1005">
                  <c:v>302.04673492906056</c:v>
                </c:pt>
                <c:pt idx="1006">
                  <c:v>294.2147090741741</c:v>
                </c:pt>
                <c:pt idx="1007">
                  <c:v>286.474508437579</c:v>
                </c:pt>
                <c:pt idx="1008">
                  <c:v>278.8267224655213</c:v>
                </c:pt>
                <c:pt idx="1009">
                  <c:v>271.27193356651264</c:v>
                </c:pt>
                <c:pt idx="1010">
                  <c:v>263.81071706697679</c:v>
                </c:pt>
                <c:pt idx="1011">
                  <c:v>256.44364116743759</c:v>
                </c:pt>
                <c:pt idx="1012">
                  <c:v>249.17126689924785</c:v>
                </c:pt>
                <c:pt idx="1013">
                  <c:v>241.99414808186376</c:v>
                </c:pt>
                <c:pt idx="1014">
                  <c:v>234.91283128067141</c:v>
                </c:pt>
                <c:pt idx="1015">
                  <c:v>227.92785576536107</c:v>
                </c:pt>
                <c:pt idx="1016">
                  <c:v>221.03975346886173</c:v>
                </c:pt>
                <c:pt idx="1017">
                  <c:v>214.24904894683166</c:v>
                </c:pt>
                <c:pt idx="1018">
                  <c:v>207.55625933771159</c:v>
                </c:pt>
                <c:pt idx="1019">
                  <c:v>200.96189432334194</c:v>
                </c:pt>
                <c:pt idx="1020">
                  <c:v>194.46645609015044</c:v>
                </c:pt>
                <c:pt idx="1021">
                  <c:v>188.07043929090639</c:v>
                </c:pt>
                <c:pt idx="1022">
                  <c:v>181.7743310070521</c:v>
                </c:pt>
                <c:pt idx="1023">
                  <c:v>175.57861071160985</c:v>
                </c:pt>
                <c:pt idx="1024">
                  <c:v>169.48375023266743</c:v>
                </c:pt>
                <c:pt idx="1025">
                  <c:v>163.49021371744831</c:v>
                </c:pt>
                <c:pt idx="1026">
                  <c:v>157.5984575969625</c:v>
                </c:pt>
                <c:pt idx="1027">
                  <c:v>151.80893055124943</c:v>
                </c:pt>
                <c:pt idx="1028">
                  <c:v>146.12207347520905</c:v>
                </c:pt>
                <c:pt idx="1029">
                  <c:v>140.53831944502508</c:v>
                </c:pt>
                <c:pt idx="1030">
                  <c:v>135.05809368518536</c:v>
                </c:pt>
                <c:pt idx="1031">
                  <c:v>129.68181353609887</c:v>
                </c:pt>
                <c:pt idx="1032">
                  <c:v>124.4098884223141</c:v>
                </c:pt>
                <c:pt idx="1033">
                  <c:v>119.24271982133978</c:v>
                </c:pt>
                <c:pt idx="1034">
                  <c:v>114.1807012330699</c:v>
                </c:pt>
                <c:pt idx="1035">
                  <c:v>109.22421814981902</c:v>
                </c:pt>
                <c:pt idx="1036">
                  <c:v>104.37364802696314</c:v>
                </c:pt>
                <c:pt idx="1037">
                  <c:v>99.62936025419738</c:v>
                </c:pt>
                <c:pt idx="1038">
                  <c:v>94.991716127403649</c:v>
                </c:pt>
                <c:pt idx="1039">
                  <c:v>90.46106882113753</c:v>
                </c:pt>
                <c:pt idx="1040">
                  <c:v>86.037763361732516</c:v>
                </c:pt>
                <c:pt idx="1041">
                  <c:v>81.7221366010249</c:v>
                </c:pt>
                <c:pt idx="1042">
                  <c:v>77.514517190701014</c:v>
                </c:pt>
                <c:pt idx="1043">
                  <c:v>73.415225557269707</c:v>
                </c:pt>
                <c:pt idx="1044">
                  <c:v>69.424573877659768</c:v>
                </c:pt>
                <c:pt idx="1045">
                  <c:v>65.542866055446851</c:v>
                </c:pt>
                <c:pt idx="1046">
                  <c:v>61.770397697710422</c:v>
                </c:pt>
                <c:pt idx="1047">
                  <c:v>58.107456092521993</c:v>
                </c:pt>
                <c:pt idx="1048">
                  <c:v>54.554320187065578</c:v>
                </c:pt>
                <c:pt idx="1049">
                  <c:v>51.111260566397696</c:v>
                </c:pt>
                <c:pt idx="1050">
                  <c:v>47.778539432838386</c:v>
                </c:pt>
                <c:pt idx="1051">
                  <c:v>44.556410586005292</c:v>
                </c:pt>
                <c:pt idx="1052">
                  <c:v>41.445119403485165</c:v>
                </c:pt>
                <c:pt idx="1053">
                  <c:v>38.444902822147128</c:v>
                </c:pt>
                <c:pt idx="1054">
                  <c:v>35.555989320100124</c:v>
                </c:pt>
                <c:pt idx="1055">
                  <c:v>32.778598899291467</c:v>
                </c:pt>
                <c:pt idx="1056">
                  <c:v>30.112943068755783</c:v>
                </c:pt>
                <c:pt idx="1057">
                  <c:v>27.559224828504036</c:v>
                </c:pt>
                <c:pt idx="1058">
                  <c:v>25.117638654068241</c:v>
                </c:pt>
                <c:pt idx="1059">
                  <c:v>22.78837048168797</c:v>
                </c:pt>
                <c:pt idx="1060">
                  <c:v>20.571597694153009</c:v>
                </c:pt>
                <c:pt idx="1061">
                  <c:v>18.46748910729351</c:v>
                </c:pt>
                <c:pt idx="1062">
                  <c:v>16.476204957124764</c:v>
                </c:pt>
                <c:pt idx="1063">
                  <c:v>14.597896887644623</c:v>
                </c:pt>
                <c:pt idx="1064">
                  <c:v>12.832707939284427</c:v>
                </c:pt>
                <c:pt idx="1065">
                  <c:v>11.180772538017026</c:v>
                </c:pt>
                <c:pt idx="1066">
                  <c:v>9.6422164851188157</c:v>
                </c:pt>
                <c:pt idx="1067">
                  <c:v>8.2171569475900661</c:v>
                </c:pt>
                <c:pt idx="1068">
                  <c:v>6.9057024492317209</c:v>
                </c:pt>
                <c:pt idx="1069">
                  <c:v>5.7079528623816822</c:v>
                </c:pt>
                <c:pt idx="1070">
                  <c:v>4.6239994003080547</c:v>
                </c:pt>
                <c:pt idx="1071">
                  <c:v>3.6539246102637035</c:v>
                </c:pt>
                <c:pt idx="1072">
                  <c:v>2.7978023671996199</c:v>
                </c:pt>
                <c:pt idx="1073">
                  <c:v>2.0556978681392502</c:v>
                </c:pt>
                <c:pt idx="1074">
                  <c:v>1.4276676272133026</c:v>
                </c:pt>
                <c:pt idx="1075">
                  <c:v>0.91375947135635682</c:v>
                </c:pt>
                <c:pt idx="1076">
                  <c:v>0.51401253666411018</c:v>
                </c:pt>
                <c:pt idx="1077">
                  <c:v>0.22845726541309563</c:v>
                </c:pt>
                <c:pt idx="1078">
                  <c:v>5.7115403743035476E-2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6-4687-965E-CF0E7CD6F773}"/>
            </c:ext>
          </c:extLst>
        </c:ser>
        <c:ser>
          <c:idx val="1"/>
          <c:order val="1"/>
          <c:tx>
            <c:v>Load</c:v>
          </c:tx>
          <c:marker>
            <c:symbol val="none"/>
          </c:marker>
          <c:xVal>
            <c:numRef>
              <c:f>[1]p_load_random!$A$1:$A$1440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[1]p_load_random!$B$1:$B$1440</c:f>
              <c:numCache>
                <c:formatCode>General</c:formatCode>
                <c:ptCount val="1440"/>
                <c:pt idx="0">
                  <c:v>834.95612214062066</c:v>
                </c:pt>
                <c:pt idx="1">
                  <c:v>786.53611927995826</c:v>
                </c:pt>
                <c:pt idx="2">
                  <c:v>545.30297543048607</c:v>
                </c:pt>
                <c:pt idx="3">
                  <c:v>294.76697569822062</c:v>
                </c:pt>
                <c:pt idx="4">
                  <c:v>805.92835656060947</c:v>
                </c:pt>
                <c:pt idx="5">
                  <c:v>310.80088550997618</c:v>
                </c:pt>
                <c:pt idx="6">
                  <c:v>571.43909451923457</c:v>
                </c:pt>
                <c:pt idx="7">
                  <c:v>576.89679873165312</c:v>
                </c:pt>
                <c:pt idx="8">
                  <c:v>420.77361468008547</c:v>
                </c:pt>
                <c:pt idx="9">
                  <c:v>951.18932961470477</c:v>
                </c:pt>
                <c:pt idx="10">
                  <c:v>407.2921410783369</c:v>
                </c:pt>
                <c:pt idx="11">
                  <c:v>679.17737559809268</c:v>
                </c:pt>
                <c:pt idx="12">
                  <c:v>728.83388921509516</c:v>
                </c:pt>
                <c:pt idx="13">
                  <c:v>183.69695096375017</c:v>
                </c:pt>
                <c:pt idx="14">
                  <c:v>789.78284151546029</c:v>
                </c:pt>
                <c:pt idx="15">
                  <c:v>297.52100305287399</c:v>
                </c:pt>
                <c:pt idx="16">
                  <c:v>700.88893190134411</c:v>
                </c:pt>
                <c:pt idx="17">
                  <c:v>513.49137874707264</c:v>
                </c:pt>
                <c:pt idx="18">
                  <c:v>497.82145755445174</c:v>
                </c:pt>
                <c:pt idx="19">
                  <c:v>116.6273578378304</c:v>
                </c:pt>
                <c:pt idx="20">
                  <c:v>416.8494280148488</c:v>
                </c:pt>
                <c:pt idx="21">
                  <c:v>326.73947361485557</c:v>
                </c:pt>
                <c:pt idx="22">
                  <c:v>332.42798260450377</c:v>
                </c:pt>
                <c:pt idx="23">
                  <c:v>382.28897620932645</c:v>
                </c:pt>
                <c:pt idx="24">
                  <c:v>827.21500565684562</c:v>
                </c:pt>
                <c:pt idx="25">
                  <c:v>390.2124830377337</c:v>
                </c:pt>
                <c:pt idx="26">
                  <c:v>317.16757011367571</c:v>
                </c:pt>
                <c:pt idx="27">
                  <c:v>652.69059806734151</c:v>
                </c:pt>
                <c:pt idx="28">
                  <c:v>559.88534640434568</c:v>
                </c:pt>
                <c:pt idx="29">
                  <c:v>994.43084048460651</c:v>
                </c:pt>
                <c:pt idx="30">
                  <c:v>777.41046655686569</c:v>
                </c:pt>
                <c:pt idx="31">
                  <c:v>169.70353298280529</c:v>
                </c:pt>
                <c:pt idx="32">
                  <c:v>984.32484898121254</c:v>
                </c:pt>
                <c:pt idx="33">
                  <c:v>863.56409669033769</c:v>
                </c:pt>
                <c:pt idx="34">
                  <c:v>642.83141497827114</c:v>
                </c:pt>
                <c:pt idx="35">
                  <c:v>240.52776674257436</c:v>
                </c:pt>
                <c:pt idx="36">
                  <c:v>684.12855642828117</c:v>
                </c:pt>
                <c:pt idx="37">
                  <c:v>150.59532002803988</c:v>
                </c:pt>
                <c:pt idx="38">
                  <c:v>976.70694183382477</c:v>
                </c:pt>
                <c:pt idx="39">
                  <c:v>245.87334656987525</c:v>
                </c:pt>
                <c:pt idx="40">
                  <c:v>231.50644549974629</c:v>
                </c:pt>
                <c:pt idx="41">
                  <c:v>862.23786161828252</c:v>
                </c:pt>
                <c:pt idx="42">
                  <c:v>112.38336002379535</c:v>
                </c:pt>
                <c:pt idx="43">
                  <c:v>351.82251442629399</c:v>
                </c:pt>
                <c:pt idx="44">
                  <c:v>401.00783310955848</c:v>
                </c:pt>
                <c:pt idx="45">
                  <c:v>744.76011824751947</c:v>
                </c:pt>
                <c:pt idx="46">
                  <c:v>864.40357639675813</c:v>
                </c:pt>
                <c:pt idx="47">
                  <c:v>16.243231559413871</c:v>
                </c:pt>
                <c:pt idx="48">
                  <c:v>190.94464444384761</c:v>
                </c:pt>
                <c:pt idx="49">
                  <c:v>437.06424219279728</c:v>
                </c:pt>
                <c:pt idx="50">
                  <c:v>737.32329936075701</c:v>
                </c:pt>
                <c:pt idx="51">
                  <c:v>379.23098813633982</c:v>
                </c:pt>
                <c:pt idx="52">
                  <c:v>826.4279525901178</c:v>
                </c:pt>
                <c:pt idx="53">
                  <c:v>569.99416062833234</c:v>
                </c:pt>
                <c:pt idx="54">
                  <c:v>222.32723495711372</c:v>
                </c:pt>
                <c:pt idx="55">
                  <c:v>897.09611161808527</c:v>
                </c:pt>
                <c:pt idx="56">
                  <c:v>656.5554572488619</c:v>
                </c:pt>
                <c:pt idx="57">
                  <c:v>243.03657348300257</c:v>
                </c:pt>
                <c:pt idx="58">
                  <c:v>533.73631294418817</c:v>
                </c:pt>
                <c:pt idx="59">
                  <c:v>903.15408033733911</c:v>
                </c:pt>
                <c:pt idx="60">
                  <c:v>241.42877496229531</c:v>
                </c:pt>
                <c:pt idx="61">
                  <c:v>869.66442352979118</c:v>
                </c:pt>
                <c:pt idx="62">
                  <c:v>575.56796052320806</c:v>
                </c:pt>
                <c:pt idx="63">
                  <c:v>314.64963261593203</c:v>
                </c:pt>
                <c:pt idx="64">
                  <c:v>358.17284660282269</c:v>
                </c:pt>
                <c:pt idx="65">
                  <c:v>779.38889184872414</c:v>
                </c:pt>
                <c:pt idx="66">
                  <c:v>192.20761497347684</c:v>
                </c:pt>
                <c:pt idx="67">
                  <c:v>112.0590990959931</c:v>
                </c:pt>
                <c:pt idx="68">
                  <c:v>51.847178875970343</c:v>
                </c:pt>
                <c:pt idx="69">
                  <c:v>535.28392663459988</c:v>
                </c:pt>
                <c:pt idx="70">
                  <c:v>326.13314042687779</c:v>
                </c:pt>
                <c:pt idx="71">
                  <c:v>955.53348092352974</c:v>
                </c:pt>
                <c:pt idx="72">
                  <c:v>846.47866996483629</c:v>
                </c:pt>
                <c:pt idx="73">
                  <c:v>852.3737137100178</c:v>
                </c:pt>
                <c:pt idx="74">
                  <c:v>501.58918284760756</c:v>
                </c:pt>
                <c:pt idx="75">
                  <c:v>393.52407145273628</c:v>
                </c:pt>
                <c:pt idx="76">
                  <c:v>759.39295327028992</c:v>
                </c:pt>
                <c:pt idx="77">
                  <c:v>858.1528720332459</c:v>
                </c:pt>
                <c:pt idx="78">
                  <c:v>603.56031350033322</c:v>
                </c:pt>
                <c:pt idx="79">
                  <c:v>260.0268456648588</c:v>
                </c:pt>
                <c:pt idx="80">
                  <c:v>280.31643929494254</c:v>
                </c:pt>
                <c:pt idx="81">
                  <c:v>241.82000861883023</c:v>
                </c:pt>
                <c:pt idx="82">
                  <c:v>540.1097392340522</c:v>
                </c:pt>
                <c:pt idx="83">
                  <c:v>420.08151411050267</c:v>
                </c:pt>
                <c:pt idx="84">
                  <c:v>77.190568163642894</c:v>
                </c:pt>
                <c:pt idx="85">
                  <c:v>363.82029887859812</c:v>
                </c:pt>
                <c:pt idx="86">
                  <c:v>600.70479898766916</c:v>
                </c:pt>
                <c:pt idx="87">
                  <c:v>287.13253096187032</c:v>
                </c:pt>
                <c:pt idx="88">
                  <c:v>712.4106265780116</c:v>
                </c:pt>
                <c:pt idx="89">
                  <c:v>290.82463302394524</c:v>
                </c:pt>
                <c:pt idx="90">
                  <c:v>165.94669972338926</c:v>
                </c:pt>
                <c:pt idx="91">
                  <c:v>327.71997674085861</c:v>
                </c:pt>
                <c:pt idx="92">
                  <c:v>550.28325684606079</c:v>
                </c:pt>
                <c:pt idx="93">
                  <c:v>720.36937820723199</c:v>
                </c:pt>
                <c:pt idx="94">
                  <c:v>479.36696912613741</c:v>
                </c:pt>
                <c:pt idx="95">
                  <c:v>212.44202278406098</c:v>
                </c:pt>
                <c:pt idx="96">
                  <c:v>638.58489067535993</c:v>
                </c:pt>
                <c:pt idx="97">
                  <c:v>687.83623096349277</c:v>
                </c:pt>
                <c:pt idx="98">
                  <c:v>337.80248685560912</c:v>
                </c:pt>
                <c:pt idx="99">
                  <c:v>209.2277971913218</c:v>
                </c:pt>
                <c:pt idx="100">
                  <c:v>14.630077061936863</c:v>
                </c:pt>
                <c:pt idx="101">
                  <c:v>32.621942856756462</c:v>
                </c:pt>
                <c:pt idx="102">
                  <c:v>167.71361533354334</c:v>
                </c:pt>
                <c:pt idx="103">
                  <c:v>154.45693693501906</c:v>
                </c:pt>
                <c:pt idx="104">
                  <c:v>591.08087968413736</c:v>
                </c:pt>
                <c:pt idx="105">
                  <c:v>990.39960265798186</c:v>
                </c:pt>
                <c:pt idx="106">
                  <c:v>534.36086133732601</c:v>
                </c:pt>
                <c:pt idx="107">
                  <c:v>443.30500461533984</c:v>
                </c:pt>
                <c:pt idx="108">
                  <c:v>323.21416008793847</c:v>
                </c:pt>
                <c:pt idx="109">
                  <c:v>284.10600799711352</c:v>
                </c:pt>
                <c:pt idx="110">
                  <c:v>922.66558394423259</c:v>
                </c:pt>
                <c:pt idx="111">
                  <c:v>841.98807396486609</c:v>
                </c:pt>
                <c:pt idx="112">
                  <c:v>236.40492655294665</c:v>
                </c:pt>
                <c:pt idx="113">
                  <c:v>506.77195011173961</c:v>
                </c:pt>
                <c:pt idx="114">
                  <c:v>731.51769412880583</c:v>
                </c:pt>
                <c:pt idx="115">
                  <c:v>228.03325957069632</c:v>
                </c:pt>
                <c:pt idx="116">
                  <c:v>145.76727472687412</c:v>
                </c:pt>
                <c:pt idx="117">
                  <c:v>325.68825668421562</c:v>
                </c:pt>
                <c:pt idx="118">
                  <c:v>624.95197041915503</c:v>
                </c:pt>
                <c:pt idx="119">
                  <c:v>180.47580363680095</c:v>
                </c:pt>
                <c:pt idx="120">
                  <c:v>377.89387356711188</c:v>
                </c:pt>
                <c:pt idx="121">
                  <c:v>629.27145876632721</c:v>
                </c:pt>
                <c:pt idx="122">
                  <c:v>356.28422972989091</c:v>
                </c:pt>
                <c:pt idx="123">
                  <c:v>224.70424273817568</c:v>
                </c:pt>
                <c:pt idx="124">
                  <c:v>851.71081895535872</c:v>
                </c:pt>
                <c:pt idx="125">
                  <c:v>878.99790155356163</c:v>
                </c:pt>
                <c:pt idx="126">
                  <c:v>836.08739110235672</c:v>
                </c:pt>
                <c:pt idx="127">
                  <c:v>594.98157810419241</c:v>
                </c:pt>
                <c:pt idx="128">
                  <c:v>671.55622910790669</c:v>
                </c:pt>
                <c:pt idx="129">
                  <c:v>879.85073836662093</c:v>
                </c:pt>
                <c:pt idx="130">
                  <c:v>775.71564031837329</c:v>
                </c:pt>
                <c:pt idx="131">
                  <c:v>929.586683795054</c:v>
                </c:pt>
                <c:pt idx="132">
                  <c:v>754.17318868371922</c:v>
                </c:pt>
                <c:pt idx="133">
                  <c:v>488.22155555922274</c:v>
                </c:pt>
                <c:pt idx="134">
                  <c:v>191.45137781467812</c:v>
                </c:pt>
                <c:pt idx="135">
                  <c:v>470.73652441838209</c:v>
                </c:pt>
                <c:pt idx="136">
                  <c:v>737.1931909453167</c:v>
                </c:pt>
                <c:pt idx="137">
                  <c:v>962.39499440974384</c:v>
                </c:pt>
                <c:pt idx="138">
                  <c:v>675.17013745671693</c:v>
                </c:pt>
                <c:pt idx="139">
                  <c:v>759.30582931753167</c:v>
                </c:pt>
                <c:pt idx="140">
                  <c:v>334.01106548982085</c:v>
                </c:pt>
                <c:pt idx="141">
                  <c:v>950.59910904870037</c:v>
                </c:pt>
                <c:pt idx="142">
                  <c:v>43.058383731090501</c:v>
                </c:pt>
                <c:pt idx="143">
                  <c:v>168.61470306184111</c:v>
                </c:pt>
                <c:pt idx="144">
                  <c:v>329.5518927177277</c:v>
                </c:pt>
                <c:pt idx="145">
                  <c:v>372.41955438172715</c:v>
                </c:pt>
                <c:pt idx="146">
                  <c:v>63.417114687906675</c:v>
                </c:pt>
                <c:pt idx="147">
                  <c:v>413.80408606463146</c:v>
                </c:pt>
                <c:pt idx="148">
                  <c:v>376.18696539507624</c:v>
                </c:pt>
                <c:pt idx="149">
                  <c:v>912.91589823725258</c:v>
                </c:pt>
                <c:pt idx="150">
                  <c:v>358.37054001272526</c:v>
                </c:pt>
                <c:pt idx="151">
                  <c:v>623.31287217563317</c:v>
                </c:pt>
                <c:pt idx="152">
                  <c:v>171.11685036822743</c:v>
                </c:pt>
                <c:pt idx="153">
                  <c:v>389.65890538081402</c:v>
                </c:pt>
                <c:pt idx="154">
                  <c:v>582.91732892931964</c:v>
                </c:pt>
                <c:pt idx="155">
                  <c:v>570.78073146189399</c:v>
                </c:pt>
                <c:pt idx="156">
                  <c:v>607.41715175548813</c:v>
                </c:pt>
                <c:pt idx="157">
                  <c:v>580.71566492535476</c:v>
                </c:pt>
                <c:pt idx="158">
                  <c:v>198.91212212036237</c:v>
                </c:pt>
                <c:pt idx="159">
                  <c:v>621.47154718788613</c:v>
                </c:pt>
                <c:pt idx="160">
                  <c:v>74.016230271818358</c:v>
                </c:pt>
                <c:pt idx="161">
                  <c:v>702.25991520379409</c:v>
                </c:pt>
                <c:pt idx="162">
                  <c:v>91.796200575765312</c:v>
                </c:pt>
                <c:pt idx="163">
                  <c:v>515.39748335150853</c:v>
                </c:pt>
                <c:pt idx="164">
                  <c:v>987.89094844744761</c:v>
                </c:pt>
                <c:pt idx="165">
                  <c:v>35.088493104190377</c:v>
                </c:pt>
                <c:pt idx="166">
                  <c:v>959.71849162992498</c:v>
                </c:pt>
                <c:pt idx="167">
                  <c:v>559.99736621075397</c:v>
                </c:pt>
                <c:pt idx="168">
                  <c:v>186.6699928988279</c:v>
                </c:pt>
                <c:pt idx="169">
                  <c:v>941.45038865378365</c:v>
                </c:pt>
                <c:pt idx="170">
                  <c:v>759.16136624783815</c:v>
                </c:pt>
                <c:pt idx="171">
                  <c:v>197.3580953880284</c:v>
                </c:pt>
                <c:pt idx="172">
                  <c:v>579.60307455812972</c:v>
                </c:pt>
                <c:pt idx="173">
                  <c:v>249.18745504870787</c:v>
                </c:pt>
                <c:pt idx="174">
                  <c:v>513.89792060751381</c:v>
                </c:pt>
                <c:pt idx="175">
                  <c:v>219.74285830385998</c:v>
                </c:pt>
                <c:pt idx="176">
                  <c:v>353.61966918158737</c:v>
                </c:pt>
                <c:pt idx="177">
                  <c:v>420.25158954289833</c:v>
                </c:pt>
                <c:pt idx="178">
                  <c:v>231.63511793674297</c:v>
                </c:pt>
                <c:pt idx="179">
                  <c:v>581.79998410118469</c:v>
                </c:pt>
                <c:pt idx="180">
                  <c:v>192.62385166620743</c:v>
                </c:pt>
                <c:pt idx="181">
                  <c:v>443.61650016622855</c:v>
                </c:pt>
                <c:pt idx="182">
                  <c:v>904.11063076646747</c:v>
                </c:pt>
                <c:pt idx="183">
                  <c:v>537.67366339324531</c:v>
                </c:pt>
                <c:pt idx="184">
                  <c:v>352.99818095911371</c:v>
                </c:pt>
                <c:pt idx="185">
                  <c:v>192.84584058146547</c:v>
                </c:pt>
                <c:pt idx="186">
                  <c:v>847.58932339033845</c:v>
                </c:pt>
                <c:pt idx="187">
                  <c:v>44.948065957205685</c:v>
                </c:pt>
                <c:pt idx="188">
                  <c:v>870.20526689272197</c:v>
                </c:pt>
                <c:pt idx="189">
                  <c:v>573.61716673885633</c:v>
                </c:pt>
                <c:pt idx="190">
                  <c:v>542.48752099774356</c:v>
                </c:pt>
                <c:pt idx="191">
                  <c:v>175.06090467302005</c:v>
                </c:pt>
                <c:pt idx="192">
                  <c:v>155.13315207862954</c:v>
                </c:pt>
                <c:pt idx="193">
                  <c:v>860.72341830305606</c:v>
                </c:pt>
                <c:pt idx="194">
                  <c:v>541.16874629277947</c:v>
                </c:pt>
                <c:pt idx="195">
                  <c:v>376.1324388810221</c:v>
                </c:pt>
                <c:pt idx="196">
                  <c:v>123.41304990579671</c:v>
                </c:pt>
                <c:pt idx="197">
                  <c:v>70.519490682409923</c:v>
                </c:pt>
                <c:pt idx="198">
                  <c:v>373.07730008079443</c:v>
                </c:pt>
                <c:pt idx="199">
                  <c:v>790.98426824282456</c:v>
                </c:pt>
                <c:pt idx="200">
                  <c:v>146.71583128305232</c:v>
                </c:pt>
                <c:pt idx="201">
                  <c:v>543.23027451364146</c:v>
                </c:pt>
                <c:pt idx="202">
                  <c:v>945.14289493361684</c:v>
                </c:pt>
                <c:pt idx="203">
                  <c:v>140.03669646943496</c:v>
                </c:pt>
                <c:pt idx="204">
                  <c:v>773.75262883903974</c:v>
                </c:pt>
                <c:pt idx="205">
                  <c:v>856.6778064211901</c:v>
                </c:pt>
                <c:pt idx="206">
                  <c:v>530.68726409110752</c:v>
                </c:pt>
                <c:pt idx="207">
                  <c:v>709.9757739566769</c:v>
                </c:pt>
                <c:pt idx="208">
                  <c:v>85.72890206612449</c:v>
                </c:pt>
                <c:pt idx="209">
                  <c:v>876.92786163671849</c:v>
                </c:pt>
                <c:pt idx="210">
                  <c:v>302.41661658501152</c:v>
                </c:pt>
                <c:pt idx="211">
                  <c:v>32.582786159214059</c:v>
                </c:pt>
                <c:pt idx="212">
                  <c:v>975.75446150950791</c:v>
                </c:pt>
                <c:pt idx="213">
                  <c:v>447.50322688926224</c:v>
                </c:pt>
                <c:pt idx="214">
                  <c:v>602.17189658545442</c:v>
                </c:pt>
                <c:pt idx="215">
                  <c:v>285.24727008458075</c:v>
                </c:pt>
                <c:pt idx="216">
                  <c:v>297.94618154447318</c:v>
                </c:pt>
                <c:pt idx="217">
                  <c:v>621.88739360314071</c:v>
                </c:pt>
                <c:pt idx="218">
                  <c:v>252.84765265271292</c:v>
                </c:pt>
                <c:pt idx="219">
                  <c:v>650.40524371031643</c:v>
                </c:pt>
                <c:pt idx="220">
                  <c:v>638.63062387056561</c:v>
                </c:pt>
                <c:pt idx="221">
                  <c:v>731.39383359894589</c:v>
                </c:pt>
                <c:pt idx="222">
                  <c:v>537.31429603844958</c:v>
                </c:pt>
                <c:pt idx="223">
                  <c:v>341.620855387066</c:v>
                </c:pt>
                <c:pt idx="224">
                  <c:v>980.3392605395793</c:v>
                </c:pt>
                <c:pt idx="225">
                  <c:v>552.78563062500996</c:v>
                </c:pt>
                <c:pt idx="226">
                  <c:v>777.26324922660217</c:v>
                </c:pt>
                <c:pt idx="227">
                  <c:v>145.9005140310542</c:v>
                </c:pt>
                <c:pt idx="228">
                  <c:v>172.11811023222822</c:v>
                </c:pt>
                <c:pt idx="229">
                  <c:v>451.22807513356054</c:v>
                </c:pt>
                <c:pt idx="230">
                  <c:v>683.88941259912554</c:v>
                </c:pt>
                <c:pt idx="231">
                  <c:v>657.165703865713</c:v>
                </c:pt>
                <c:pt idx="232">
                  <c:v>836.65457102303492</c:v>
                </c:pt>
                <c:pt idx="233">
                  <c:v>922.24069840862819</c:v>
                </c:pt>
                <c:pt idx="234">
                  <c:v>28.022291413837273</c:v>
                </c:pt>
                <c:pt idx="235">
                  <c:v>256.88870833464063</c:v>
                </c:pt>
                <c:pt idx="236">
                  <c:v>599.05091280242834</c:v>
                </c:pt>
                <c:pt idx="237">
                  <c:v>128.31066975228455</c:v>
                </c:pt>
                <c:pt idx="238">
                  <c:v>207.40367659738357</c:v>
                </c:pt>
                <c:pt idx="239">
                  <c:v>219.12866120814257</c:v>
                </c:pt>
                <c:pt idx="240">
                  <c:v>62.945763930953412</c:v>
                </c:pt>
                <c:pt idx="241">
                  <c:v>321.90838825348879</c:v>
                </c:pt>
                <c:pt idx="242">
                  <c:v>106.82190848785378</c:v>
                </c:pt>
                <c:pt idx="243">
                  <c:v>143.8050961225531</c:v>
                </c:pt>
                <c:pt idx="244">
                  <c:v>701.68615088855154</c:v>
                </c:pt>
                <c:pt idx="245">
                  <c:v>17.667988806353673</c:v>
                </c:pt>
                <c:pt idx="246">
                  <c:v>990.42838660311338</c:v>
                </c:pt>
                <c:pt idx="247">
                  <c:v>515.53222211596585</c:v>
                </c:pt>
                <c:pt idx="248">
                  <c:v>604.29317639879605</c:v>
                </c:pt>
                <c:pt idx="249">
                  <c:v>518.6944475124202</c:v>
                </c:pt>
                <c:pt idx="250">
                  <c:v>654.97279076636892</c:v>
                </c:pt>
                <c:pt idx="251">
                  <c:v>56.005505794149421</c:v>
                </c:pt>
                <c:pt idx="252">
                  <c:v>245.55751571904872</c:v>
                </c:pt>
                <c:pt idx="253">
                  <c:v>658.387332765015</c:v>
                </c:pt>
                <c:pt idx="254">
                  <c:v>805.29128268931004</c:v>
                </c:pt>
                <c:pt idx="255">
                  <c:v>478.84044255616323</c:v>
                </c:pt>
                <c:pt idx="256">
                  <c:v>640.64499591063895</c:v>
                </c:pt>
                <c:pt idx="257">
                  <c:v>339.74321171397537</c:v>
                </c:pt>
                <c:pt idx="258">
                  <c:v>359.88605998751234</c:v>
                </c:pt>
                <c:pt idx="259">
                  <c:v>871.6111189985819</c:v>
                </c:pt>
                <c:pt idx="260">
                  <c:v>982.38272645441953</c:v>
                </c:pt>
                <c:pt idx="261">
                  <c:v>507.72473744397814</c:v>
                </c:pt>
                <c:pt idx="262">
                  <c:v>72.24999609531946</c:v>
                </c:pt>
                <c:pt idx="263">
                  <c:v>403.6146194482024</c:v>
                </c:pt>
                <c:pt idx="264">
                  <c:v>367.42813870271664</c:v>
                </c:pt>
                <c:pt idx="265">
                  <c:v>340.32599408668295</c:v>
                </c:pt>
                <c:pt idx="266">
                  <c:v>385.46869552343156</c:v>
                </c:pt>
                <c:pt idx="267">
                  <c:v>587.54990270304222</c:v>
                </c:pt>
                <c:pt idx="268">
                  <c:v>734.60402402757916</c:v>
                </c:pt>
                <c:pt idx="269">
                  <c:v>711.95575493033357</c:v>
                </c:pt>
                <c:pt idx="270">
                  <c:v>748.84678171136989</c:v>
                </c:pt>
                <c:pt idx="271">
                  <c:v>154.27433617744612</c:v>
                </c:pt>
                <c:pt idx="272">
                  <c:v>584.37550136263792</c:v>
                </c:pt>
                <c:pt idx="273">
                  <c:v>918.43807501701622</c:v>
                </c:pt>
                <c:pt idx="274">
                  <c:v>32.044695353006915</c:v>
                </c:pt>
                <c:pt idx="275">
                  <c:v>157.97711561595617</c:v>
                </c:pt>
                <c:pt idx="276">
                  <c:v>669.71985157894107</c:v>
                </c:pt>
                <c:pt idx="277">
                  <c:v>233.72212416345494</c:v>
                </c:pt>
                <c:pt idx="278">
                  <c:v>946.39459840533823</c:v>
                </c:pt>
                <c:pt idx="279">
                  <c:v>828.46130464218515</c:v>
                </c:pt>
                <c:pt idx="280">
                  <c:v>667.20039699308757</c:v>
                </c:pt>
                <c:pt idx="281">
                  <c:v>532.48176970086581</c:v>
                </c:pt>
                <c:pt idx="282">
                  <c:v>539.89832627378701</c:v>
                </c:pt>
                <c:pt idx="283">
                  <c:v>550.93021321839274</c:v>
                </c:pt>
                <c:pt idx="284">
                  <c:v>47.202876094707193</c:v>
                </c:pt>
                <c:pt idx="285">
                  <c:v>757.65280558588586</c:v>
                </c:pt>
                <c:pt idx="286">
                  <c:v>634.80143885091866</c:v>
                </c:pt>
                <c:pt idx="287">
                  <c:v>946.20208075012852</c:v>
                </c:pt>
                <c:pt idx="288">
                  <c:v>629.1282571892059</c:v>
                </c:pt>
                <c:pt idx="289">
                  <c:v>3.6845007684845887</c:v>
                </c:pt>
                <c:pt idx="290">
                  <c:v>906.65269069248859</c:v>
                </c:pt>
                <c:pt idx="291">
                  <c:v>900.48482590755202</c:v>
                </c:pt>
                <c:pt idx="292">
                  <c:v>831.79013207045011</c:v>
                </c:pt>
                <c:pt idx="293">
                  <c:v>880.64201821855272</c:v>
                </c:pt>
                <c:pt idx="294">
                  <c:v>416.01032008008633</c:v>
                </c:pt>
                <c:pt idx="295">
                  <c:v>790.96615437036212</c:v>
                </c:pt>
                <c:pt idx="296">
                  <c:v>985.81031977607222</c:v>
                </c:pt>
                <c:pt idx="297">
                  <c:v>235.90131617803277</c:v>
                </c:pt>
                <c:pt idx="298">
                  <c:v>431.21614268914357</c:v>
                </c:pt>
                <c:pt idx="299">
                  <c:v>649.72804950338116</c:v>
                </c:pt>
                <c:pt idx="300">
                  <c:v>347.2174205675671</c:v>
                </c:pt>
                <c:pt idx="301">
                  <c:v>984.16209514620243</c:v>
                </c:pt>
                <c:pt idx="302">
                  <c:v>871.42222684081526</c:v>
                </c:pt>
                <c:pt idx="303">
                  <c:v>772.45463206560544</c:v>
                </c:pt>
                <c:pt idx="304">
                  <c:v>113.04284460498492</c:v>
                </c:pt>
                <c:pt idx="305">
                  <c:v>996.31709677720346</c:v>
                </c:pt>
                <c:pt idx="306">
                  <c:v>96.961619392904595</c:v>
                </c:pt>
                <c:pt idx="307">
                  <c:v>141.39690241215476</c:v>
                </c:pt>
                <c:pt idx="308">
                  <c:v>188.00689449281549</c:v>
                </c:pt>
                <c:pt idx="309">
                  <c:v>655.53526011241468</c:v>
                </c:pt>
                <c:pt idx="310">
                  <c:v>300.15908090588175</c:v>
                </c:pt>
                <c:pt idx="311">
                  <c:v>735.44051172029708</c:v>
                </c:pt>
                <c:pt idx="312">
                  <c:v>969.29007752781445</c:v>
                </c:pt>
                <c:pt idx="313">
                  <c:v>912.27565130424648</c:v>
                </c:pt>
                <c:pt idx="314">
                  <c:v>244.02412460968503</c:v>
                </c:pt>
                <c:pt idx="315">
                  <c:v>300.35044976445567</c:v>
                </c:pt>
                <c:pt idx="316">
                  <c:v>661.40190133342696</c:v>
                </c:pt>
                <c:pt idx="317">
                  <c:v>137.80335818856449</c:v>
                </c:pt>
                <c:pt idx="318">
                  <c:v>862.04202982476795</c:v>
                </c:pt>
                <c:pt idx="319">
                  <c:v>930.57307186090782</c:v>
                </c:pt>
                <c:pt idx="320">
                  <c:v>922.15639605664774</c:v>
                </c:pt>
                <c:pt idx="321">
                  <c:v>582.43209867453641</c:v>
                </c:pt>
                <c:pt idx="322">
                  <c:v>622.44577377138876</c:v>
                </c:pt>
                <c:pt idx="323">
                  <c:v>834.88938095700064</c:v>
                </c:pt>
                <c:pt idx="324">
                  <c:v>116.8603175009959</c:v>
                </c:pt>
                <c:pt idx="325">
                  <c:v>767.4238684222172</c:v>
                </c:pt>
                <c:pt idx="326">
                  <c:v>688.51358396030048</c:v>
                </c:pt>
                <c:pt idx="327">
                  <c:v>94.55528999568908</c:v>
                </c:pt>
                <c:pt idx="328">
                  <c:v>190.32721328885961</c:v>
                </c:pt>
                <c:pt idx="329">
                  <c:v>780.88895346855179</c:v>
                </c:pt>
                <c:pt idx="330">
                  <c:v>337.19967671785787</c:v>
                </c:pt>
                <c:pt idx="331">
                  <c:v>653.71195688324792</c:v>
                </c:pt>
                <c:pt idx="332">
                  <c:v>641.61092065153559</c:v>
                </c:pt>
                <c:pt idx="333">
                  <c:v>119.2669436443734</c:v>
                </c:pt>
                <c:pt idx="334">
                  <c:v>43.21316836748079</c:v>
                </c:pt>
                <c:pt idx="335">
                  <c:v>292.85273067849704</c:v>
                </c:pt>
                <c:pt idx="336">
                  <c:v>882.75603502040258</c:v>
                </c:pt>
                <c:pt idx="337">
                  <c:v>825.96661776341102</c:v>
                </c:pt>
                <c:pt idx="338">
                  <c:v>97.60610075493193</c:v>
                </c:pt>
                <c:pt idx="339">
                  <c:v>564.52973725605716</c:v>
                </c:pt>
                <c:pt idx="340">
                  <c:v>205.59694404318464</c:v>
                </c:pt>
                <c:pt idx="341">
                  <c:v>43.587914010018714</c:v>
                </c:pt>
                <c:pt idx="342">
                  <c:v>238.82761856573165</c:v>
                </c:pt>
                <c:pt idx="343">
                  <c:v>856.05621160572923</c:v>
                </c:pt>
                <c:pt idx="344">
                  <c:v>781.77363557242188</c:v>
                </c:pt>
                <c:pt idx="345">
                  <c:v>492.21262538314051</c:v>
                </c:pt>
                <c:pt idx="346">
                  <c:v>100.14796051681596</c:v>
                </c:pt>
                <c:pt idx="347">
                  <c:v>834.71724558242306</c:v>
                </c:pt>
                <c:pt idx="348">
                  <c:v>172.19820364175075</c:v>
                </c:pt>
                <c:pt idx="349">
                  <c:v>310.72834510904477</c:v>
                </c:pt>
                <c:pt idx="350">
                  <c:v>217.86673439748128</c:v>
                </c:pt>
                <c:pt idx="351">
                  <c:v>44.395885366043665</c:v>
                </c:pt>
                <c:pt idx="352">
                  <c:v>759.79451084704567</c:v>
                </c:pt>
                <c:pt idx="353">
                  <c:v>460.89889659671644</c:v>
                </c:pt>
                <c:pt idx="354">
                  <c:v>298.38726866663433</c:v>
                </c:pt>
                <c:pt idx="355">
                  <c:v>728.11074777212571</c:v>
                </c:pt>
                <c:pt idx="356">
                  <c:v>515.20564076039443</c:v>
                </c:pt>
                <c:pt idx="357">
                  <c:v>311.89450170965051</c:v>
                </c:pt>
                <c:pt idx="358">
                  <c:v>387.1432864243821</c:v>
                </c:pt>
                <c:pt idx="359">
                  <c:v>879.48983661102159</c:v>
                </c:pt>
                <c:pt idx="360">
                  <c:v>744.66265423515711</c:v>
                </c:pt>
                <c:pt idx="361">
                  <c:v>395.54381600188174</c:v>
                </c:pt>
                <c:pt idx="362">
                  <c:v>326.47691687694936</c:v>
                </c:pt>
                <c:pt idx="363">
                  <c:v>950.02415076088346</c:v>
                </c:pt>
                <c:pt idx="364">
                  <c:v>372.17093617867681</c:v>
                </c:pt>
                <c:pt idx="365">
                  <c:v>982.58619008468349</c:v>
                </c:pt>
                <c:pt idx="366">
                  <c:v>365.80483685189</c:v>
                </c:pt>
                <c:pt idx="367">
                  <c:v>516.70794958144347</c:v>
                </c:pt>
                <c:pt idx="368">
                  <c:v>148.74215965579052</c:v>
                </c:pt>
                <c:pt idx="369">
                  <c:v>179.19368707856808</c:v>
                </c:pt>
                <c:pt idx="370">
                  <c:v>770.58032870991792</c:v>
                </c:pt>
                <c:pt idx="371">
                  <c:v>616.79899941792462</c:v>
                </c:pt>
                <c:pt idx="372">
                  <c:v>481.31938603957593</c:v>
                </c:pt>
                <c:pt idx="373">
                  <c:v>522.46762550087408</c:v>
                </c:pt>
                <c:pt idx="374">
                  <c:v>700.49900738524127</c:v>
                </c:pt>
                <c:pt idx="375">
                  <c:v>509.94449362569759</c:v>
                </c:pt>
                <c:pt idx="376">
                  <c:v>123.57967661245206</c:v>
                </c:pt>
                <c:pt idx="377">
                  <c:v>129.48286612972137</c:v>
                </c:pt>
                <c:pt idx="378">
                  <c:v>314.99965063771617</c:v>
                </c:pt>
                <c:pt idx="379">
                  <c:v>639.86176641995735</c:v>
                </c:pt>
                <c:pt idx="380">
                  <c:v>738.3610043509882</c:v>
                </c:pt>
                <c:pt idx="381">
                  <c:v>924.9407006647574</c:v>
                </c:pt>
                <c:pt idx="382">
                  <c:v>806.87765342130569</c:v>
                </c:pt>
                <c:pt idx="383">
                  <c:v>176.27371207940058</c:v>
                </c:pt>
                <c:pt idx="384">
                  <c:v>116.5812299083312</c:v>
                </c:pt>
                <c:pt idx="385">
                  <c:v>972.83655047906302</c:v>
                </c:pt>
                <c:pt idx="386">
                  <c:v>263.18745828653579</c:v>
                </c:pt>
                <c:pt idx="387">
                  <c:v>741.12542670857226</c:v>
                </c:pt>
                <c:pt idx="388">
                  <c:v>28.124650793538542</c:v>
                </c:pt>
                <c:pt idx="389">
                  <c:v>943.31999743183769</c:v>
                </c:pt>
                <c:pt idx="390">
                  <c:v>305.31194420833594</c:v>
                </c:pt>
                <c:pt idx="391">
                  <c:v>908.70376270285681</c:v>
                </c:pt>
                <c:pt idx="392">
                  <c:v>780.7173288613568</c:v>
                </c:pt>
                <c:pt idx="393">
                  <c:v>971.56806871898209</c:v>
                </c:pt>
                <c:pt idx="394">
                  <c:v>34.28208247629172</c:v>
                </c:pt>
                <c:pt idx="395">
                  <c:v>640.40078131327209</c:v>
                </c:pt>
                <c:pt idx="396">
                  <c:v>256.57088168312669</c:v>
                </c:pt>
                <c:pt idx="397">
                  <c:v>587.67448214174181</c:v>
                </c:pt>
                <c:pt idx="398">
                  <c:v>833.30395223600203</c:v>
                </c:pt>
                <c:pt idx="399">
                  <c:v>962.32959139455454</c:v>
                </c:pt>
                <c:pt idx="400">
                  <c:v>585.40132533887595</c:v>
                </c:pt>
                <c:pt idx="401">
                  <c:v>821.29908618579043</c:v>
                </c:pt>
                <c:pt idx="402">
                  <c:v>859.8880135148811</c:v>
                </c:pt>
                <c:pt idx="403">
                  <c:v>668.55380047399808</c:v>
                </c:pt>
                <c:pt idx="404">
                  <c:v>510.08768127974781</c:v>
                </c:pt>
                <c:pt idx="405">
                  <c:v>683.78857191895531</c:v>
                </c:pt>
                <c:pt idx="406">
                  <c:v>443.58245958584865</c:v>
                </c:pt>
                <c:pt idx="407">
                  <c:v>59.365730200390267</c:v>
                </c:pt>
                <c:pt idx="408">
                  <c:v>744.01788599992085</c:v>
                </c:pt>
                <c:pt idx="409">
                  <c:v>180.51459608885244</c:v>
                </c:pt>
                <c:pt idx="410">
                  <c:v>712.89943215820449</c:v>
                </c:pt>
                <c:pt idx="411">
                  <c:v>167.48801840495543</c:v>
                </c:pt>
                <c:pt idx="412">
                  <c:v>848.81451141068976</c:v>
                </c:pt>
                <c:pt idx="413">
                  <c:v>325.08694635127119</c:v>
                </c:pt>
                <c:pt idx="414">
                  <c:v>94.2394470507395</c:v>
                </c:pt>
                <c:pt idx="415">
                  <c:v>945.94328621061595</c:v>
                </c:pt>
                <c:pt idx="416">
                  <c:v>570.33994545293297</c:v>
                </c:pt>
                <c:pt idx="417">
                  <c:v>344.04229158299557</c:v>
                </c:pt>
                <c:pt idx="418">
                  <c:v>619.38591239564619</c:v>
                </c:pt>
                <c:pt idx="419">
                  <c:v>123.95975354910105</c:v>
                </c:pt>
                <c:pt idx="420">
                  <c:v>669.3039888105817</c:v>
                </c:pt>
                <c:pt idx="421">
                  <c:v>880.77455509425715</c:v>
                </c:pt>
                <c:pt idx="422">
                  <c:v>995.38706843228942</c:v>
                </c:pt>
                <c:pt idx="423">
                  <c:v>886.85183024822015</c:v>
                </c:pt>
                <c:pt idx="424">
                  <c:v>661.20797389178961</c:v>
                </c:pt>
                <c:pt idx="425">
                  <c:v>33.844427195442783</c:v>
                </c:pt>
                <c:pt idx="426">
                  <c:v>74.11513674602466</c:v>
                </c:pt>
                <c:pt idx="427">
                  <c:v>1.5880867797768428</c:v>
                </c:pt>
                <c:pt idx="428">
                  <c:v>642.20722257735019</c:v>
                </c:pt>
                <c:pt idx="429">
                  <c:v>386.28562306329673</c:v>
                </c:pt>
                <c:pt idx="430">
                  <c:v>690.8339630042118</c:v>
                </c:pt>
                <c:pt idx="431">
                  <c:v>315.88431856331732</c:v>
                </c:pt>
                <c:pt idx="432">
                  <c:v>544.11562755103421</c:v>
                </c:pt>
                <c:pt idx="433">
                  <c:v>185.99330230803224</c:v>
                </c:pt>
                <c:pt idx="434">
                  <c:v>423.48765318721559</c:v>
                </c:pt>
                <c:pt idx="435">
                  <c:v>141.19356376624137</c:v>
                </c:pt>
                <c:pt idx="436">
                  <c:v>759.9182253835213</c:v>
                </c:pt>
                <c:pt idx="437">
                  <c:v>876.63706435072311</c:v>
                </c:pt>
                <c:pt idx="438">
                  <c:v>504.42585566789802</c:v>
                </c:pt>
                <c:pt idx="439">
                  <c:v>434.6236858743743</c:v>
                </c:pt>
                <c:pt idx="440">
                  <c:v>731.0494896561321</c:v>
                </c:pt>
                <c:pt idx="441">
                  <c:v>802.80159088135133</c:v>
                </c:pt>
                <c:pt idx="442">
                  <c:v>235.1719868158184</c:v>
                </c:pt>
                <c:pt idx="443">
                  <c:v>698.72219664700845</c:v>
                </c:pt>
                <c:pt idx="444">
                  <c:v>638.82837321452087</c:v>
                </c:pt>
                <c:pt idx="445">
                  <c:v>409.84867138641755</c:v>
                </c:pt>
                <c:pt idx="446">
                  <c:v>379.21176676063283</c:v>
                </c:pt>
                <c:pt idx="447">
                  <c:v>154.45223361732076</c:v>
                </c:pt>
                <c:pt idx="448">
                  <c:v>733.53377186006935</c:v>
                </c:pt>
                <c:pt idx="449">
                  <c:v>51.971937782166023</c:v>
                </c:pt>
                <c:pt idx="450">
                  <c:v>993.84416724889013</c:v>
                </c:pt>
                <c:pt idx="451">
                  <c:v>465.85492394364655</c:v>
                </c:pt>
                <c:pt idx="452">
                  <c:v>500.79080721580237</c:v>
                </c:pt>
                <c:pt idx="453">
                  <c:v>329.34190363762849</c:v>
                </c:pt>
                <c:pt idx="454">
                  <c:v>930.419681792397</c:v>
                </c:pt>
                <c:pt idx="455">
                  <c:v>652.66180126860615</c:v>
                </c:pt>
                <c:pt idx="456">
                  <c:v>707.01795993709902</c:v>
                </c:pt>
                <c:pt idx="457">
                  <c:v>55.575814008561267</c:v>
                </c:pt>
                <c:pt idx="458">
                  <c:v>381.34901423101377</c:v>
                </c:pt>
                <c:pt idx="459">
                  <c:v>898.16959036805395</c:v>
                </c:pt>
                <c:pt idx="460">
                  <c:v>498.45065215172781</c:v>
                </c:pt>
                <c:pt idx="461">
                  <c:v>768.15658569901041</c:v>
                </c:pt>
                <c:pt idx="462">
                  <c:v>757.05414645769963</c:v>
                </c:pt>
                <c:pt idx="463">
                  <c:v>784.54943500935235</c:v>
                </c:pt>
                <c:pt idx="464">
                  <c:v>833.81146076343907</c:v>
                </c:pt>
                <c:pt idx="465">
                  <c:v>81.403048584513186</c:v>
                </c:pt>
                <c:pt idx="466">
                  <c:v>956.07471658534268</c:v>
                </c:pt>
                <c:pt idx="467">
                  <c:v>640.53371056555272</c:v>
                </c:pt>
                <c:pt idx="468">
                  <c:v>463.45426588108216</c:v>
                </c:pt>
                <c:pt idx="469">
                  <c:v>653.27721424281981</c:v>
                </c:pt>
                <c:pt idx="470">
                  <c:v>601.96374140244916</c:v>
                </c:pt>
                <c:pt idx="471">
                  <c:v>941.72371146281614</c:v>
                </c:pt>
                <c:pt idx="472">
                  <c:v>902.79364696107859</c:v>
                </c:pt>
                <c:pt idx="473">
                  <c:v>454.12318343662605</c:v>
                </c:pt>
                <c:pt idx="474">
                  <c:v>89.815827513306417</c:v>
                </c:pt>
                <c:pt idx="475">
                  <c:v>260.57494203626464</c:v>
                </c:pt>
                <c:pt idx="476">
                  <c:v>650.14527194063351</c:v>
                </c:pt>
                <c:pt idx="477">
                  <c:v>271.99917164418474</c:v>
                </c:pt>
                <c:pt idx="478">
                  <c:v>187.21229031728649</c:v>
                </c:pt>
                <c:pt idx="479">
                  <c:v>214.14160476787137</c:v>
                </c:pt>
                <c:pt idx="480">
                  <c:v>454.09595961385088</c:v>
                </c:pt>
                <c:pt idx="481">
                  <c:v>492.22628563626205</c:v>
                </c:pt>
                <c:pt idx="482">
                  <c:v>691.90741435418761</c:v>
                </c:pt>
                <c:pt idx="483">
                  <c:v>544.42108380702575</c:v>
                </c:pt>
                <c:pt idx="484">
                  <c:v>271.75989365661866</c:v>
                </c:pt>
                <c:pt idx="485">
                  <c:v>646.23082529553665</c:v>
                </c:pt>
                <c:pt idx="486">
                  <c:v>673.15576386979524</c:v>
                </c:pt>
                <c:pt idx="487">
                  <c:v>980.26942226750509</c:v>
                </c:pt>
                <c:pt idx="488">
                  <c:v>194.1317041208377</c:v>
                </c:pt>
                <c:pt idx="489">
                  <c:v>11.577727915315084</c:v>
                </c:pt>
                <c:pt idx="490">
                  <c:v>842.06729510865921</c:v>
                </c:pt>
                <c:pt idx="491">
                  <c:v>865.80574739088127</c:v>
                </c:pt>
                <c:pt idx="492">
                  <c:v>466.40511792953021</c:v>
                </c:pt>
                <c:pt idx="493">
                  <c:v>129.28660219313582</c:v>
                </c:pt>
                <c:pt idx="494">
                  <c:v>708.26799527735113</c:v>
                </c:pt>
                <c:pt idx="495">
                  <c:v>687.54726086485891</c:v>
                </c:pt>
                <c:pt idx="496">
                  <c:v>22.566219858163763</c:v>
                </c:pt>
                <c:pt idx="497">
                  <c:v>131.24335359308415</c:v>
                </c:pt>
                <c:pt idx="498">
                  <c:v>574.8047094996125</c:v>
                </c:pt>
                <c:pt idx="499">
                  <c:v>170.24707440883867</c:v>
                </c:pt>
                <c:pt idx="500">
                  <c:v>26.174264100334632</c:v>
                </c:pt>
                <c:pt idx="501">
                  <c:v>501.92825128409999</c:v>
                </c:pt>
                <c:pt idx="502">
                  <c:v>291.09421554736957</c:v>
                </c:pt>
                <c:pt idx="503">
                  <c:v>826.43031292973103</c:v>
                </c:pt>
                <c:pt idx="504">
                  <c:v>255.09379603603577</c:v>
                </c:pt>
                <c:pt idx="505">
                  <c:v>267.60234632950028</c:v>
                </c:pt>
                <c:pt idx="506">
                  <c:v>712.05965440302271</c:v>
                </c:pt>
                <c:pt idx="507">
                  <c:v>689.00059976558168</c:v>
                </c:pt>
                <c:pt idx="508">
                  <c:v>538.03389060275458</c:v>
                </c:pt>
                <c:pt idx="509">
                  <c:v>910.99011522546755</c:v>
                </c:pt>
                <c:pt idx="510">
                  <c:v>260.99996093005615</c:v>
                </c:pt>
                <c:pt idx="511">
                  <c:v>220.45974299390681</c:v>
                </c:pt>
                <c:pt idx="512">
                  <c:v>49.569160076055276</c:v>
                </c:pt>
                <c:pt idx="513">
                  <c:v>174.04212861863056</c:v>
                </c:pt>
                <c:pt idx="514">
                  <c:v>592.64011748176927</c:v>
                </c:pt>
                <c:pt idx="515">
                  <c:v>961.14141777466637</c:v>
                </c:pt>
                <c:pt idx="516">
                  <c:v>51.00422321780573</c:v>
                </c:pt>
                <c:pt idx="517">
                  <c:v>378.48124240348233</c:v>
                </c:pt>
                <c:pt idx="518">
                  <c:v>277.22982816747032</c:v>
                </c:pt>
                <c:pt idx="519">
                  <c:v>25.556146889371355</c:v>
                </c:pt>
                <c:pt idx="520">
                  <c:v>420.75139129136295</c:v>
                </c:pt>
                <c:pt idx="521">
                  <c:v>962.44592559595003</c:v>
                </c:pt>
                <c:pt idx="522">
                  <c:v>988.15335145614927</c:v>
                </c:pt>
                <c:pt idx="523">
                  <c:v>518.38395404230778</c:v>
                </c:pt>
                <c:pt idx="524">
                  <c:v>633.96778514010418</c:v>
                </c:pt>
                <c:pt idx="525">
                  <c:v>601.39695898327602</c:v>
                </c:pt>
                <c:pt idx="526">
                  <c:v>925.7628190680914</c:v>
                </c:pt>
                <c:pt idx="527">
                  <c:v>546.15627407600232</c:v>
                </c:pt>
                <c:pt idx="528">
                  <c:v>680.86200974191343</c:v>
                </c:pt>
                <c:pt idx="529">
                  <c:v>567.44752790171981</c:v>
                </c:pt>
                <c:pt idx="530">
                  <c:v>170.19808900557143</c:v>
                </c:pt>
                <c:pt idx="531">
                  <c:v>282.16967868481049</c:v>
                </c:pt>
                <c:pt idx="532">
                  <c:v>643.79678095192708</c:v>
                </c:pt>
                <c:pt idx="533">
                  <c:v>910.2812170797099</c:v>
                </c:pt>
                <c:pt idx="534">
                  <c:v>850.69912433282741</c:v>
                </c:pt>
                <c:pt idx="535">
                  <c:v>882.16811140693244</c:v>
                </c:pt>
                <c:pt idx="536">
                  <c:v>722.33586160473442</c:v>
                </c:pt>
                <c:pt idx="537">
                  <c:v>144.25016759756781</c:v>
                </c:pt>
                <c:pt idx="538">
                  <c:v>687.08749887938052</c:v>
                </c:pt>
                <c:pt idx="539">
                  <c:v>992.52733621948198</c:v>
                </c:pt>
                <c:pt idx="540">
                  <c:v>672.95257685550132</c:v>
                </c:pt>
                <c:pt idx="541">
                  <c:v>949.7717416554475</c:v>
                </c:pt>
                <c:pt idx="542">
                  <c:v>620.86791139913817</c:v>
                </c:pt>
                <c:pt idx="543">
                  <c:v>449.46392353435493</c:v>
                </c:pt>
                <c:pt idx="544">
                  <c:v>722.93892353626495</c:v>
                </c:pt>
                <c:pt idx="545">
                  <c:v>89.717144350046183</c:v>
                </c:pt>
                <c:pt idx="546">
                  <c:v>409.58661443275844</c:v>
                </c:pt>
                <c:pt idx="547">
                  <c:v>890.82034221756044</c:v>
                </c:pt>
                <c:pt idx="548">
                  <c:v>831.107659741779</c:v>
                </c:pt>
                <c:pt idx="549">
                  <c:v>507.26352762071548</c:v>
                </c:pt>
                <c:pt idx="550">
                  <c:v>309.07671244001256</c:v>
                </c:pt>
                <c:pt idx="551">
                  <c:v>809.91315234937849</c:v>
                </c:pt>
                <c:pt idx="552">
                  <c:v>934.83833439959585</c:v>
                </c:pt>
                <c:pt idx="553">
                  <c:v>977.14136345121926</c:v>
                </c:pt>
                <c:pt idx="554">
                  <c:v>445.37293823695279</c:v>
                </c:pt>
                <c:pt idx="555">
                  <c:v>466.72611652527286</c:v>
                </c:pt>
                <c:pt idx="556">
                  <c:v>9.2513908835379901</c:v>
                </c:pt>
                <c:pt idx="557">
                  <c:v>767.17492864024996</c:v>
                </c:pt>
                <c:pt idx="558">
                  <c:v>363.22784026830021</c:v>
                </c:pt>
                <c:pt idx="559">
                  <c:v>382.34078966681142</c:v>
                </c:pt>
                <c:pt idx="560">
                  <c:v>431.57023889695847</c:v>
                </c:pt>
                <c:pt idx="561">
                  <c:v>975.41900054944063</c:v>
                </c:pt>
                <c:pt idx="562">
                  <c:v>857.46021020236526</c:v>
                </c:pt>
                <c:pt idx="563">
                  <c:v>387.05535026866067</c:v>
                </c:pt>
                <c:pt idx="564">
                  <c:v>829.98692257692426</c:v>
                </c:pt>
                <c:pt idx="565">
                  <c:v>624.38134836258939</c:v>
                </c:pt>
                <c:pt idx="566">
                  <c:v>995.63542089561793</c:v>
                </c:pt>
                <c:pt idx="567">
                  <c:v>57.764314950569215</c:v>
                </c:pt>
                <c:pt idx="568">
                  <c:v>892.78633414377646</c:v>
                </c:pt>
                <c:pt idx="569">
                  <c:v>105.00877224054695</c:v>
                </c:pt>
                <c:pt idx="570">
                  <c:v>305.96377802359495</c:v>
                </c:pt>
                <c:pt idx="571">
                  <c:v>15.359653591674572</c:v>
                </c:pt>
                <c:pt idx="572">
                  <c:v>724.94374941187914</c:v>
                </c:pt>
                <c:pt idx="573">
                  <c:v>950.6394119647772</c:v>
                </c:pt>
                <c:pt idx="574">
                  <c:v>168.63389877870415</c:v>
                </c:pt>
                <c:pt idx="575">
                  <c:v>992.10119082725032</c:v>
                </c:pt>
                <c:pt idx="576">
                  <c:v>796.42086419154759</c:v>
                </c:pt>
                <c:pt idx="577">
                  <c:v>510.51408881921202</c:v>
                </c:pt>
                <c:pt idx="578">
                  <c:v>989.06615750211597</c:v>
                </c:pt>
                <c:pt idx="579">
                  <c:v>786.0591201197152</c:v>
                </c:pt>
                <c:pt idx="580">
                  <c:v>601.06306825240745</c:v>
                </c:pt>
                <c:pt idx="581">
                  <c:v>245.00617857263219</c:v>
                </c:pt>
                <c:pt idx="582">
                  <c:v>665.93175979877128</c:v>
                </c:pt>
                <c:pt idx="583">
                  <c:v>589.55517485076689</c:v>
                </c:pt>
                <c:pt idx="584">
                  <c:v>82.857517632414783</c:v>
                </c:pt>
                <c:pt idx="585">
                  <c:v>705.05447782535066</c:v>
                </c:pt>
                <c:pt idx="586">
                  <c:v>646.56844270258807</c:v>
                </c:pt>
                <c:pt idx="587">
                  <c:v>644.93732625569271</c:v>
                </c:pt>
                <c:pt idx="588">
                  <c:v>708.7725113089233</c:v>
                </c:pt>
                <c:pt idx="589">
                  <c:v>449.17591622854491</c:v>
                </c:pt>
                <c:pt idx="590">
                  <c:v>437.16820830075142</c:v>
                </c:pt>
                <c:pt idx="591">
                  <c:v>848.23240408161053</c:v>
                </c:pt>
                <c:pt idx="592">
                  <c:v>299.77995345691488</c:v>
                </c:pt>
                <c:pt idx="593">
                  <c:v>838.123818775205</c:v>
                </c:pt>
                <c:pt idx="594">
                  <c:v>207.01462411147241</c:v>
                </c:pt>
                <c:pt idx="595">
                  <c:v>765.0664304423143</c:v>
                </c:pt>
                <c:pt idx="596">
                  <c:v>246.82631650280862</c:v>
                </c:pt>
                <c:pt idx="597">
                  <c:v>701.19665691532612</c:v>
                </c:pt>
                <c:pt idx="598">
                  <c:v>922.11626907253492</c:v>
                </c:pt>
                <c:pt idx="599">
                  <c:v>456.59000148037666</c:v>
                </c:pt>
                <c:pt idx="600">
                  <c:v>683.92307711026251</c:v>
                </c:pt>
                <c:pt idx="601">
                  <c:v>655.23656326499633</c:v>
                </c:pt>
                <c:pt idx="602">
                  <c:v>299.88174857762237</c:v>
                </c:pt>
                <c:pt idx="603">
                  <c:v>492.66520678260537</c:v>
                </c:pt>
                <c:pt idx="604">
                  <c:v>279.16806300841421</c:v>
                </c:pt>
                <c:pt idx="605">
                  <c:v>987.40112758064333</c:v>
                </c:pt>
                <c:pt idx="606">
                  <c:v>901.19455420617555</c:v>
                </c:pt>
                <c:pt idx="607">
                  <c:v>274.08173408982827</c:v>
                </c:pt>
                <c:pt idx="608">
                  <c:v>565.10677884412905</c:v>
                </c:pt>
                <c:pt idx="609">
                  <c:v>528.19416634683671</c:v>
                </c:pt>
                <c:pt idx="610">
                  <c:v>419.63509064004631</c:v>
                </c:pt>
                <c:pt idx="611">
                  <c:v>769.31334832827395</c:v>
                </c:pt>
                <c:pt idx="612">
                  <c:v>104.13517487637291</c:v>
                </c:pt>
                <c:pt idx="613">
                  <c:v>783.3722812774231</c:v>
                </c:pt>
                <c:pt idx="614">
                  <c:v>807.82090756252671</c:v>
                </c:pt>
                <c:pt idx="615">
                  <c:v>812.47014620355583</c:v>
                </c:pt>
                <c:pt idx="616">
                  <c:v>707.52592182383012</c:v>
                </c:pt>
                <c:pt idx="617">
                  <c:v>338.95146165025182</c:v>
                </c:pt>
                <c:pt idx="618">
                  <c:v>622.27889970508943</c:v>
                </c:pt>
                <c:pt idx="619">
                  <c:v>525.48444287227017</c:v>
                </c:pt>
                <c:pt idx="620">
                  <c:v>129.53321208613201</c:v>
                </c:pt>
                <c:pt idx="621">
                  <c:v>577.2669078665009</c:v>
                </c:pt>
                <c:pt idx="622">
                  <c:v>434.35809901520395</c:v>
                </c:pt>
                <c:pt idx="623">
                  <c:v>769.09667502171271</c:v>
                </c:pt>
                <c:pt idx="624">
                  <c:v>924.86154574355908</c:v>
                </c:pt>
                <c:pt idx="625">
                  <c:v>351.33447787338901</c:v>
                </c:pt>
                <c:pt idx="626">
                  <c:v>526.19830127586749</c:v>
                </c:pt>
                <c:pt idx="627">
                  <c:v>475.45097685752637</c:v>
                </c:pt>
                <c:pt idx="628">
                  <c:v>664.67077885645483</c:v>
                </c:pt>
                <c:pt idx="629">
                  <c:v>305.5701837820485</c:v>
                </c:pt>
                <c:pt idx="630">
                  <c:v>737.46275429688376</c:v>
                </c:pt>
                <c:pt idx="631">
                  <c:v>39.014153018844368</c:v>
                </c:pt>
                <c:pt idx="632">
                  <c:v>856.9315628366794</c:v>
                </c:pt>
                <c:pt idx="633">
                  <c:v>16.660729687001496</c:v>
                </c:pt>
                <c:pt idx="634">
                  <c:v>346.16988660415126</c:v>
                </c:pt>
                <c:pt idx="635">
                  <c:v>256.76092819419682</c:v>
                </c:pt>
                <c:pt idx="636">
                  <c:v>403.44129857090303</c:v>
                </c:pt>
                <c:pt idx="637">
                  <c:v>551.94924842949126</c:v>
                </c:pt>
                <c:pt idx="638">
                  <c:v>579.91870543784921</c:v>
                </c:pt>
                <c:pt idx="639">
                  <c:v>939.39725225295501</c:v>
                </c:pt>
                <c:pt idx="640">
                  <c:v>741.37072077194887</c:v>
                </c:pt>
                <c:pt idx="641">
                  <c:v>851.74338616746354</c:v>
                </c:pt>
                <c:pt idx="642">
                  <c:v>570.3239458291431</c:v>
                </c:pt>
                <c:pt idx="643">
                  <c:v>477.24198365824321</c:v>
                </c:pt>
                <c:pt idx="644">
                  <c:v>969.92654171559036</c:v>
                </c:pt>
                <c:pt idx="645">
                  <c:v>196.80387984329727</c:v>
                </c:pt>
                <c:pt idx="646">
                  <c:v>220.63189241625881</c:v>
                </c:pt>
                <c:pt idx="647">
                  <c:v>76.552185598401707</c:v>
                </c:pt>
                <c:pt idx="648">
                  <c:v>678.15177388031032</c:v>
                </c:pt>
                <c:pt idx="649">
                  <c:v>134.37131674507719</c:v>
                </c:pt>
                <c:pt idx="650">
                  <c:v>388.34868988460437</c:v>
                </c:pt>
                <c:pt idx="651">
                  <c:v>514.3294390718504</c:v>
                </c:pt>
                <c:pt idx="652">
                  <c:v>241.06624973171887</c:v>
                </c:pt>
                <c:pt idx="653">
                  <c:v>323.89866390005727</c:v>
                </c:pt>
                <c:pt idx="654">
                  <c:v>215.51074938278626</c:v>
                </c:pt>
                <c:pt idx="655">
                  <c:v>580.71749261695732</c:v>
                </c:pt>
                <c:pt idx="656">
                  <c:v>318.81223033051043</c:v>
                </c:pt>
                <c:pt idx="657">
                  <c:v>59.060904395793926</c:v>
                </c:pt>
                <c:pt idx="658">
                  <c:v>414.84736138495816</c:v>
                </c:pt>
                <c:pt idx="659">
                  <c:v>673.21738900991147</c:v>
                </c:pt>
                <c:pt idx="660">
                  <c:v>16.765531514346677</c:v>
                </c:pt>
                <c:pt idx="661">
                  <c:v>357.87820917732358</c:v>
                </c:pt>
                <c:pt idx="662">
                  <c:v>444.52835942573046</c:v>
                </c:pt>
                <c:pt idx="663">
                  <c:v>630.81504107091689</c:v>
                </c:pt>
                <c:pt idx="664">
                  <c:v>433.23934002883601</c:v>
                </c:pt>
                <c:pt idx="665">
                  <c:v>251.70836789259721</c:v>
                </c:pt>
                <c:pt idx="666">
                  <c:v>888.82524466039592</c:v>
                </c:pt>
                <c:pt idx="667">
                  <c:v>273.79313453352381</c:v>
                </c:pt>
                <c:pt idx="668">
                  <c:v>508.70295512241523</c:v>
                </c:pt>
                <c:pt idx="669">
                  <c:v>418.16228458005412</c:v>
                </c:pt>
                <c:pt idx="670">
                  <c:v>681.7688153931764</c:v>
                </c:pt>
                <c:pt idx="671">
                  <c:v>305.36689479076205</c:v>
                </c:pt>
                <c:pt idx="672">
                  <c:v>439.99534694711429</c:v>
                </c:pt>
                <c:pt idx="673">
                  <c:v>219.98398990210111</c:v>
                </c:pt>
                <c:pt idx="674">
                  <c:v>337.00914117265478</c:v>
                </c:pt>
                <c:pt idx="675">
                  <c:v>839.54926383542841</c:v>
                </c:pt>
                <c:pt idx="676">
                  <c:v>809.73957072100154</c:v>
                </c:pt>
                <c:pt idx="677">
                  <c:v>923.20520191231617</c:v>
                </c:pt>
                <c:pt idx="678">
                  <c:v>684.41726267804643</c:v>
                </c:pt>
                <c:pt idx="679">
                  <c:v>731.90665441086992</c:v>
                </c:pt>
                <c:pt idx="680">
                  <c:v>106.2117913673536</c:v>
                </c:pt>
                <c:pt idx="681">
                  <c:v>132.44033853337922</c:v>
                </c:pt>
                <c:pt idx="682">
                  <c:v>517.14656003802361</c:v>
                </c:pt>
                <c:pt idx="683">
                  <c:v>54.583840287454336</c:v>
                </c:pt>
                <c:pt idx="684">
                  <c:v>811.64879665371814</c:v>
                </c:pt>
                <c:pt idx="685">
                  <c:v>85.05028404885951</c:v>
                </c:pt>
                <c:pt idx="686">
                  <c:v>528.93445413870643</c:v>
                </c:pt>
                <c:pt idx="687">
                  <c:v>403.92636580148866</c:v>
                </c:pt>
                <c:pt idx="688">
                  <c:v>368.51270679837387</c:v>
                </c:pt>
                <c:pt idx="689">
                  <c:v>740.41758227178093</c:v>
                </c:pt>
                <c:pt idx="690">
                  <c:v>31.10018843848006</c:v>
                </c:pt>
                <c:pt idx="691">
                  <c:v>262.55273853405981</c:v>
                </c:pt>
                <c:pt idx="692">
                  <c:v>251.1414380201843</c:v>
                </c:pt>
                <c:pt idx="693">
                  <c:v>399.78129646600678</c:v>
                </c:pt>
                <c:pt idx="694">
                  <c:v>630.24231817623024</c:v>
                </c:pt>
                <c:pt idx="695">
                  <c:v>742.28600723221848</c:v>
                </c:pt>
                <c:pt idx="696">
                  <c:v>99.265982170534286</c:v>
                </c:pt>
                <c:pt idx="697">
                  <c:v>915.79976927506289</c:v>
                </c:pt>
                <c:pt idx="698">
                  <c:v>927.07443265875008</c:v>
                </c:pt>
                <c:pt idx="699">
                  <c:v>520.61922771195941</c:v>
                </c:pt>
                <c:pt idx="700">
                  <c:v>69.325982172082973</c:v>
                </c:pt>
                <c:pt idx="701">
                  <c:v>414.36101675848749</c:v>
                </c:pt>
                <c:pt idx="702">
                  <c:v>58.45467570805296</c:v>
                </c:pt>
                <c:pt idx="703">
                  <c:v>508.56529015037546</c:v>
                </c:pt>
                <c:pt idx="704">
                  <c:v>498.53537523639937</c:v>
                </c:pt>
                <c:pt idx="705">
                  <c:v>524.29787804728994</c:v>
                </c:pt>
                <c:pt idx="706">
                  <c:v>983.23658764983509</c:v>
                </c:pt>
                <c:pt idx="707">
                  <c:v>613.96409882521277</c:v>
                </c:pt>
                <c:pt idx="708">
                  <c:v>991.62838563335742</c:v>
                </c:pt>
                <c:pt idx="709">
                  <c:v>434.04548223744689</c:v>
                </c:pt>
                <c:pt idx="710">
                  <c:v>638.58439904819193</c:v>
                </c:pt>
                <c:pt idx="711">
                  <c:v>162.26209382595414</c:v>
                </c:pt>
                <c:pt idx="712">
                  <c:v>461.05314943958996</c:v>
                </c:pt>
                <c:pt idx="713">
                  <c:v>820.90587750837642</c:v>
                </c:pt>
                <c:pt idx="714">
                  <c:v>585.04056929559601</c:v>
                </c:pt>
                <c:pt idx="715">
                  <c:v>648.9447130587979</c:v>
                </c:pt>
                <c:pt idx="716">
                  <c:v>579.42541570611945</c:v>
                </c:pt>
                <c:pt idx="717">
                  <c:v>113.84173772901984</c:v>
                </c:pt>
                <c:pt idx="718">
                  <c:v>365.95373640954267</c:v>
                </c:pt>
                <c:pt idx="719">
                  <c:v>949.39338806443709</c:v>
                </c:pt>
                <c:pt idx="720">
                  <c:v>109.91846017735118</c:v>
                </c:pt>
                <c:pt idx="721">
                  <c:v>322.1085366406993</c:v>
                </c:pt>
                <c:pt idx="722">
                  <c:v>24.918748168590522</c:v>
                </c:pt>
                <c:pt idx="723">
                  <c:v>205.24311545492412</c:v>
                </c:pt>
                <c:pt idx="724">
                  <c:v>226.90652165220294</c:v>
                </c:pt>
                <c:pt idx="725">
                  <c:v>282.4366846381543</c:v>
                </c:pt>
                <c:pt idx="726">
                  <c:v>34.083025569619622</c:v>
                </c:pt>
                <c:pt idx="727">
                  <c:v>641.90721609177831</c:v>
                </c:pt>
                <c:pt idx="728">
                  <c:v>463.80404210662329</c:v>
                </c:pt>
                <c:pt idx="729">
                  <c:v>753.74339883352866</c:v>
                </c:pt>
                <c:pt idx="730">
                  <c:v>646.44244874244896</c:v>
                </c:pt>
                <c:pt idx="731">
                  <c:v>128.21472623221385</c:v>
                </c:pt>
                <c:pt idx="732">
                  <c:v>724.31095676110499</c:v>
                </c:pt>
                <c:pt idx="733">
                  <c:v>905.09765102034839</c:v>
                </c:pt>
                <c:pt idx="734">
                  <c:v>932.15341431936599</c:v>
                </c:pt>
                <c:pt idx="735">
                  <c:v>491.53122011003012</c:v>
                </c:pt>
                <c:pt idx="736">
                  <c:v>115.56718597345549</c:v>
                </c:pt>
                <c:pt idx="737">
                  <c:v>616.90024280558237</c:v>
                </c:pt>
                <c:pt idx="738">
                  <c:v>979.75408670996171</c:v>
                </c:pt>
                <c:pt idx="739">
                  <c:v>455.51141395426686</c:v>
                </c:pt>
                <c:pt idx="740">
                  <c:v>449.7431261143642</c:v>
                </c:pt>
                <c:pt idx="741">
                  <c:v>797.46029981063646</c:v>
                </c:pt>
                <c:pt idx="742">
                  <c:v>589.73066143748406</c:v>
                </c:pt>
                <c:pt idx="743">
                  <c:v>364.80714370114185</c:v>
                </c:pt>
                <c:pt idx="744">
                  <c:v>520.0686137167811</c:v>
                </c:pt>
                <c:pt idx="745">
                  <c:v>737.23457045297084</c:v>
                </c:pt>
                <c:pt idx="746">
                  <c:v>739.64010009845163</c:v>
                </c:pt>
                <c:pt idx="747">
                  <c:v>487.2467589935938</c:v>
                </c:pt>
                <c:pt idx="748">
                  <c:v>653.82166925066053</c:v>
                </c:pt>
                <c:pt idx="749">
                  <c:v>829.89958490486481</c:v>
                </c:pt>
                <c:pt idx="750">
                  <c:v>310.44524685731909</c:v>
                </c:pt>
                <c:pt idx="751">
                  <c:v>574.46052162368483</c:v>
                </c:pt>
                <c:pt idx="752">
                  <c:v>808.37683441318563</c:v>
                </c:pt>
                <c:pt idx="753">
                  <c:v>284.7935734383251</c:v>
                </c:pt>
                <c:pt idx="754">
                  <c:v>430.49894269928404</c:v>
                </c:pt>
                <c:pt idx="755">
                  <c:v>102.09729870031381</c:v>
                </c:pt>
                <c:pt idx="756">
                  <c:v>241.45583532192973</c:v>
                </c:pt>
                <c:pt idx="757">
                  <c:v>276.76847733749088</c:v>
                </c:pt>
                <c:pt idx="758">
                  <c:v>537.53440360650893</c:v>
                </c:pt>
                <c:pt idx="759">
                  <c:v>77.83027706244772</c:v>
                </c:pt>
                <c:pt idx="760">
                  <c:v>227.06352622321779</c:v>
                </c:pt>
                <c:pt idx="761">
                  <c:v>922.62234949721847</c:v>
                </c:pt>
                <c:pt idx="762">
                  <c:v>727.66423522879177</c:v>
                </c:pt>
                <c:pt idx="763">
                  <c:v>351.92023131962293</c:v>
                </c:pt>
                <c:pt idx="764">
                  <c:v>543.72552112607195</c:v>
                </c:pt>
                <c:pt idx="765">
                  <c:v>961.79204129178333</c:v>
                </c:pt>
                <c:pt idx="766">
                  <c:v>851.04485634998025</c:v>
                </c:pt>
                <c:pt idx="767">
                  <c:v>487.68948759582651</c:v>
                </c:pt>
                <c:pt idx="768">
                  <c:v>375.55581782329773</c:v>
                </c:pt>
                <c:pt idx="769">
                  <c:v>241.50884881357237</c:v>
                </c:pt>
                <c:pt idx="770">
                  <c:v>725.91764843938495</c:v>
                </c:pt>
                <c:pt idx="771">
                  <c:v>854.53566522028154</c:v>
                </c:pt>
                <c:pt idx="772">
                  <c:v>81.410378259312964</c:v>
                </c:pt>
                <c:pt idx="773">
                  <c:v>266.61930893923011</c:v>
                </c:pt>
                <c:pt idx="774">
                  <c:v>705.43660097171266</c:v>
                </c:pt>
                <c:pt idx="775">
                  <c:v>180.66270049832656</c:v>
                </c:pt>
                <c:pt idx="776">
                  <c:v>336.38570232657185</c:v>
                </c:pt>
                <c:pt idx="777">
                  <c:v>814.21294965527352</c:v>
                </c:pt>
                <c:pt idx="778">
                  <c:v>310.95332528871444</c:v>
                </c:pt>
                <c:pt idx="779">
                  <c:v>434.66399265555191</c:v>
                </c:pt>
                <c:pt idx="780">
                  <c:v>109.72864841163732</c:v>
                </c:pt>
                <c:pt idx="781">
                  <c:v>580.09543875170982</c:v>
                </c:pt>
                <c:pt idx="782">
                  <c:v>88.025318518652256</c:v>
                </c:pt>
                <c:pt idx="783">
                  <c:v>299.8507713790375</c:v>
                </c:pt>
                <c:pt idx="784">
                  <c:v>995.85968534868539</c:v>
                </c:pt>
                <c:pt idx="785">
                  <c:v>922.13281800822915</c:v>
                </c:pt>
                <c:pt idx="786">
                  <c:v>643.36439409016361</c:v>
                </c:pt>
                <c:pt idx="787">
                  <c:v>834.04534707058235</c:v>
                </c:pt>
                <c:pt idx="788">
                  <c:v>631.17013829095356</c:v>
                </c:pt>
                <c:pt idx="789">
                  <c:v>440.76125829080257</c:v>
                </c:pt>
                <c:pt idx="790">
                  <c:v>969.77333562129331</c:v>
                </c:pt>
                <c:pt idx="791">
                  <c:v>904.3614762218574</c:v>
                </c:pt>
                <c:pt idx="792">
                  <c:v>134.99780203982027</c:v>
                </c:pt>
                <c:pt idx="793">
                  <c:v>855.17036418783107</c:v>
                </c:pt>
                <c:pt idx="794">
                  <c:v>947.97705110701156</c:v>
                </c:pt>
                <c:pt idx="795">
                  <c:v>374.94887109738829</c:v>
                </c:pt>
                <c:pt idx="796">
                  <c:v>868.53228377919106</c:v>
                </c:pt>
                <c:pt idx="797">
                  <c:v>54.050451463493744</c:v>
                </c:pt>
                <c:pt idx="798">
                  <c:v>164.47320333902516</c:v>
                </c:pt>
                <c:pt idx="799">
                  <c:v>738.89547687978393</c:v>
                </c:pt>
                <c:pt idx="800">
                  <c:v>96.152005919070248</c:v>
                </c:pt>
                <c:pt idx="801">
                  <c:v>436.78133740924676</c:v>
                </c:pt>
                <c:pt idx="802">
                  <c:v>203.95774663854482</c:v>
                </c:pt>
                <c:pt idx="803">
                  <c:v>487.30819753507672</c:v>
                </c:pt>
                <c:pt idx="804">
                  <c:v>166.91343454570529</c:v>
                </c:pt>
                <c:pt idx="805">
                  <c:v>795.90801984125596</c:v>
                </c:pt>
                <c:pt idx="806">
                  <c:v>727.37137913058234</c:v>
                </c:pt>
                <c:pt idx="807">
                  <c:v>711.8172685413922</c:v>
                </c:pt>
                <c:pt idx="808">
                  <c:v>309.07788619584522</c:v>
                </c:pt>
                <c:pt idx="809">
                  <c:v>477.01052645705153</c:v>
                </c:pt>
                <c:pt idx="810">
                  <c:v>832.56955055762273</c:v>
                </c:pt>
                <c:pt idx="811">
                  <c:v>878.08294458424382</c:v>
                </c:pt>
                <c:pt idx="812">
                  <c:v>238.25901316749142</c:v>
                </c:pt>
                <c:pt idx="813">
                  <c:v>86.42286929791365</c:v>
                </c:pt>
                <c:pt idx="814">
                  <c:v>439.2418313086942</c:v>
                </c:pt>
                <c:pt idx="815">
                  <c:v>2.5601590922018636</c:v>
                </c:pt>
                <c:pt idx="816">
                  <c:v>387.43332045746956</c:v>
                </c:pt>
                <c:pt idx="817">
                  <c:v>969.57026244094709</c:v>
                </c:pt>
                <c:pt idx="818">
                  <c:v>768.97752892360404</c:v>
                </c:pt>
                <c:pt idx="819">
                  <c:v>816.57926646570525</c:v>
                </c:pt>
                <c:pt idx="820">
                  <c:v>249.872232984368</c:v>
                </c:pt>
                <c:pt idx="821">
                  <c:v>168.28092284973073</c:v>
                </c:pt>
                <c:pt idx="822">
                  <c:v>666.43787753677657</c:v>
                </c:pt>
                <c:pt idx="823">
                  <c:v>496.69826741122858</c:v>
                </c:pt>
                <c:pt idx="824">
                  <c:v>177.21765955886158</c:v>
                </c:pt>
                <c:pt idx="825">
                  <c:v>792.25205054268361</c:v>
                </c:pt>
                <c:pt idx="826">
                  <c:v>346.8034055046374</c:v>
                </c:pt>
                <c:pt idx="827">
                  <c:v>778.70881098948655</c:v>
                </c:pt>
                <c:pt idx="828">
                  <c:v>749.71974414357771</c:v>
                </c:pt>
                <c:pt idx="829">
                  <c:v>164.07828103814492</c:v>
                </c:pt>
                <c:pt idx="830">
                  <c:v>30.435029015321689</c:v>
                </c:pt>
                <c:pt idx="831">
                  <c:v>816.4023681774629</c:v>
                </c:pt>
                <c:pt idx="832">
                  <c:v>861.0894006285381</c:v>
                </c:pt>
                <c:pt idx="833">
                  <c:v>158.06054079424348</c:v>
                </c:pt>
                <c:pt idx="834">
                  <c:v>399.27680848083236</c:v>
                </c:pt>
                <c:pt idx="835">
                  <c:v>637.37640897811968</c:v>
                </c:pt>
                <c:pt idx="836">
                  <c:v>465.54733180685071</c:v>
                </c:pt>
                <c:pt idx="837">
                  <c:v>467.82110025964141</c:v>
                </c:pt>
                <c:pt idx="838">
                  <c:v>25.342355305873255</c:v>
                </c:pt>
                <c:pt idx="839">
                  <c:v>770.18968693637896</c:v>
                </c:pt>
                <c:pt idx="840">
                  <c:v>946.96134625072932</c:v>
                </c:pt>
                <c:pt idx="841">
                  <c:v>597.67371053037641</c:v>
                </c:pt>
                <c:pt idx="842">
                  <c:v>338.02897629423347</c:v>
                </c:pt>
                <c:pt idx="843">
                  <c:v>848.9315109273399</c:v>
                </c:pt>
                <c:pt idx="844">
                  <c:v>656.66725812514119</c:v>
                </c:pt>
                <c:pt idx="845">
                  <c:v>705.27036980912965</c:v>
                </c:pt>
                <c:pt idx="846">
                  <c:v>21.751635359469667</c:v>
                </c:pt>
                <c:pt idx="847">
                  <c:v>224.06087048373345</c:v>
                </c:pt>
                <c:pt idx="848">
                  <c:v>156.23727062530801</c:v>
                </c:pt>
                <c:pt idx="849">
                  <c:v>722.38642129576226</c:v>
                </c:pt>
                <c:pt idx="850">
                  <c:v>18.079191197969081</c:v>
                </c:pt>
                <c:pt idx="851">
                  <c:v>869.35972765243093</c:v>
                </c:pt>
                <c:pt idx="852">
                  <c:v>429.41139128859561</c:v>
                </c:pt>
                <c:pt idx="853">
                  <c:v>288.2503887097979</c:v>
                </c:pt>
                <c:pt idx="854">
                  <c:v>808.4594441206242</c:v>
                </c:pt>
                <c:pt idx="855">
                  <c:v>412.93768512479903</c:v>
                </c:pt>
                <c:pt idx="856">
                  <c:v>31.718344186438596</c:v>
                </c:pt>
                <c:pt idx="857">
                  <c:v>515.42426449058189</c:v>
                </c:pt>
                <c:pt idx="858">
                  <c:v>54.134342458650345</c:v>
                </c:pt>
                <c:pt idx="859">
                  <c:v>666.27989625069711</c:v>
                </c:pt>
                <c:pt idx="860">
                  <c:v>377.25420627020878</c:v>
                </c:pt>
                <c:pt idx="861">
                  <c:v>777.52661869649717</c:v>
                </c:pt>
                <c:pt idx="862">
                  <c:v>735.08248104556776</c:v>
                </c:pt>
                <c:pt idx="863">
                  <c:v>161.72194414486984</c:v>
                </c:pt>
                <c:pt idx="864">
                  <c:v>993.59078571301131</c:v>
                </c:pt>
                <c:pt idx="865">
                  <c:v>907.62605664170917</c:v>
                </c:pt>
                <c:pt idx="866">
                  <c:v>82.929643600744726</c:v>
                </c:pt>
                <c:pt idx="867">
                  <c:v>59.945436650411075</c:v>
                </c:pt>
                <c:pt idx="868">
                  <c:v>528.06380953333314</c:v>
                </c:pt>
                <c:pt idx="869">
                  <c:v>36.506113430577415</c:v>
                </c:pt>
                <c:pt idx="870">
                  <c:v>229.67645131737768</c:v>
                </c:pt>
                <c:pt idx="871">
                  <c:v>829.08630995618262</c:v>
                </c:pt>
                <c:pt idx="872">
                  <c:v>67.720910438180397</c:v>
                </c:pt>
                <c:pt idx="873">
                  <c:v>286.93639851317164</c:v>
                </c:pt>
                <c:pt idx="874">
                  <c:v>188.55597013713077</c:v>
                </c:pt>
                <c:pt idx="875">
                  <c:v>987.05160850467803</c:v>
                </c:pt>
                <c:pt idx="876">
                  <c:v>73.565339832699422</c:v>
                </c:pt>
                <c:pt idx="877">
                  <c:v>459.52095103411904</c:v>
                </c:pt>
                <c:pt idx="878">
                  <c:v>465.51443712788841</c:v>
                </c:pt>
                <c:pt idx="879">
                  <c:v>180.60011359395301</c:v>
                </c:pt>
                <c:pt idx="880">
                  <c:v>394.83927478141942</c:v>
                </c:pt>
                <c:pt idx="881">
                  <c:v>993.95642811676373</c:v>
                </c:pt>
                <c:pt idx="882">
                  <c:v>333.95011318826874</c:v>
                </c:pt>
                <c:pt idx="883">
                  <c:v>256.36425890775718</c:v>
                </c:pt>
                <c:pt idx="884">
                  <c:v>938.98877406563975</c:v>
                </c:pt>
                <c:pt idx="885">
                  <c:v>671.64068318802765</c:v>
                </c:pt>
                <c:pt idx="886">
                  <c:v>799.72709468514802</c:v>
                </c:pt>
                <c:pt idx="887">
                  <c:v>55.270679405196589</c:v>
                </c:pt>
                <c:pt idx="888">
                  <c:v>226.69407219286185</c:v>
                </c:pt>
                <c:pt idx="889">
                  <c:v>18.226635982150576</c:v>
                </c:pt>
                <c:pt idx="890">
                  <c:v>960.15089102721743</c:v>
                </c:pt>
                <c:pt idx="891">
                  <c:v>484.7373871539441</c:v>
                </c:pt>
                <c:pt idx="892">
                  <c:v>661.28831479861242</c:v>
                </c:pt>
                <c:pt idx="893">
                  <c:v>920.04955387711448</c:v>
                </c:pt>
                <c:pt idx="894">
                  <c:v>177.10163783348841</c:v>
                </c:pt>
                <c:pt idx="895">
                  <c:v>275.85635836126175</c:v>
                </c:pt>
                <c:pt idx="896">
                  <c:v>769.64405914898987</c:v>
                </c:pt>
                <c:pt idx="897">
                  <c:v>506.34996675337106</c:v>
                </c:pt>
                <c:pt idx="898">
                  <c:v>223.55079980578907</c:v>
                </c:pt>
                <c:pt idx="899">
                  <c:v>162.96675166355291</c:v>
                </c:pt>
                <c:pt idx="900">
                  <c:v>459.82521335368841</c:v>
                </c:pt>
                <c:pt idx="901">
                  <c:v>945.4586932776142</c:v>
                </c:pt>
                <c:pt idx="902">
                  <c:v>482.22048079394153</c:v>
                </c:pt>
                <c:pt idx="903">
                  <c:v>120.6471177893399</c:v>
                </c:pt>
                <c:pt idx="904">
                  <c:v>852.58443188447984</c:v>
                </c:pt>
                <c:pt idx="905">
                  <c:v>187.71010380716478</c:v>
                </c:pt>
                <c:pt idx="906">
                  <c:v>789.91107007560333</c:v>
                </c:pt>
                <c:pt idx="907">
                  <c:v>231.48440070530108</c:v>
                </c:pt>
                <c:pt idx="908">
                  <c:v>524.56319126501876</c:v>
                </c:pt>
                <c:pt idx="909">
                  <c:v>384.76619383180133</c:v>
                </c:pt>
                <c:pt idx="910">
                  <c:v>123.67155117436413</c:v>
                </c:pt>
                <c:pt idx="911">
                  <c:v>241.53654586142304</c:v>
                </c:pt>
                <c:pt idx="912">
                  <c:v>535.77434359899451</c:v>
                </c:pt>
                <c:pt idx="913">
                  <c:v>667.63284461663261</c:v>
                </c:pt>
                <c:pt idx="914">
                  <c:v>299.09252550904051</c:v>
                </c:pt>
                <c:pt idx="915">
                  <c:v>20.651064228637384</c:v>
                </c:pt>
                <c:pt idx="916">
                  <c:v>452.32674355722071</c:v>
                </c:pt>
                <c:pt idx="917">
                  <c:v>284.1871433363138</c:v>
                </c:pt>
                <c:pt idx="918">
                  <c:v>737.54840599360887</c:v>
                </c:pt>
                <c:pt idx="919">
                  <c:v>720.30246963346463</c:v>
                </c:pt>
                <c:pt idx="920">
                  <c:v>921.26028217554483</c:v>
                </c:pt>
                <c:pt idx="921">
                  <c:v>221.87451304993999</c:v>
                </c:pt>
                <c:pt idx="922">
                  <c:v>423.69315896377293</c:v>
                </c:pt>
                <c:pt idx="923">
                  <c:v>810.58058318645851</c:v>
                </c:pt>
                <c:pt idx="924">
                  <c:v>995.15834461657789</c:v>
                </c:pt>
                <c:pt idx="925">
                  <c:v>667.43440023224309</c:v>
                </c:pt>
                <c:pt idx="926">
                  <c:v>832.66992145623431</c:v>
                </c:pt>
                <c:pt idx="927">
                  <c:v>133.06120029261226</c:v>
                </c:pt>
                <c:pt idx="928">
                  <c:v>171.97485857563854</c:v>
                </c:pt>
                <c:pt idx="929">
                  <c:v>947.77479722361409</c:v>
                </c:pt>
                <c:pt idx="930">
                  <c:v>583.15767334772522</c:v>
                </c:pt>
                <c:pt idx="931">
                  <c:v>115.8750145472538</c:v>
                </c:pt>
                <c:pt idx="932">
                  <c:v>622.1212736559703</c:v>
                </c:pt>
                <c:pt idx="933">
                  <c:v>536.01595631301836</c:v>
                </c:pt>
                <c:pt idx="934">
                  <c:v>351.90807497898925</c:v>
                </c:pt>
                <c:pt idx="935">
                  <c:v>824.93724085199506</c:v>
                </c:pt>
                <c:pt idx="936">
                  <c:v>776.11865947946842</c:v>
                </c:pt>
                <c:pt idx="937">
                  <c:v>102.89165293369906</c:v>
                </c:pt>
                <c:pt idx="938">
                  <c:v>476.93590566527166</c:v>
                </c:pt>
                <c:pt idx="939">
                  <c:v>478.97597959634419</c:v>
                </c:pt>
                <c:pt idx="940">
                  <c:v>312.62808320462375</c:v>
                </c:pt>
                <c:pt idx="941">
                  <c:v>126.78655748662393</c:v>
                </c:pt>
                <c:pt idx="942">
                  <c:v>887.69878705175938</c:v>
                </c:pt>
                <c:pt idx="943">
                  <c:v>445.1696471765332</c:v>
                </c:pt>
                <c:pt idx="944">
                  <c:v>492.00788904114921</c:v>
                </c:pt>
                <c:pt idx="945">
                  <c:v>419.24904210625823</c:v>
                </c:pt>
                <c:pt idx="946">
                  <c:v>869.76185978243598</c:v>
                </c:pt>
                <c:pt idx="947">
                  <c:v>925.18940187671217</c:v>
                </c:pt>
                <c:pt idx="948">
                  <c:v>661.72419089136417</c:v>
                </c:pt>
                <c:pt idx="949">
                  <c:v>764.78627733282644</c:v>
                </c:pt>
                <c:pt idx="950">
                  <c:v>799.11295651010789</c:v>
                </c:pt>
                <c:pt idx="951">
                  <c:v>767.79868512479527</c:v>
                </c:pt>
                <c:pt idx="952">
                  <c:v>698.39355248530808</c:v>
                </c:pt>
                <c:pt idx="953">
                  <c:v>232.67601931362114</c:v>
                </c:pt>
                <c:pt idx="954">
                  <c:v>155.76415962783051</c:v>
                </c:pt>
                <c:pt idx="955">
                  <c:v>380.47088886914025</c:v>
                </c:pt>
                <c:pt idx="956">
                  <c:v>257.35223449412149</c:v>
                </c:pt>
                <c:pt idx="957">
                  <c:v>629.2638286041431</c:v>
                </c:pt>
                <c:pt idx="958">
                  <c:v>672.7619902853329</c:v>
                </c:pt>
                <c:pt idx="959">
                  <c:v>841.57752480584088</c:v>
                </c:pt>
                <c:pt idx="960">
                  <c:v>34.707167278226869</c:v>
                </c:pt>
                <c:pt idx="961">
                  <c:v>232.10009666938225</c:v>
                </c:pt>
                <c:pt idx="962">
                  <c:v>196.68424591190669</c:v>
                </c:pt>
                <c:pt idx="963">
                  <c:v>920.92844797235057</c:v>
                </c:pt>
                <c:pt idx="964">
                  <c:v>321.67244460680922</c:v>
                </c:pt>
                <c:pt idx="965">
                  <c:v>563.02424926702133</c:v>
                </c:pt>
                <c:pt idx="966">
                  <c:v>942.65556419996062</c:v>
                </c:pt>
                <c:pt idx="967">
                  <c:v>302.45212382530138</c:v>
                </c:pt>
                <c:pt idx="968">
                  <c:v>685.32182829835619</c:v>
                </c:pt>
                <c:pt idx="969">
                  <c:v>239.59453511051842</c:v>
                </c:pt>
                <c:pt idx="970">
                  <c:v>259.50969135580573</c:v>
                </c:pt>
                <c:pt idx="971">
                  <c:v>614.16694786989854</c:v>
                </c:pt>
                <c:pt idx="972">
                  <c:v>494.83492761646175</c:v>
                </c:pt>
                <c:pt idx="973">
                  <c:v>904.98029480022797</c:v>
                </c:pt>
                <c:pt idx="974">
                  <c:v>732.17862583094677</c:v>
                </c:pt>
                <c:pt idx="975">
                  <c:v>133.4364532029052</c:v>
                </c:pt>
                <c:pt idx="976">
                  <c:v>277.70808579412073</c:v>
                </c:pt>
                <c:pt idx="977">
                  <c:v>862.25413646815389</c:v>
                </c:pt>
                <c:pt idx="978">
                  <c:v>981.13472350529526</c:v>
                </c:pt>
                <c:pt idx="979">
                  <c:v>150.93346371244732</c:v>
                </c:pt>
                <c:pt idx="980">
                  <c:v>545.82707320838119</c:v>
                </c:pt>
                <c:pt idx="981">
                  <c:v>47.572825326575696</c:v>
                </c:pt>
                <c:pt idx="982">
                  <c:v>547.86046637483378</c:v>
                </c:pt>
                <c:pt idx="983">
                  <c:v>954.7501281082765</c:v>
                </c:pt>
                <c:pt idx="984">
                  <c:v>173.96086053848092</c:v>
                </c:pt>
                <c:pt idx="985">
                  <c:v>989.4524189927447</c:v>
                </c:pt>
                <c:pt idx="986">
                  <c:v>415.50673607165555</c:v>
                </c:pt>
                <c:pt idx="987">
                  <c:v>998.09412429097483</c:v>
                </c:pt>
                <c:pt idx="988">
                  <c:v>159.76867409750341</c:v>
                </c:pt>
                <c:pt idx="989">
                  <c:v>511.36101132777543</c:v>
                </c:pt>
                <c:pt idx="990">
                  <c:v>809.35340858926145</c:v>
                </c:pt>
                <c:pt idx="991">
                  <c:v>521.52135803547412</c:v>
                </c:pt>
                <c:pt idx="992">
                  <c:v>996.91450363335184</c:v>
                </c:pt>
                <c:pt idx="993">
                  <c:v>192.67862773307408</c:v>
                </c:pt>
                <c:pt idx="994">
                  <c:v>771.3037198222105</c:v>
                </c:pt>
                <c:pt idx="995">
                  <c:v>500.64427384078215</c:v>
                </c:pt>
                <c:pt idx="996">
                  <c:v>137.27526873394012</c:v>
                </c:pt>
                <c:pt idx="997">
                  <c:v>765.25792225082034</c:v>
                </c:pt>
                <c:pt idx="998">
                  <c:v>320.25968226880832</c:v>
                </c:pt>
                <c:pt idx="999">
                  <c:v>76.533166309484585</c:v>
                </c:pt>
                <c:pt idx="1000">
                  <c:v>653.64776401889833</c:v>
                </c:pt>
                <c:pt idx="1001">
                  <c:v>814.79098929158772</c:v>
                </c:pt>
                <c:pt idx="1002">
                  <c:v>219.29679608356102</c:v>
                </c:pt>
                <c:pt idx="1003">
                  <c:v>398.59153429891057</c:v>
                </c:pt>
                <c:pt idx="1004">
                  <c:v>890.49502082064043</c:v>
                </c:pt>
                <c:pt idx="1005">
                  <c:v>347.09569697640762</c:v>
                </c:pt>
                <c:pt idx="1006">
                  <c:v>708.93719639305186</c:v>
                </c:pt>
                <c:pt idx="1007">
                  <c:v>963.77512075669677</c:v>
                </c:pt>
                <c:pt idx="1008">
                  <c:v>854.32080652502907</c:v>
                </c:pt>
                <c:pt idx="1009">
                  <c:v>652.95267660274124</c:v>
                </c:pt>
                <c:pt idx="1010">
                  <c:v>937.74536965392247</c:v>
                </c:pt>
                <c:pt idx="1011">
                  <c:v>618.04685087067935</c:v>
                </c:pt>
                <c:pt idx="1012">
                  <c:v>384.58631049446211</c:v>
                </c:pt>
                <c:pt idx="1013">
                  <c:v>353.72189818270016</c:v>
                </c:pt>
                <c:pt idx="1014">
                  <c:v>829.93983836081713</c:v>
                </c:pt>
                <c:pt idx="1015">
                  <c:v>389.05484687263993</c:v>
                </c:pt>
                <c:pt idx="1016">
                  <c:v>326.38134309358446</c:v>
                </c:pt>
                <c:pt idx="1017">
                  <c:v>411.18412191464103</c:v>
                </c:pt>
                <c:pt idx="1018">
                  <c:v>675.99636527064717</c:v>
                </c:pt>
                <c:pt idx="1019">
                  <c:v>492.16093456679357</c:v>
                </c:pt>
                <c:pt idx="1020">
                  <c:v>381.84092381693267</c:v>
                </c:pt>
                <c:pt idx="1021">
                  <c:v>692.57585143679</c:v>
                </c:pt>
                <c:pt idx="1022">
                  <c:v>913.63782592671168</c:v>
                </c:pt>
                <c:pt idx="1023">
                  <c:v>244.61302579526657</c:v>
                </c:pt>
                <c:pt idx="1024">
                  <c:v>675.13013642023964</c:v>
                </c:pt>
                <c:pt idx="1025">
                  <c:v>86.401357921334849</c:v>
                </c:pt>
                <c:pt idx="1026">
                  <c:v>973.31052674558259</c:v>
                </c:pt>
                <c:pt idx="1027">
                  <c:v>281.73970022673223</c:v>
                </c:pt>
                <c:pt idx="1028">
                  <c:v>564.07178651353081</c:v>
                </c:pt>
                <c:pt idx="1029">
                  <c:v>837.48953257092148</c:v>
                </c:pt>
                <c:pt idx="1030">
                  <c:v>131.59416052933949</c:v>
                </c:pt>
                <c:pt idx="1031">
                  <c:v>84.459144603640681</c:v>
                </c:pt>
                <c:pt idx="1032">
                  <c:v>552.84119909335197</c:v>
                </c:pt>
                <c:pt idx="1033">
                  <c:v>561.40997078081966</c:v>
                </c:pt>
                <c:pt idx="1034">
                  <c:v>434.45119317255734</c:v>
                </c:pt>
                <c:pt idx="1035">
                  <c:v>65.111016138074021</c:v>
                </c:pt>
                <c:pt idx="1036">
                  <c:v>738.57044731821486</c:v>
                </c:pt>
                <c:pt idx="1037">
                  <c:v>535.94120975676992</c:v>
                </c:pt>
                <c:pt idx="1038">
                  <c:v>730.39470817328174</c:v>
                </c:pt>
                <c:pt idx="1039">
                  <c:v>751.50688086887692</c:v>
                </c:pt>
                <c:pt idx="1040">
                  <c:v>689.5661496975481</c:v>
                </c:pt>
                <c:pt idx="1041">
                  <c:v>779.39478478243711</c:v>
                </c:pt>
                <c:pt idx="1042">
                  <c:v>733.32536713580146</c:v>
                </c:pt>
                <c:pt idx="1043">
                  <c:v>379.11955074866268</c:v>
                </c:pt>
                <c:pt idx="1044">
                  <c:v>415.55183245728443</c:v>
                </c:pt>
                <c:pt idx="1045">
                  <c:v>109.48391970442361</c:v>
                </c:pt>
                <c:pt idx="1046">
                  <c:v>755.81447732125571</c:v>
                </c:pt>
                <c:pt idx="1047">
                  <c:v>526.34447337781842</c:v>
                </c:pt>
                <c:pt idx="1048">
                  <c:v>271.91271561442795</c:v>
                </c:pt>
                <c:pt idx="1049">
                  <c:v>324.01876535912834</c:v>
                </c:pt>
                <c:pt idx="1050">
                  <c:v>799.08196349790933</c:v>
                </c:pt>
                <c:pt idx="1051">
                  <c:v>72.987911863145129</c:v>
                </c:pt>
                <c:pt idx="1052">
                  <c:v>567.75827776631638</c:v>
                </c:pt>
                <c:pt idx="1053">
                  <c:v>914.37426548616759</c:v>
                </c:pt>
                <c:pt idx="1054">
                  <c:v>727.79959031668068</c:v>
                </c:pt>
                <c:pt idx="1055">
                  <c:v>811.60453057059385</c:v>
                </c:pt>
                <c:pt idx="1056">
                  <c:v>276.92080131670673</c:v>
                </c:pt>
                <c:pt idx="1057">
                  <c:v>80.313028343257599</c:v>
                </c:pt>
                <c:pt idx="1058">
                  <c:v>661.39687938888756</c:v>
                </c:pt>
                <c:pt idx="1059">
                  <c:v>636.60441798424893</c:v>
                </c:pt>
                <c:pt idx="1060">
                  <c:v>992.28601267841475</c:v>
                </c:pt>
                <c:pt idx="1061">
                  <c:v>740.13450488293176</c:v>
                </c:pt>
                <c:pt idx="1062">
                  <c:v>141.47057697740863</c:v>
                </c:pt>
                <c:pt idx="1063">
                  <c:v>932.65243379932099</c:v>
                </c:pt>
                <c:pt idx="1064">
                  <c:v>296.75539953008445</c:v>
                </c:pt>
                <c:pt idx="1065">
                  <c:v>119.09975349322633</c:v>
                </c:pt>
                <c:pt idx="1066">
                  <c:v>665.53935171367027</c:v>
                </c:pt>
                <c:pt idx="1067">
                  <c:v>63.359565525707986</c:v>
                </c:pt>
                <c:pt idx="1068">
                  <c:v>951.53956662385588</c:v>
                </c:pt>
                <c:pt idx="1069">
                  <c:v>452.92185677655658</c:v>
                </c:pt>
                <c:pt idx="1070">
                  <c:v>755.72650196533903</c:v>
                </c:pt>
                <c:pt idx="1071">
                  <c:v>91.374578646942211</c:v>
                </c:pt>
                <c:pt idx="1072">
                  <c:v>77.538541255762652</c:v>
                </c:pt>
                <c:pt idx="1073">
                  <c:v>690.84838203439881</c:v>
                </c:pt>
                <c:pt idx="1074">
                  <c:v>598.06991704700397</c:v>
                </c:pt>
                <c:pt idx="1075">
                  <c:v>511.69239671377375</c:v>
                </c:pt>
                <c:pt idx="1076">
                  <c:v>852.09709199957376</c:v>
                </c:pt>
                <c:pt idx="1077">
                  <c:v>381.37134084599347</c:v>
                </c:pt>
                <c:pt idx="1078">
                  <c:v>228.0752115295407</c:v>
                </c:pt>
                <c:pt idx="1079">
                  <c:v>293.75396098056228</c:v>
                </c:pt>
                <c:pt idx="1080">
                  <c:v>230.57222346985239</c:v>
                </c:pt>
                <c:pt idx="1081">
                  <c:v>110.29152684971389</c:v>
                </c:pt>
                <c:pt idx="1082">
                  <c:v>181.79643025884485</c:v>
                </c:pt>
                <c:pt idx="1083">
                  <c:v>240.03008701260896</c:v>
                </c:pt>
                <c:pt idx="1084">
                  <c:v>500.57334132297291</c:v>
                </c:pt>
                <c:pt idx="1085">
                  <c:v>105.70369001650315</c:v>
                </c:pt>
                <c:pt idx="1086">
                  <c:v>154.16607599819099</c:v>
                </c:pt>
                <c:pt idx="1087">
                  <c:v>678.75974665362128</c:v>
                </c:pt>
                <c:pt idx="1088">
                  <c:v>655.50058828420265</c:v>
                </c:pt>
                <c:pt idx="1089">
                  <c:v>2.5958154988267035</c:v>
                </c:pt>
                <c:pt idx="1090">
                  <c:v>199.23836739386525</c:v>
                </c:pt>
                <c:pt idx="1091">
                  <c:v>990.71181121785571</c:v>
                </c:pt>
                <c:pt idx="1092">
                  <c:v>249.67980244181709</c:v>
                </c:pt>
                <c:pt idx="1093">
                  <c:v>408.17776281508509</c:v>
                </c:pt>
                <c:pt idx="1094">
                  <c:v>861.13392925936807</c:v>
                </c:pt>
                <c:pt idx="1095">
                  <c:v>738.79236507454857</c:v>
                </c:pt>
                <c:pt idx="1096">
                  <c:v>820.23829313620092</c:v>
                </c:pt>
                <c:pt idx="1097">
                  <c:v>253.7391880293678</c:v>
                </c:pt>
                <c:pt idx="1098">
                  <c:v>806.06671746729671</c:v>
                </c:pt>
                <c:pt idx="1099">
                  <c:v>76.452472541931769</c:v>
                </c:pt>
                <c:pt idx="1100">
                  <c:v>135.632049918326</c:v>
                </c:pt>
                <c:pt idx="1101">
                  <c:v>902.80035913122117</c:v>
                </c:pt>
                <c:pt idx="1102">
                  <c:v>237.63933883847977</c:v>
                </c:pt>
                <c:pt idx="1103">
                  <c:v>504.62304756233192</c:v>
                </c:pt>
                <c:pt idx="1104">
                  <c:v>218.74002044723849</c:v>
                </c:pt>
                <c:pt idx="1105">
                  <c:v>64.842357304228159</c:v>
                </c:pt>
                <c:pt idx="1106">
                  <c:v>811.67092474027743</c:v>
                </c:pt>
                <c:pt idx="1107">
                  <c:v>303.35691080098991</c:v>
                </c:pt>
                <c:pt idx="1108">
                  <c:v>637.15844540448109</c:v>
                </c:pt>
                <c:pt idx="1109">
                  <c:v>415.82086436570887</c:v>
                </c:pt>
                <c:pt idx="1110">
                  <c:v>968.49190316044712</c:v>
                </c:pt>
                <c:pt idx="1111">
                  <c:v>746.4456850445024</c:v>
                </c:pt>
                <c:pt idx="1112">
                  <c:v>248.44598899084193</c:v>
                </c:pt>
                <c:pt idx="1113">
                  <c:v>537.76441909914411</c:v>
                </c:pt>
                <c:pt idx="1114">
                  <c:v>269.33729245317181</c:v>
                </c:pt>
                <c:pt idx="1115">
                  <c:v>773.23616814860145</c:v>
                </c:pt>
                <c:pt idx="1116">
                  <c:v>462.84454885582159</c:v>
                </c:pt>
                <c:pt idx="1117">
                  <c:v>586.49316179520997</c:v>
                </c:pt>
                <c:pt idx="1118">
                  <c:v>961.48362968671074</c:v>
                </c:pt>
                <c:pt idx="1119">
                  <c:v>315.28000545845879</c:v>
                </c:pt>
                <c:pt idx="1120">
                  <c:v>121.03016218864727</c:v>
                </c:pt>
                <c:pt idx="1121">
                  <c:v>547.86429879786215</c:v>
                </c:pt>
                <c:pt idx="1122">
                  <c:v>277.33521911045136</c:v>
                </c:pt>
                <c:pt idx="1123">
                  <c:v>875.375579995311</c:v>
                </c:pt>
                <c:pt idx="1124">
                  <c:v>53.372446407327189</c:v>
                </c:pt>
                <c:pt idx="1125">
                  <c:v>464.22605126735374</c:v>
                </c:pt>
                <c:pt idx="1126">
                  <c:v>65.216344461771939</c:v>
                </c:pt>
                <c:pt idx="1127">
                  <c:v>40.075810297382162</c:v>
                </c:pt>
                <c:pt idx="1128">
                  <c:v>95.296145724598986</c:v>
                </c:pt>
                <c:pt idx="1129">
                  <c:v>540.74815142546913</c:v>
                </c:pt>
                <c:pt idx="1130">
                  <c:v>218.48069680319571</c:v>
                </c:pt>
                <c:pt idx="1131">
                  <c:v>362.03193751807703</c:v>
                </c:pt>
                <c:pt idx="1132">
                  <c:v>959.6322571443776</c:v>
                </c:pt>
                <c:pt idx="1133">
                  <c:v>617.44990241023959</c:v>
                </c:pt>
                <c:pt idx="1134">
                  <c:v>617.59103896664749</c:v>
                </c:pt>
                <c:pt idx="1135">
                  <c:v>968.63750615747665</c:v>
                </c:pt>
                <c:pt idx="1136">
                  <c:v>150.33807667113953</c:v>
                </c:pt>
                <c:pt idx="1137">
                  <c:v>400.83511202848086</c:v>
                </c:pt>
                <c:pt idx="1138">
                  <c:v>651.31391587383177</c:v>
                </c:pt>
                <c:pt idx="1139">
                  <c:v>485.20476259440812</c:v>
                </c:pt>
                <c:pt idx="1140">
                  <c:v>166.50872628204615</c:v>
                </c:pt>
                <c:pt idx="1141">
                  <c:v>411.38006364623249</c:v>
                </c:pt>
                <c:pt idx="1142">
                  <c:v>481.32249161324694</c:v>
                </c:pt>
                <c:pt idx="1143">
                  <c:v>227.17589088933966</c:v>
                </c:pt>
                <c:pt idx="1144">
                  <c:v>435.4223731682082</c:v>
                </c:pt>
                <c:pt idx="1145">
                  <c:v>922.56252214410995</c:v>
                </c:pt>
                <c:pt idx="1146">
                  <c:v>873.51108994330718</c:v>
                </c:pt>
                <c:pt idx="1147">
                  <c:v>396.27415796069522</c:v>
                </c:pt>
                <c:pt idx="1148">
                  <c:v>164.78934510188026</c:v>
                </c:pt>
                <c:pt idx="1149">
                  <c:v>189.56207665198721</c:v>
                </c:pt>
                <c:pt idx="1150">
                  <c:v>94.705772880521394</c:v>
                </c:pt>
                <c:pt idx="1151">
                  <c:v>111.83575418446823</c:v>
                </c:pt>
                <c:pt idx="1152">
                  <c:v>400.93827404492168</c:v>
                </c:pt>
                <c:pt idx="1153">
                  <c:v>236.32908967508993</c:v>
                </c:pt>
                <c:pt idx="1154">
                  <c:v>497.09574198147766</c:v>
                </c:pt>
                <c:pt idx="1155">
                  <c:v>561.52657817219529</c:v>
                </c:pt>
                <c:pt idx="1156">
                  <c:v>602.89554718813281</c:v>
                </c:pt>
                <c:pt idx="1157">
                  <c:v>17.015854408643282</c:v>
                </c:pt>
                <c:pt idx="1158">
                  <c:v>311.18268672105233</c:v>
                </c:pt>
                <c:pt idx="1159">
                  <c:v>587.80250562605033</c:v>
                </c:pt>
                <c:pt idx="1160">
                  <c:v>74.364241346539629</c:v>
                </c:pt>
                <c:pt idx="1161">
                  <c:v>964.45441459782853</c:v>
                </c:pt>
                <c:pt idx="1162">
                  <c:v>45.860644535034027</c:v>
                </c:pt>
                <c:pt idx="1163">
                  <c:v>935.09128345512283</c:v>
                </c:pt>
                <c:pt idx="1164">
                  <c:v>731.80303684155228</c:v>
                </c:pt>
                <c:pt idx="1165">
                  <c:v>575.87441647454625</c:v>
                </c:pt>
                <c:pt idx="1166">
                  <c:v>920.09355982283705</c:v>
                </c:pt>
                <c:pt idx="1167">
                  <c:v>338.18893749482703</c:v>
                </c:pt>
                <c:pt idx="1168">
                  <c:v>169.9683099326077</c:v>
                </c:pt>
                <c:pt idx="1169">
                  <c:v>286.68018516174743</c:v>
                </c:pt>
                <c:pt idx="1170">
                  <c:v>296.93376510588007</c:v>
                </c:pt>
                <c:pt idx="1171">
                  <c:v>594.75045410385064</c:v>
                </c:pt>
                <c:pt idx="1172">
                  <c:v>752.13130678259904</c:v>
                </c:pt>
                <c:pt idx="1173">
                  <c:v>376.60274710427524</c:v>
                </c:pt>
                <c:pt idx="1174">
                  <c:v>164.61892153040469</c:v>
                </c:pt>
                <c:pt idx="1175">
                  <c:v>508.77419020067748</c:v>
                </c:pt>
                <c:pt idx="1176">
                  <c:v>917.16564822660723</c:v>
                </c:pt>
                <c:pt idx="1177">
                  <c:v>309.28588416166559</c:v>
                </c:pt>
                <c:pt idx="1178">
                  <c:v>335.96588635645764</c:v>
                </c:pt>
                <c:pt idx="1179">
                  <c:v>128.92516391251087</c:v>
                </c:pt>
                <c:pt idx="1180">
                  <c:v>585.83540235840701</c:v>
                </c:pt>
                <c:pt idx="1181">
                  <c:v>626.53233706119408</c:v>
                </c:pt>
                <c:pt idx="1182">
                  <c:v>799.57778368987988</c:v>
                </c:pt>
                <c:pt idx="1183">
                  <c:v>537.57587059587831</c:v>
                </c:pt>
                <c:pt idx="1184">
                  <c:v>385.31260229806395</c:v>
                </c:pt>
                <c:pt idx="1185">
                  <c:v>77.947757138235872</c:v>
                </c:pt>
                <c:pt idx="1186">
                  <c:v>955.30377540590678</c:v>
                </c:pt>
                <c:pt idx="1187">
                  <c:v>570.76590447632316</c:v>
                </c:pt>
                <c:pt idx="1188">
                  <c:v>354.7392723434827</c:v>
                </c:pt>
                <c:pt idx="1189">
                  <c:v>213.01805440950983</c:v>
                </c:pt>
                <c:pt idx="1190">
                  <c:v>787.831433994402</c:v>
                </c:pt>
                <c:pt idx="1191">
                  <c:v>557.67204784959176</c:v>
                </c:pt>
                <c:pt idx="1192">
                  <c:v>363.28773109036774</c:v>
                </c:pt>
                <c:pt idx="1193">
                  <c:v>881.92549850193416</c:v>
                </c:pt>
                <c:pt idx="1194">
                  <c:v>182.12525356325571</c:v>
                </c:pt>
                <c:pt idx="1195">
                  <c:v>813.19600297483896</c:v>
                </c:pt>
                <c:pt idx="1196">
                  <c:v>791.26897125605387</c:v>
                </c:pt>
                <c:pt idx="1197">
                  <c:v>157.38933330395145</c:v>
                </c:pt>
                <c:pt idx="1198">
                  <c:v>875.05334213045694</c:v>
                </c:pt>
                <c:pt idx="1199">
                  <c:v>567.77274815770022</c:v>
                </c:pt>
                <c:pt idx="1200">
                  <c:v>407.12020306393237</c:v>
                </c:pt>
                <c:pt idx="1201">
                  <c:v>384.85382397708679</c:v>
                </c:pt>
                <c:pt idx="1202">
                  <c:v>817.35856766974166</c:v>
                </c:pt>
                <c:pt idx="1203">
                  <c:v>805.45152231035763</c:v>
                </c:pt>
                <c:pt idx="1204">
                  <c:v>920.38620052962312</c:v>
                </c:pt>
                <c:pt idx="1205">
                  <c:v>826.06472742075744</c:v>
                </c:pt>
                <c:pt idx="1206">
                  <c:v>660.56297505505256</c:v>
                </c:pt>
                <c:pt idx="1207">
                  <c:v>978.91633781671214</c:v>
                </c:pt>
                <c:pt idx="1208">
                  <c:v>605.27096982214391</c:v>
                </c:pt>
                <c:pt idx="1209">
                  <c:v>120.23937299229559</c:v>
                </c:pt>
                <c:pt idx="1210">
                  <c:v>460.9018429280365</c:v>
                </c:pt>
                <c:pt idx="1211">
                  <c:v>360.44882616258155</c:v>
                </c:pt>
                <c:pt idx="1212">
                  <c:v>949.54718346851018</c:v>
                </c:pt>
                <c:pt idx="1213">
                  <c:v>975.91330102276368</c:v>
                </c:pt>
                <c:pt idx="1214">
                  <c:v>189.23052475035905</c:v>
                </c:pt>
                <c:pt idx="1215">
                  <c:v>433.43935183707703</c:v>
                </c:pt>
                <c:pt idx="1216">
                  <c:v>305.24088366597044</c:v>
                </c:pt>
                <c:pt idx="1217">
                  <c:v>502.34437354903628</c:v>
                </c:pt>
                <c:pt idx="1218">
                  <c:v>365.45886176993014</c:v>
                </c:pt>
                <c:pt idx="1219">
                  <c:v>463.08808196906983</c:v>
                </c:pt>
                <c:pt idx="1220">
                  <c:v>242.75863400944453</c:v>
                </c:pt>
                <c:pt idx="1221">
                  <c:v>890.88770652102039</c:v>
                </c:pt>
                <c:pt idx="1222">
                  <c:v>481.24465132086323</c:v>
                </c:pt>
                <c:pt idx="1223">
                  <c:v>623.68523545915514</c:v>
                </c:pt>
                <c:pt idx="1224">
                  <c:v>319.5323008224068</c:v>
                </c:pt>
                <c:pt idx="1225">
                  <c:v>403.69600578074437</c:v>
                </c:pt>
                <c:pt idx="1226">
                  <c:v>291.97938902070985</c:v>
                </c:pt>
                <c:pt idx="1227">
                  <c:v>322.04277796801131</c:v>
                </c:pt>
                <c:pt idx="1228">
                  <c:v>992.92315288867792</c:v>
                </c:pt>
                <c:pt idx="1229">
                  <c:v>54.645222962774966</c:v>
                </c:pt>
                <c:pt idx="1230">
                  <c:v>11.025744413948878</c:v>
                </c:pt>
                <c:pt idx="1231">
                  <c:v>351.509071328853</c:v>
                </c:pt>
                <c:pt idx="1232">
                  <c:v>236.08493283210075</c:v>
                </c:pt>
                <c:pt idx="1233">
                  <c:v>388.49585297496071</c:v>
                </c:pt>
                <c:pt idx="1234">
                  <c:v>647.95133002813157</c:v>
                </c:pt>
                <c:pt idx="1235">
                  <c:v>572.4667340480645</c:v>
                </c:pt>
                <c:pt idx="1236">
                  <c:v>488.55897220151769</c:v>
                </c:pt>
                <c:pt idx="1237">
                  <c:v>488.90425766202992</c:v>
                </c:pt>
                <c:pt idx="1238">
                  <c:v>396.06025260889487</c:v>
                </c:pt>
                <c:pt idx="1239">
                  <c:v>77.045671779911956</c:v>
                </c:pt>
                <c:pt idx="1240">
                  <c:v>407.06207588501388</c:v>
                </c:pt>
                <c:pt idx="1241">
                  <c:v>611.16570920710615</c:v>
                </c:pt>
                <c:pt idx="1242">
                  <c:v>365.10019148065209</c:v>
                </c:pt>
                <c:pt idx="1243">
                  <c:v>760.73646988265796</c:v>
                </c:pt>
                <c:pt idx="1244">
                  <c:v>45.345176331786362</c:v>
                </c:pt>
                <c:pt idx="1245">
                  <c:v>774.14373405291553</c:v>
                </c:pt>
                <c:pt idx="1246">
                  <c:v>91.479942715753992</c:v>
                </c:pt>
                <c:pt idx="1247">
                  <c:v>21.090716168827072</c:v>
                </c:pt>
                <c:pt idx="1248">
                  <c:v>104.0617112204062</c:v>
                </c:pt>
                <c:pt idx="1249">
                  <c:v>997.39840429061564</c:v>
                </c:pt>
                <c:pt idx="1250">
                  <c:v>295.85245278865466</c:v>
                </c:pt>
                <c:pt idx="1251">
                  <c:v>52.209729604663082</c:v>
                </c:pt>
                <c:pt idx="1252">
                  <c:v>220.88741929026756</c:v>
                </c:pt>
                <c:pt idx="1253">
                  <c:v>453.24402034892933</c:v>
                </c:pt>
                <c:pt idx="1254">
                  <c:v>872.54910585386961</c:v>
                </c:pt>
                <c:pt idx="1255">
                  <c:v>588.63671226740303</c:v>
                </c:pt>
                <c:pt idx="1256">
                  <c:v>500.44831546185577</c:v>
                </c:pt>
                <c:pt idx="1257">
                  <c:v>576.85610728131519</c:v>
                </c:pt>
                <c:pt idx="1258">
                  <c:v>682.16406089837392</c:v>
                </c:pt>
                <c:pt idx="1259">
                  <c:v>838.01796835297398</c:v>
                </c:pt>
                <c:pt idx="1260">
                  <c:v>889.64497645515587</c:v>
                </c:pt>
                <c:pt idx="1261">
                  <c:v>112.4095770962743</c:v>
                </c:pt>
                <c:pt idx="1262">
                  <c:v>104.88282643277758</c:v>
                </c:pt>
                <c:pt idx="1263">
                  <c:v>51.270533868921888</c:v>
                </c:pt>
                <c:pt idx="1264">
                  <c:v>216.85181190616208</c:v>
                </c:pt>
                <c:pt idx="1265">
                  <c:v>398.86174631204028</c:v>
                </c:pt>
                <c:pt idx="1266">
                  <c:v>131.98128725349832</c:v>
                </c:pt>
                <c:pt idx="1267">
                  <c:v>788.36311964172558</c:v>
                </c:pt>
                <c:pt idx="1268">
                  <c:v>543.86596545852342</c:v>
                </c:pt>
                <c:pt idx="1269">
                  <c:v>43.794973791346671</c:v>
                </c:pt>
                <c:pt idx="1270">
                  <c:v>729.45286600688257</c:v>
                </c:pt>
                <c:pt idx="1271">
                  <c:v>727.43986045500992</c:v>
                </c:pt>
                <c:pt idx="1272">
                  <c:v>933.41374203833834</c:v>
                </c:pt>
                <c:pt idx="1273">
                  <c:v>96.087456072317721</c:v>
                </c:pt>
                <c:pt idx="1274">
                  <c:v>102.53621276061421</c:v>
                </c:pt>
                <c:pt idx="1275">
                  <c:v>120.97419329119286</c:v>
                </c:pt>
                <c:pt idx="1276">
                  <c:v>918.27370017200451</c:v>
                </c:pt>
                <c:pt idx="1277">
                  <c:v>737.25915281098582</c:v>
                </c:pt>
                <c:pt idx="1278">
                  <c:v>539.27857485598327</c:v>
                </c:pt>
                <c:pt idx="1279">
                  <c:v>876.69315527757772</c:v>
                </c:pt>
                <c:pt idx="1280">
                  <c:v>515.85614932827912</c:v>
                </c:pt>
                <c:pt idx="1281">
                  <c:v>759.82707618241352</c:v>
                </c:pt>
                <c:pt idx="1282">
                  <c:v>872.52574703648702</c:v>
                </c:pt>
                <c:pt idx="1283">
                  <c:v>750.26870523955051</c:v>
                </c:pt>
                <c:pt idx="1284">
                  <c:v>305.21885337849943</c:v>
                </c:pt>
                <c:pt idx="1285">
                  <c:v>82.560496042524463</c:v>
                </c:pt>
                <c:pt idx="1286">
                  <c:v>35.549138327661268</c:v>
                </c:pt>
                <c:pt idx="1287">
                  <c:v>278.31857198530838</c:v>
                </c:pt>
                <c:pt idx="1288">
                  <c:v>449.00791595784386</c:v>
                </c:pt>
                <c:pt idx="1289">
                  <c:v>584.13704397256106</c:v>
                </c:pt>
                <c:pt idx="1290">
                  <c:v>705.6341621815842</c:v>
                </c:pt>
                <c:pt idx="1291">
                  <c:v>580.73122366324731</c:v>
                </c:pt>
                <c:pt idx="1292">
                  <c:v>541.40701222351379</c:v>
                </c:pt>
                <c:pt idx="1293">
                  <c:v>68.952170451164974</c:v>
                </c:pt>
                <c:pt idx="1294">
                  <c:v>271.8576545914284</c:v>
                </c:pt>
                <c:pt idx="1295">
                  <c:v>409.63012229117544</c:v>
                </c:pt>
                <c:pt idx="1296">
                  <c:v>91.261401978816494</c:v>
                </c:pt>
                <c:pt idx="1297">
                  <c:v>276.62490457296462</c:v>
                </c:pt>
                <c:pt idx="1298">
                  <c:v>228.91534176012905</c:v>
                </c:pt>
                <c:pt idx="1299">
                  <c:v>113.12828992313806</c:v>
                </c:pt>
                <c:pt idx="1300">
                  <c:v>210.66478000468669</c:v>
                </c:pt>
                <c:pt idx="1301">
                  <c:v>908.53786669678072</c:v>
                </c:pt>
                <c:pt idx="1302">
                  <c:v>636.13055790752446</c:v>
                </c:pt>
                <c:pt idx="1303">
                  <c:v>409.56682132998736</c:v>
                </c:pt>
                <c:pt idx="1304">
                  <c:v>103.38114686060385</c:v>
                </c:pt>
                <c:pt idx="1305">
                  <c:v>61.530135560309837</c:v>
                </c:pt>
                <c:pt idx="1306">
                  <c:v>976.1242962546047</c:v>
                </c:pt>
                <c:pt idx="1307">
                  <c:v>741.11621876612207</c:v>
                </c:pt>
                <c:pt idx="1308">
                  <c:v>263.89625179521227</c:v>
                </c:pt>
                <c:pt idx="1309">
                  <c:v>103.08177497142023</c:v>
                </c:pt>
                <c:pt idx="1310">
                  <c:v>29.961245360878188</c:v>
                </c:pt>
                <c:pt idx="1311">
                  <c:v>542.26712985913014</c:v>
                </c:pt>
                <c:pt idx="1312">
                  <c:v>319.48258720229825</c:v>
                </c:pt>
                <c:pt idx="1313">
                  <c:v>212.39073427092293</c:v>
                </c:pt>
                <c:pt idx="1314">
                  <c:v>608.79429429125639</c:v>
                </c:pt>
                <c:pt idx="1315">
                  <c:v>74.758666877152052</c:v>
                </c:pt>
                <c:pt idx="1316">
                  <c:v>21.92980024482938</c:v>
                </c:pt>
                <c:pt idx="1317">
                  <c:v>993.4748081530081</c:v>
                </c:pt>
                <c:pt idx="1318">
                  <c:v>700.54867952108316</c:v>
                </c:pt>
                <c:pt idx="1319">
                  <c:v>689.68265355107212</c:v>
                </c:pt>
                <c:pt idx="1320">
                  <c:v>749.28123588937353</c:v>
                </c:pt>
                <c:pt idx="1321">
                  <c:v>500.91648163353562</c:v>
                </c:pt>
                <c:pt idx="1322">
                  <c:v>859.19194644641391</c:v>
                </c:pt>
                <c:pt idx="1323">
                  <c:v>470.08421166827173</c:v>
                </c:pt>
                <c:pt idx="1324">
                  <c:v>86.772898530130817</c:v>
                </c:pt>
                <c:pt idx="1325">
                  <c:v>177.55197141952584</c:v>
                </c:pt>
                <c:pt idx="1326">
                  <c:v>291.63726111571498</c:v>
                </c:pt>
                <c:pt idx="1327">
                  <c:v>118.50333135927993</c:v>
                </c:pt>
                <c:pt idx="1328">
                  <c:v>723.70089743411779</c:v>
                </c:pt>
                <c:pt idx="1329">
                  <c:v>381.07048179002965</c:v>
                </c:pt>
                <c:pt idx="1330">
                  <c:v>649.2543929836263</c:v>
                </c:pt>
                <c:pt idx="1331">
                  <c:v>915.41115335078575</c:v>
                </c:pt>
                <c:pt idx="1332">
                  <c:v>578.71214270296321</c:v>
                </c:pt>
                <c:pt idx="1333">
                  <c:v>784.9652520861905</c:v>
                </c:pt>
                <c:pt idx="1334">
                  <c:v>700.11874756792849</c:v>
                </c:pt>
                <c:pt idx="1335">
                  <c:v>386.19686490362182</c:v>
                </c:pt>
                <c:pt idx="1336">
                  <c:v>144.3492785085393</c:v>
                </c:pt>
                <c:pt idx="1337">
                  <c:v>520.74864274180129</c:v>
                </c:pt>
                <c:pt idx="1338">
                  <c:v>74.313663854780003</c:v>
                </c:pt>
                <c:pt idx="1339">
                  <c:v>654.77561778295967</c:v>
                </c:pt>
                <c:pt idx="1340">
                  <c:v>465.05883187555531</c:v>
                </c:pt>
                <c:pt idx="1341">
                  <c:v>128.17357957048236</c:v>
                </c:pt>
                <c:pt idx="1342">
                  <c:v>873.72996770225564</c:v>
                </c:pt>
                <c:pt idx="1343">
                  <c:v>599.20875954069186</c:v>
                </c:pt>
                <c:pt idx="1344">
                  <c:v>991.50028680746357</c:v>
                </c:pt>
                <c:pt idx="1345">
                  <c:v>57.50518873203314</c:v>
                </c:pt>
                <c:pt idx="1346">
                  <c:v>694.38746452952421</c:v>
                </c:pt>
                <c:pt idx="1347">
                  <c:v>106.42380484325409</c:v>
                </c:pt>
                <c:pt idx="1348">
                  <c:v>877.96802717897049</c:v>
                </c:pt>
                <c:pt idx="1349">
                  <c:v>77.26183996838121</c:v>
                </c:pt>
                <c:pt idx="1350">
                  <c:v>193.85951603604278</c:v>
                </c:pt>
                <c:pt idx="1351">
                  <c:v>34.185461356029514</c:v>
                </c:pt>
                <c:pt idx="1352">
                  <c:v>467.50325892393164</c:v>
                </c:pt>
                <c:pt idx="1353">
                  <c:v>490.56780812249656</c:v>
                </c:pt>
                <c:pt idx="1354">
                  <c:v>979.72082974479201</c:v>
                </c:pt>
                <c:pt idx="1355">
                  <c:v>850.4600227948315</c:v>
                </c:pt>
                <c:pt idx="1356">
                  <c:v>737.75436185405124</c:v>
                </c:pt>
                <c:pt idx="1357">
                  <c:v>55.341848841968577</c:v>
                </c:pt>
                <c:pt idx="1358">
                  <c:v>104.7487400419399</c:v>
                </c:pt>
                <c:pt idx="1359">
                  <c:v>624.7786200558952</c:v>
                </c:pt>
                <c:pt idx="1360">
                  <c:v>168.08597686137051</c:v>
                </c:pt>
                <c:pt idx="1361">
                  <c:v>361.90585427347833</c:v>
                </c:pt>
                <c:pt idx="1362">
                  <c:v>977.67179998600898</c:v>
                </c:pt>
                <c:pt idx="1363">
                  <c:v>505.02747196942619</c:v>
                </c:pt>
                <c:pt idx="1364">
                  <c:v>842.13732065604756</c:v>
                </c:pt>
                <c:pt idx="1365">
                  <c:v>796.19346009788796</c:v>
                </c:pt>
                <c:pt idx="1366">
                  <c:v>686.16759099334365</c:v>
                </c:pt>
                <c:pt idx="1367">
                  <c:v>916.8726820733367</c:v>
                </c:pt>
                <c:pt idx="1368">
                  <c:v>94.482155616843258</c:v>
                </c:pt>
                <c:pt idx="1369">
                  <c:v>605.79542764039604</c:v>
                </c:pt>
                <c:pt idx="1370">
                  <c:v>830.27098650066398</c:v>
                </c:pt>
                <c:pt idx="1371">
                  <c:v>418.97388562536685</c:v>
                </c:pt>
                <c:pt idx="1372">
                  <c:v>357.5047742480495</c:v>
                </c:pt>
                <c:pt idx="1373">
                  <c:v>822.5772169224997</c:v>
                </c:pt>
                <c:pt idx="1374">
                  <c:v>229.41677907053116</c:v>
                </c:pt>
                <c:pt idx="1375">
                  <c:v>408.33530560577935</c:v>
                </c:pt>
                <c:pt idx="1376">
                  <c:v>523.91643955469488</c:v>
                </c:pt>
                <c:pt idx="1377">
                  <c:v>156.3491693151191</c:v>
                </c:pt>
                <c:pt idx="1378">
                  <c:v>969.94232697300595</c:v>
                </c:pt>
                <c:pt idx="1379">
                  <c:v>433.43963685101352</c:v>
                </c:pt>
                <c:pt idx="1380">
                  <c:v>470.10176030908224</c:v>
                </c:pt>
                <c:pt idx="1381">
                  <c:v>736.75516513476282</c:v>
                </c:pt>
                <c:pt idx="1382">
                  <c:v>291.04737575897843</c:v>
                </c:pt>
                <c:pt idx="1383">
                  <c:v>517.09292951051748</c:v>
                </c:pt>
                <c:pt idx="1384">
                  <c:v>123.77909162382106</c:v>
                </c:pt>
                <c:pt idx="1385">
                  <c:v>35.979883310045537</c:v>
                </c:pt>
                <c:pt idx="1386">
                  <c:v>73.949819679600353</c:v>
                </c:pt>
                <c:pt idx="1387">
                  <c:v>51.256144512840216</c:v>
                </c:pt>
                <c:pt idx="1388">
                  <c:v>895.48344789263342</c:v>
                </c:pt>
                <c:pt idx="1389">
                  <c:v>600.04672508596138</c:v>
                </c:pt>
                <c:pt idx="1390">
                  <c:v>928.55003803649731</c:v>
                </c:pt>
                <c:pt idx="1391">
                  <c:v>184.64337680771825</c:v>
                </c:pt>
                <c:pt idx="1392">
                  <c:v>276.80351688269701</c:v>
                </c:pt>
                <c:pt idx="1393">
                  <c:v>101.91672240171279</c:v>
                </c:pt>
                <c:pt idx="1394">
                  <c:v>803.1240222646677</c:v>
                </c:pt>
                <c:pt idx="1395">
                  <c:v>366.6368246313163</c:v>
                </c:pt>
                <c:pt idx="1396">
                  <c:v>155.52397754817949</c:v>
                </c:pt>
                <c:pt idx="1397">
                  <c:v>316.83457567300775</c:v>
                </c:pt>
                <c:pt idx="1398">
                  <c:v>435.01081136433163</c:v>
                </c:pt>
                <c:pt idx="1399">
                  <c:v>350.47887243004948</c:v>
                </c:pt>
                <c:pt idx="1400">
                  <c:v>233.8738822618912</c:v>
                </c:pt>
                <c:pt idx="1401">
                  <c:v>261.42268735260075</c:v>
                </c:pt>
                <c:pt idx="1402">
                  <c:v>46.854335146269463</c:v>
                </c:pt>
                <c:pt idx="1403">
                  <c:v>741.84678541704761</c:v>
                </c:pt>
                <c:pt idx="1404">
                  <c:v>549.26599457813063</c:v>
                </c:pt>
                <c:pt idx="1405">
                  <c:v>988.01840776511972</c:v>
                </c:pt>
                <c:pt idx="1406">
                  <c:v>940.43214402348656</c:v>
                </c:pt>
                <c:pt idx="1407">
                  <c:v>10.766146963947619</c:v>
                </c:pt>
                <c:pt idx="1408">
                  <c:v>213.10630822292342</c:v>
                </c:pt>
                <c:pt idx="1409">
                  <c:v>34.133051240943793</c:v>
                </c:pt>
                <c:pt idx="1410">
                  <c:v>96.677976549785498</c:v>
                </c:pt>
                <c:pt idx="1411">
                  <c:v>262.15183060307112</c:v>
                </c:pt>
                <c:pt idx="1412">
                  <c:v>707.21562208132536</c:v>
                </c:pt>
                <c:pt idx="1413">
                  <c:v>874.67335927702879</c:v>
                </c:pt>
                <c:pt idx="1414">
                  <c:v>950.28898996179998</c:v>
                </c:pt>
                <c:pt idx="1415">
                  <c:v>514.58545172280208</c:v>
                </c:pt>
                <c:pt idx="1416">
                  <c:v>680.38950895133121</c:v>
                </c:pt>
                <c:pt idx="1417">
                  <c:v>984.72350690444523</c:v>
                </c:pt>
                <c:pt idx="1418">
                  <c:v>806.19689443783216</c:v>
                </c:pt>
                <c:pt idx="1419">
                  <c:v>287.68809058700595</c:v>
                </c:pt>
                <c:pt idx="1420">
                  <c:v>989.51454507249105</c:v>
                </c:pt>
                <c:pt idx="1421">
                  <c:v>476.77292563461117</c:v>
                </c:pt>
                <c:pt idx="1422">
                  <c:v>66.418429478983796</c:v>
                </c:pt>
                <c:pt idx="1423">
                  <c:v>97.14029894823328</c:v>
                </c:pt>
                <c:pt idx="1424">
                  <c:v>175.30164986632002</c:v>
                </c:pt>
                <c:pt idx="1425">
                  <c:v>884.18807152758404</c:v>
                </c:pt>
                <c:pt idx="1426">
                  <c:v>563.19560861941125</c:v>
                </c:pt>
                <c:pt idx="1427">
                  <c:v>193.6219781626769</c:v>
                </c:pt>
                <c:pt idx="1428">
                  <c:v>11.141891045959419</c:v>
                </c:pt>
                <c:pt idx="1429">
                  <c:v>787.85486384068793</c:v>
                </c:pt>
                <c:pt idx="1430">
                  <c:v>910.458636062545</c:v>
                </c:pt>
                <c:pt idx="1431">
                  <c:v>39.177899152214366</c:v>
                </c:pt>
                <c:pt idx="1432">
                  <c:v>119.67111539896457</c:v>
                </c:pt>
                <c:pt idx="1433">
                  <c:v>658.39994303632943</c:v>
                </c:pt>
                <c:pt idx="1434">
                  <c:v>839.86925818323607</c:v>
                </c:pt>
                <c:pt idx="1435">
                  <c:v>842.13134142813726</c:v>
                </c:pt>
                <c:pt idx="1436">
                  <c:v>486.90561849719717</c:v>
                </c:pt>
                <c:pt idx="1437">
                  <c:v>715.17513846456723</c:v>
                </c:pt>
                <c:pt idx="1438">
                  <c:v>548.68600176137988</c:v>
                </c:pt>
                <c:pt idx="1439">
                  <c:v>248.98895206338111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6-4687-965E-CF0E7CD6F773}"/>
            </c:ext>
          </c:extLst>
        </c:ser>
        <c:ser>
          <c:idx val="2"/>
          <c:order val="2"/>
          <c:tx>
            <c:v>Average Load Profile</c:v>
          </c:tx>
          <c:marker>
            <c:symbol val="none"/>
          </c:marker>
          <c:yVal>
            <c:numRef>
              <c:f>[1]p_avg_load!$B$1:$B$1439</c:f>
              <c:numCache>
                <c:formatCode>General</c:formatCode>
                <c:ptCount val="1439"/>
                <c:pt idx="0">
                  <c:v>310.7162162162162</c:v>
                </c:pt>
                <c:pt idx="1">
                  <c:v>314.14864864864865</c:v>
                </c:pt>
                <c:pt idx="2">
                  <c:v>293.86486486486484</c:v>
                </c:pt>
                <c:pt idx="3">
                  <c:v>294.83783783783787</c:v>
                </c:pt>
                <c:pt idx="4">
                  <c:v>298.56756756756755</c:v>
                </c:pt>
                <c:pt idx="5">
                  <c:v>275.1351351351351</c:v>
                </c:pt>
                <c:pt idx="6">
                  <c:v>278.85135135135135</c:v>
                </c:pt>
                <c:pt idx="7">
                  <c:v>272.51351351351354</c:v>
                </c:pt>
                <c:pt idx="8">
                  <c:v>270.97297297297297</c:v>
                </c:pt>
                <c:pt idx="9">
                  <c:v>268.41891891891896</c:v>
                </c:pt>
                <c:pt idx="10">
                  <c:v>270.47297297297297</c:v>
                </c:pt>
                <c:pt idx="11">
                  <c:v>274.13513513513516</c:v>
                </c:pt>
                <c:pt idx="12">
                  <c:v>274.56756756756761</c:v>
                </c:pt>
                <c:pt idx="13">
                  <c:v>278.89189189189187</c:v>
                </c:pt>
                <c:pt idx="14">
                  <c:v>287.28378378378375</c:v>
                </c:pt>
                <c:pt idx="15">
                  <c:v>257.79729729729729</c:v>
                </c:pt>
                <c:pt idx="16">
                  <c:v>263.6351351351351</c:v>
                </c:pt>
                <c:pt idx="17">
                  <c:v>264.45945945945942</c:v>
                </c:pt>
                <c:pt idx="18">
                  <c:v>277.10810810810813</c:v>
                </c:pt>
                <c:pt idx="19">
                  <c:v>276.13513513513516</c:v>
                </c:pt>
                <c:pt idx="20">
                  <c:v>267.82432432432432</c:v>
                </c:pt>
                <c:pt idx="21">
                  <c:v>257.01351351351349</c:v>
                </c:pt>
                <c:pt idx="22">
                  <c:v>257.95945945945942</c:v>
                </c:pt>
                <c:pt idx="23">
                  <c:v>265.64864864864865</c:v>
                </c:pt>
                <c:pt idx="24">
                  <c:v>267.58108108108109</c:v>
                </c:pt>
                <c:pt idx="25">
                  <c:v>265.82432432432438</c:v>
                </c:pt>
                <c:pt idx="26">
                  <c:v>265.72972972972974</c:v>
                </c:pt>
                <c:pt idx="27">
                  <c:v>271.5</c:v>
                </c:pt>
                <c:pt idx="28">
                  <c:v>270.44594594594594</c:v>
                </c:pt>
                <c:pt idx="29">
                  <c:v>274.35135135135135</c:v>
                </c:pt>
                <c:pt idx="30">
                  <c:v>269.10810810810813</c:v>
                </c:pt>
                <c:pt idx="31">
                  <c:v>270.81081081081084</c:v>
                </c:pt>
                <c:pt idx="32">
                  <c:v>272.40540540540542</c:v>
                </c:pt>
                <c:pt idx="33">
                  <c:v>274.09459459459458</c:v>
                </c:pt>
                <c:pt idx="34">
                  <c:v>282.20270270270271</c:v>
                </c:pt>
                <c:pt idx="35">
                  <c:v>285.7837837837838</c:v>
                </c:pt>
                <c:pt idx="36">
                  <c:v>267.5</c:v>
                </c:pt>
                <c:pt idx="37">
                  <c:v>266.22972972972974</c:v>
                </c:pt>
                <c:pt idx="38">
                  <c:v>252.62162162162161</c:v>
                </c:pt>
                <c:pt idx="39">
                  <c:v>257.75675675675677</c:v>
                </c:pt>
                <c:pt idx="40">
                  <c:v>276.64864864864865</c:v>
                </c:pt>
                <c:pt idx="41">
                  <c:v>279.47297297297297</c:v>
                </c:pt>
                <c:pt idx="42">
                  <c:v>280.55405405405406</c:v>
                </c:pt>
                <c:pt idx="43">
                  <c:v>282.12162162162161</c:v>
                </c:pt>
                <c:pt idx="44">
                  <c:v>280.43243243243245</c:v>
                </c:pt>
                <c:pt idx="45">
                  <c:v>269.77027027027032</c:v>
                </c:pt>
                <c:pt idx="46">
                  <c:v>256.59459459459458</c:v>
                </c:pt>
                <c:pt idx="47">
                  <c:v>252.93243243243245</c:v>
                </c:pt>
                <c:pt idx="48">
                  <c:v>246.027027027027</c:v>
                </c:pt>
                <c:pt idx="49">
                  <c:v>245.94594594594594</c:v>
                </c:pt>
                <c:pt idx="50">
                  <c:v>245.08108108108107</c:v>
                </c:pt>
                <c:pt idx="51">
                  <c:v>235.83783783783781</c:v>
                </c:pt>
                <c:pt idx="52">
                  <c:v>229.93243243243245</c:v>
                </c:pt>
                <c:pt idx="53">
                  <c:v>231.5</c:v>
                </c:pt>
                <c:pt idx="54">
                  <c:v>231.98648648648646</c:v>
                </c:pt>
                <c:pt idx="55">
                  <c:v>226.06756756756758</c:v>
                </c:pt>
                <c:pt idx="56">
                  <c:v>224.44594594594594</c:v>
                </c:pt>
                <c:pt idx="57">
                  <c:v>236.94594594594594</c:v>
                </c:pt>
                <c:pt idx="58">
                  <c:v>257.02702702702697</c:v>
                </c:pt>
                <c:pt idx="59">
                  <c:v>256.33783783783781</c:v>
                </c:pt>
                <c:pt idx="60">
                  <c:v>259.20270270270271</c:v>
                </c:pt>
                <c:pt idx="61">
                  <c:v>271.41891891891891</c:v>
                </c:pt>
                <c:pt idx="62">
                  <c:v>252.25675675675677</c:v>
                </c:pt>
                <c:pt idx="63">
                  <c:v>220.17567567567568</c:v>
                </c:pt>
                <c:pt idx="64">
                  <c:v>217.51351351351349</c:v>
                </c:pt>
                <c:pt idx="65">
                  <c:v>217.86486486486484</c:v>
                </c:pt>
                <c:pt idx="66">
                  <c:v>226.04054054054055</c:v>
                </c:pt>
                <c:pt idx="67">
                  <c:v>251.59459459459458</c:v>
                </c:pt>
                <c:pt idx="68">
                  <c:v>280.16216216216219</c:v>
                </c:pt>
                <c:pt idx="69">
                  <c:v>257.01351351351354</c:v>
                </c:pt>
                <c:pt idx="70">
                  <c:v>241.77027027027029</c:v>
                </c:pt>
                <c:pt idx="71">
                  <c:v>244.74324324324323</c:v>
                </c:pt>
                <c:pt idx="72">
                  <c:v>247.45945945945945</c:v>
                </c:pt>
                <c:pt idx="73">
                  <c:v>246.47297297297297</c:v>
                </c:pt>
                <c:pt idx="74">
                  <c:v>237.47297297297297</c:v>
                </c:pt>
                <c:pt idx="75">
                  <c:v>237.16216216216213</c:v>
                </c:pt>
                <c:pt idx="76">
                  <c:v>246.7162162162162</c:v>
                </c:pt>
                <c:pt idx="77">
                  <c:v>251.97297297297297</c:v>
                </c:pt>
                <c:pt idx="78">
                  <c:v>278.14864864864865</c:v>
                </c:pt>
                <c:pt idx="79">
                  <c:v>287.90540540540542</c:v>
                </c:pt>
                <c:pt idx="80">
                  <c:v>275.44594594594594</c:v>
                </c:pt>
                <c:pt idx="81">
                  <c:v>245.60810810810813</c:v>
                </c:pt>
                <c:pt idx="82">
                  <c:v>238.36486486486484</c:v>
                </c:pt>
                <c:pt idx="83">
                  <c:v>233.27027027027029</c:v>
                </c:pt>
                <c:pt idx="84">
                  <c:v>230.55405405405406</c:v>
                </c:pt>
                <c:pt idx="85">
                  <c:v>239.55405405405406</c:v>
                </c:pt>
                <c:pt idx="86">
                  <c:v>246.08108108108107</c:v>
                </c:pt>
                <c:pt idx="87">
                  <c:v>219.45945945945945</c:v>
                </c:pt>
                <c:pt idx="88">
                  <c:v>224</c:v>
                </c:pt>
                <c:pt idx="89">
                  <c:v>216.48648648648651</c:v>
                </c:pt>
                <c:pt idx="90">
                  <c:v>230.43243243243242</c:v>
                </c:pt>
                <c:pt idx="91">
                  <c:v>241.31081081081084</c:v>
                </c:pt>
                <c:pt idx="92">
                  <c:v>227.20270270270271</c:v>
                </c:pt>
                <c:pt idx="93">
                  <c:v>208.5</c:v>
                </c:pt>
                <c:pt idx="94">
                  <c:v>237.82432432432432</c:v>
                </c:pt>
                <c:pt idx="95">
                  <c:v>237.25675675675677</c:v>
                </c:pt>
                <c:pt idx="96">
                  <c:v>232.04054054054055</c:v>
                </c:pt>
                <c:pt idx="97">
                  <c:v>233.17567567567568</c:v>
                </c:pt>
                <c:pt idx="98">
                  <c:v>241.2837837837838</c:v>
                </c:pt>
                <c:pt idx="99">
                  <c:v>236.02702702702703</c:v>
                </c:pt>
                <c:pt idx="100">
                  <c:v>225.63513513513513</c:v>
                </c:pt>
                <c:pt idx="101">
                  <c:v>219.58108108108109</c:v>
                </c:pt>
                <c:pt idx="102">
                  <c:v>216.08108108108109</c:v>
                </c:pt>
                <c:pt idx="103">
                  <c:v>215.79729729729729</c:v>
                </c:pt>
                <c:pt idx="104">
                  <c:v>220.52702702702703</c:v>
                </c:pt>
                <c:pt idx="105">
                  <c:v>219.17567567567568</c:v>
                </c:pt>
                <c:pt idx="106">
                  <c:v>229.70270270270268</c:v>
                </c:pt>
                <c:pt idx="107">
                  <c:v>225.49999999999997</c:v>
                </c:pt>
                <c:pt idx="108">
                  <c:v>220.87837837837839</c:v>
                </c:pt>
                <c:pt idx="109">
                  <c:v>217.81081081081081</c:v>
                </c:pt>
                <c:pt idx="110">
                  <c:v>219.89189189189187</c:v>
                </c:pt>
                <c:pt idx="111">
                  <c:v>227.77027027027026</c:v>
                </c:pt>
                <c:pt idx="112">
                  <c:v>223.77027027027026</c:v>
                </c:pt>
                <c:pt idx="113">
                  <c:v>242.78378378378375</c:v>
                </c:pt>
                <c:pt idx="114">
                  <c:v>228.31081081081078</c:v>
                </c:pt>
                <c:pt idx="115">
                  <c:v>210.51351351351354</c:v>
                </c:pt>
                <c:pt idx="116">
                  <c:v>204.16216216216219</c:v>
                </c:pt>
                <c:pt idx="117">
                  <c:v>205.22972972972974</c:v>
                </c:pt>
                <c:pt idx="118">
                  <c:v>200.72972972972971</c:v>
                </c:pt>
                <c:pt idx="119">
                  <c:v>198.18918918918922</c:v>
                </c:pt>
                <c:pt idx="120">
                  <c:v>198.55405405405406</c:v>
                </c:pt>
                <c:pt idx="121">
                  <c:v>191.67567567567568</c:v>
                </c:pt>
                <c:pt idx="122">
                  <c:v>196.18918918918919</c:v>
                </c:pt>
                <c:pt idx="123">
                  <c:v>207</c:v>
                </c:pt>
                <c:pt idx="124">
                  <c:v>287.7837837837838</c:v>
                </c:pt>
                <c:pt idx="125">
                  <c:v>283.54054054054058</c:v>
                </c:pt>
                <c:pt idx="126">
                  <c:v>254.94594594594594</c:v>
                </c:pt>
                <c:pt idx="127">
                  <c:v>245.90540540540542</c:v>
                </c:pt>
                <c:pt idx="128">
                  <c:v>273.68918918918916</c:v>
                </c:pt>
                <c:pt idx="129">
                  <c:v>269.40540540540542</c:v>
                </c:pt>
                <c:pt idx="130">
                  <c:v>252.01351351351354</c:v>
                </c:pt>
                <c:pt idx="131">
                  <c:v>241.36486486486484</c:v>
                </c:pt>
                <c:pt idx="132">
                  <c:v>236.36486486486484</c:v>
                </c:pt>
                <c:pt idx="133">
                  <c:v>212.75675675675674</c:v>
                </c:pt>
                <c:pt idx="134">
                  <c:v>225.3918918918919</c:v>
                </c:pt>
                <c:pt idx="135">
                  <c:v>273.52702702702703</c:v>
                </c:pt>
                <c:pt idx="136">
                  <c:v>260.29729729729729</c:v>
                </c:pt>
                <c:pt idx="137">
                  <c:v>228.01351351351352</c:v>
                </c:pt>
                <c:pt idx="138">
                  <c:v>212.16216216216219</c:v>
                </c:pt>
                <c:pt idx="139">
                  <c:v>204.91891891891893</c:v>
                </c:pt>
                <c:pt idx="140">
                  <c:v>213.62162162162161</c:v>
                </c:pt>
                <c:pt idx="141">
                  <c:v>224.8918918918919</c:v>
                </c:pt>
                <c:pt idx="142">
                  <c:v>241.79729729729729</c:v>
                </c:pt>
                <c:pt idx="143">
                  <c:v>254.91891891891891</c:v>
                </c:pt>
                <c:pt idx="144">
                  <c:v>240.85135135135135</c:v>
                </c:pt>
                <c:pt idx="145">
                  <c:v>247.14864864864865</c:v>
                </c:pt>
                <c:pt idx="146">
                  <c:v>265.89189189189187</c:v>
                </c:pt>
                <c:pt idx="147">
                  <c:v>232.33783783783784</c:v>
                </c:pt>
                <c:pt idx="148">
                  <c:v>233.2837837837838</c:v>
                </c:pt>
                <c:pt idx="149">
                  <c:v>234.77027027027029</c:v>
                </c:pt>
                <c:pt idx="150">
                  <c:v>244.27027027027026</c:v>
                </c:pt>
                <c:pt idx="151">
                  <c:v>246.37837837837839</c:v>
                </c:pt>
                <c:pt idx="152">
                  <c:v>241.16216216216219</c:v>
                </c:pt>
                <c:pt idx="153">
                  <c:v>234.58108108108109</c:v>
                </c:pt>
                <c:pt idx="154">
                  <c:v>228.81081081081081</c:v>
                </c:pt>
                <c:pt idx="155">
                  <c:v>233.36486486486487</c:v>
                </c:pt>
                <c:pt idx="156">
                  <c:v>234.7162162162162</c:v>
                </c:pt>
                <c:pt idx="157">
                  <c:v>227.22972972972974</c:v>
                </c:pt>
                <c:pt idx="158">
                  <c:v>222.14864864864865</c:v>
                </c:pt>
                <c:pt idx="159">
                  <c:v>241.7837837837838</c:v>
                </c:pt>
                <c:pt idx="160">
                  <c:v>237.94594594594594</c:v>
                </c:pt>
                <c:pt idx="161">
                  <c:v>236.68918918918919</c:v>
                </c:pt>
                <c:pt idx="162">
                  <c:v>237.90540540540542</c:v>
                </c:pt>
                <c:pt idx="163">
                  <c:v>235.01351351351352</c:v>
                </c:pt>
                <c:pt idx="164">
                  <c:v>230.20270270270271</c:v>
                </c:pt>
                <c:pt idx="165">
                  <c:v>224.17567567567568</c:v>
                </c:pt>
                <c:pt idx="166">
                  <c:v>220.74324324324326</c:v>
                </c:pt>
                <c:pt idx="167">
                  <c:v>225.01351351351352</c:v>
                </c:pt>
                <c:pt idx="168">
                  <c:v>238.60810810810813</c:v>
                </c:pt>
                <c:pt idx="169">
                  <c:v>234.62162162162164</c:v>
                </c:pt>
                <c:pt idx="170">
                  <c:v>211.22972972972974</c:v>
                </c:pt>
                <c:pt idx="171">
                  <c:v>211.63513513513513</c:v>
                </c:pt>
                <c:pt idx="172">
                  <c:v>220.83783783783781</c:v>
                </c:pt>
                <c:pt idx="173">
                  <c:v>214.86486486486487</c:v>
                </c:pt>
                <c:pt idx="174">
                  <c:v>210.12162162162161</c:v>
                </c:pt>
                <c:pt idx="175">
                  <c:v>210.54054054054052</c:v>
                </c:pt>
                <c:pt idx="176">
                  <c:v>212.95945945945945</c:v>
                </c:pt>
                <c:pt idx="177">
                  <c:v>213.85135135135135</c:v>
                </c:pt>
                <c:pt idx="178">
                  <c:v>216.5</c:v>
                </c:pt>
                <c:pt idx="179">
                  <c:v>215.91891891891893</c:v>
                </c:pt>
                <c:pt idx="180">
                  <c:v>214.32432432432432</c:v>
                </c:pt>
                <c:pt idx="181">
                  <c:v>223.82432432432432</c:v>
                </c:pt>
                <c:pt idx="182">
                  <c:v>217.63513513513516</c:v>
                </c:pt>
                <c:pt idx="183">
                  <c:v>262.04054054054058</c:v>
                </c:pt>
                <c:pt idx="184">
                  <c:v>235.67567567567568</c:v>
                </c:pt>
                <c:pt idx="185">
                  <c:v>216.67567567567568</c:v>
                </c:pt>
                <c:pt idx="186">
                  <c:v>221.87837837837839</c:v>
                </c:pt>
                <c:pt idx="187">
                  <c:v>225.10810810810813</c:v>
                </c:pt>
                <c:pt idx="188">
                  <c:v>224.66216216216216</c:v>
                </c:pt>
                <c:pt idx="189">
                  <c:v>226.06756756756755</c:v>
                </c:pt>
                <c:pt idx="190">
                  <c:v>221.09459459459458</c:v>
                </c:pt>
                <c:pt idx="191">
                  <c:v>224.66216216216216</c:v>
                </c:pt>
                <c:pt idx="192">
                  <c:v>217.97297297297297</c:v>
                </c:pt>
                <c:pt idx="193">
                  <c:v>216.67567567567568</c:v>
                </c:pt>
                <c:pt idx="194">
                  <c:v>212.78378378378378</c:v>
                </c:pt>
                <c:pt idx="195">
                  <c:v>220.02702702702703</c:v>
                </c:pt>
                <c:pt idx="196">
                  <c:v>214.75675675675677</c:v>
                </c:pt>
                <c:pt idx="197">
                  <c:v>217.18918918918922</c:v>
                </c:pt>
                <c:pt idx="198">
                  <c:v>225.45945945945945</c:v>
                </c:pt>
                <c:pt idx="199">
                  <c:v>222.59459459459461</c:v>
                </c:pt>
                <c:pt idx="200">
                  <c:v>214.10810810810813</c:v>
                </c:pt>
                <c:pt idx="201">
                  <c:v>212.78378378378378</c:v>
                </c:pt>
                <c:pt idx="202">
                  <c:v>220.01351351351354</c:v>
                </c:pt>
                <c:pt idx="203">
                  <c:v>211.94594594594594</c:v>
                </c:pt>
                <c:pt idx="204">
                  <c:v>215</c:v>
                </c:pt>
                <c:pt idx="205">
                  <c:v>222.75675675675677</c:v>
                </c:pt>
                <c:pt idx="206">
                  <c:v>230.98648648648648</c:v>
                </c:pt>
                <c:pt idx="207">
                  <c:v>223.59459459459458</c:v>
                </c:pt>
                <c:pt idx="208">
                  <c:v>233.81081081081078</c:v>
                </c:pt>
                <c:pt idx="209">
                  <c:v>246.52702702702703</c:v>
                </c:pt>
                <c:pt idx="210">
                  <c:v>253.74324324324326</c:v>
                </c:pt>
                <c:pt idx="211">
                  <c:v>220.71621621621622</c:v>
                </c:pt>
                <c:pt idx="212">
                  <c:v>231.22972972972974</c:v>
                </c:pt>
                <c:pt idx="213">
                  <c:v>232.87837837837839</c:v>
                </c:pt>
                <c:pt idx="214">
                  <c:v>209.5</c:v>
                </c:pt>
                <c:pt idx="215">
                  <c:v>210.82432432432432</c:v>
                </c:pt>
                <c:pt idx="216">
                  <c:v>215.55405405405406</c:v>
                </c:pt>
                <c:pt idx="217">
                  <c:v>198.33783783783781</c:v>
                </c:pt>
                <c:pt idx="218">
                  <c:v>223.28378378378378</c:v>
                </c:pt>
                <c:pt idx="219">
                  <c:v>241.95945945945948</c:v>
                </c:pt>
                <c:pt idx="220">
                  <c:v>228.02702702702703</c:v>
                </c:pt>
                <c:pt idx="221">
                  <c:v>225.04054054054055</c:v>
                </c:pt>
                <c:pt idx="222">
                  <c:v>218.27027027027029</c:v>
                </c:pt>
                <c:pt idx="223">
                  <c:v>232.09459459459458</c:v>
                </c:pt>
                <c:pt idx="224">
                  <c:v>241.13513513513513</c:v>
                </c:pt>
                <c:pt idx="225">
                  <c:v>237.5</c:v>
                </c:pt>
                <c:pt idx="226">
                  <c:v>258.95945945945948</c:v>
                </c:pt>
                <c:pt idx="227">
                  <c:v>248</c:v>
                </c:pt>
                <c:pt idx="228">
                  <c:v>250.02702702702703</c:v>
                </c:pt>
                <c:pt idx="229">
                  <c:v>238.7837837837838</c:v>
                </c:pt>
                <c:pt idx="230">
                  <c:v>205.08108108108109</c:v>
                </c:pt>
                <c:pt idx="231">
                  <c:v>194.66216216216216</c:v>
                </c:pt>
                <c:pt idx="232">
                  <c:v>197.1081081081081</c:v>
                </c:pt>
                <c:pt idx="233">
                  <c:v>197.79729729729729</c:v>
                </c:pt>
                <c:pt idx="234">
                  <c:v>197.37837837837839</c:v>
                </c:pt>
                <c:pt idx="235">
                  <c:v>208.12162162162161</c:v>
                </c:pt>
                <c:pt idx="236">
                  <c:v>208.44594594594594</c:v>
                </c:pt>
                <c:pt idx="237">
                  <c:v>215.56756756756755</c:v>
                </c:pt>
                <c:pt idx="238">
                  <c:v>201.56756756756758</c:v>
                </c:pt>
                <c:pt idx="239">
                  <c:v>217.54054054054052</c:v>
                </c:pt>
                <c:pt idx="240">
                  <c:v>214.40540540540539</c:v>
                </c:pt>
                <c:pt idx="241">
                  <c:v>219</c:v>
                </c:pt>
                <c:pt idx="242">
                  <c:v>199.82432432432432</c:v>
                </c:pt>
                <c:pt idx="243">
                  <c:v>195.58108108108109</c:v>
                </c:pt>
                <c:pt idx="244">
                  <c:v>193.77027027027026</c:v>
                </c:pt>
                <c:pt idx="245">
                  <c:v>194.21621621621622</c:v>
                </c:pt>
                <c:pt idx="246">
                  <c:v>202.13513513513516</c:v>
                </c:pt>
                <c:pt idx="247">
                  <c:v>232.43243243243239</c:v>
                </c:pt>
                <c:pt idx="248">
                  <c:v>208.41891891891891</c:v>
                </c:pt>
                <c:pt idx="249">
                  <c:v>219.75675675675677</c:v>
                </c:pt>
                <c:pt idx="250">
                  <c:v>216.51351351351349</c:v>
                </c:pt>
                <c:pt idx="251">
                  <c:v>211.79729729729729</c:v>
                </c:pt>
                <c:pt idx="252">
                  <c:v>223.08108108108107</c:v>
                </c:pt>
                <c:pt idx="253">
                  <c:v>255.45945945945948</c:v>
                </c:pt>
                <c:pt idx="254">
                  <c:v>251.41891891891893</c:v>
                </c:pt>
                <c:pt idx="255">
                  <c:v>237.66216216216219</c:v>
                </c:pt>
                <c:pt idx="256">
                  <c:v>228.18918918918919</c:v>
                </c:pt>
                <c:pt idx="257">
                  <c:v>202.10810810810813</c:v>
                </c:pt>
                <c:pt idx="258">
                  <c:v>203.3918918918919</c:v>
                </c:pt>
                <c:pt idx="259">
                  <c:v>209.72972972972974</c:v>
                </c:pt>
                <c:pt idx="260">
                  <c:v>216.17567567567571</c:v>
                </c:pt>
                <c:pt idx="261">
                  <c:v>209.59459459459458</c:v>
                </c:pt>
                <c:pt idx="262">
                  <c:v>219.40540540540542</c:v>
                </c:pt>
                <c:pt idx="263">
                  <c:v>226.25675675675677</c:v>
                </c:pt>
                <c:pt idx="264">
                  <c:v>190.68918918918919</c:v>
                </c:pt>
                <c:pt idx="265">
                  <c:v>198.972972972973</c:v>
                </c:pt>
                <c:pt idx="266">
                  <c:v>194.02702702702706</c:v>
                </c:pt>
                <c:pt idx="267">
                  <c:v>195.21621621621622</c:v>
                </c:pt>
                <c:pt idx="268">
                  <c:v>204.32432432432432</c:v>
                </c:pt>
                <c:pt idx="269">
                  <c:v>196.81081081081081</c:v>
                </c:pt>
                <c:pt idx="270">
                  <c:v>215.87837837837839</c:v>
                </c:pt>
                <c:pt idx="271">
                  <c:v>227.52702702702706</c:v>
                </c:pt>
                <c:pt idx="272">
                  <c:v>230.66216216216219</c:v>
                </c:pt>
                <c:pt idx="273">
                  <c:v>198.20270270270271</c:v>
                </c:pt>
                <c:pt idx="274">
                  <c:v>211.45945945945948</c:v>
                </c:pt>
                <c:pt idx="275">
                  <c:v>215.40540540540542</c:v>
                </c:pt>
                <c:pt idx="276">
                  <c:v>214.89189189189187</c:v>
                </c:pt>
                <c:pt idx="277">
                  <c:v>213.81081081081081</c:v>
                </c:pt>
                <c:pt idx="278">
                  <c:v>217.82432432432432</c:v>
                </c:pt>
                <c:pt idx="279">
                  <c:v>200.35135135135135</c:v>
                </c:pt>
                <c:pt idx="280">
                  <c:v>194.72972972972974</c:v>
                </c:pt>
                <c:pt idx="281">
                  <c:v>211.21621621621622</c:v>
                </c:pt>
                <c:pt idx="282">
                  <c:v>216.93243243243245</c:v>
                </c:pt>
                <c:pt idx="283">
                  <c:v>217.70270270270268</c:v>
                </c:pt>
                <c:pt idx="284">
                  <c:v>220.14864864864867</c:v>
                </c:pt>
                <c:pt idx="285">
                  <c:v>250.31081081081081</c:v>
                </c:pt>
                <c:pt idx="286">
                  <c:v>230.94594594594594</c:v>
                </c:pt>
                <c:pt idx="287">
                  <c:v>227.91891891891893</c:v>
                </c:pt>
                <c:pt idx="288">
                  <c:v>225.82432432432432</c:v>
                </c:pt>
                <c:pt idx="289">
                  <c:v>232.97297297297297</c:v>
                </c:pt>
                <c:pt idx="290">
                  <c:v>228.45945945945945</c:v>
                </c:pt>
                <c:pt idx="291">
                  <c:v>284.10810810810813</c:v>
                </c:pt>
                <c:pt idx="292">
                  <c:v>283.17567567567568</c:v>
                </c:pt>
                <c:pt idx="293">
                  <c:v>290.93243243243245</c:v>
                </c:pt>
                <c:pt idx="294">
                  <c:v>298.82432432432432</c:v>
                </c:pt>
                <c:pt idx="295">
                  <c:v>286.89189189189187</c:v>
                </c:pt>
                <c:pt idx="296">
                  <c:v>255.7837837837838</c:v>
                </c:pt>
                <c:pt idx="297">
                  <c:v>236.09459459459458</c:v>
                </c:pt>
                <c:pt idx="298">
                  <c:v>242.27027027027029</c:v>
                </c:pt>
                <c:pt idx="299">
                  <c:v>248.17567567567568</c:v>
                </c:pt>
                <c:pt idx="300">
                  <c:v>230.55405405405406</c:v>
                </c:pt>
                <c:pt idx="301">
                  <c:v>226.67567567567568</c:v>
                </c:pt>
                <c:pt idx="302">
                  <c:v>237.09459459459461</c:v>
                </c:pt>
                <c:pt idx="303">
                  <c:v>227.97297297297297</c:v>
                </c:pt>
                <c:pt idx="304">
                  <c:v>228.41891891891893</c:v>
                </c:pt>
                <c:pt idx="305">
                  <c:v>222.33783783783781</c:v>
                </c:pt>
                <c:pt idx="306">
                  <c:v>226.39189189189187</c:v>
                </c:pt>
                <c:pt idx="307">
                  <c:v>237.98648648648648</c:v>
                </c:pt>
                <c:pt idx="308">
                  <c:v>237.60810810810813</c:v>
                </c:pt>
                <c:pt idx="309">
                  <c:v>234.7837837837838</c:v>
                </c:pt>
                <c:pt idx="310">
                  <c:v>229.90540540540542</c:v>
                </c:pt>
                <c:pt idx="311">
                  <c:v>246.29729729729729</c:v>
                </c:pt>
                <c:pt idx="312">
                  <c:v>251.79729729729729</c:v>
                </c:pt>
                <c:pt idx="313">
                  <c:v>248.44594594594594</c:v>
                </c:pt>
                <c:pt idx="314">
                  <c:v>236.83783783783787</c:v>
                </c:pt>
                <c:pt idx="315">
                  <c:v>239.5</c:v>
                </c:pt>
                <c:pt idx="316">
                  <c:v>233.72972972972974</c:v>
                </c:pt>
                <c:pt idx="317">
                  <c:v>231.27027027027026</c:v>
                </c:pt>
                <c:pt idx="318">
                  <c:v>250.29729729729729</c:v>
                </c:pt>
                <c:pt idx="319">
                  <c:v>247.2837837837838</c:v>
                </c:pt>
                <c:pt idx="320">
                  <c:v>250.82432432432432</c:v>
                </c:pt>
                <c:pt idx="321">
                  <c:v>254.37837837837836</c:v>
                </c:pt>
                <c:pt idx="322">
                  <c:v>246.02702702702703</c:v>
                </c:pt>
                <c:pt idx="323">
                  <c:v>272.54054054054052</c:v>
                </c:pt>
                <c:pt idx="324">
                  <c:v>271.32432432432438</c:v>
                </c:pt>
                <c:pt idx="325">
                  <c:v>273.5</c:v>
                </c:pt>
                <c:pt idx="326">
                  <c:v>269.82432432432438</c:v>
                </c:pt>
                <c:pt idx="327">
                  <c:v>277.14864864864865</c:v>
                </c:pt>
                <c:pt idx="328">
                  <c:v>287.75675675675677</c:v>
                </c:pt>
                <c:pt idx="329">
                  <c:v>294.78378378378375</c:v>
                </c:pt>
                <c:pt idx="330">
                  <c:v>306.54054054054052</c:v>
                </c:pt>
                <c:pt idx="331">
                  <c:v>329.37837837837839</c:v>
                </c:pt>
                <c:pt idx="332">
                  <c:v>308.18918918918922</c:v>
                </c:pt>
                <c:pt idx="333">
                  <c:v>305.77027027027026</c:v>
                </c:pt>
                <c:pt idx="334">
                  <c:v>300.41891891891896</c:v>
                </c:pt>
                <c:pt idx="335">
                  <c:v>336.41891891891896</c:v>
                </c:pt>
                <c:pt idx="336">
                  <c:v>337.58108108108109</c:v>
                </c:pt>
                <c:pt idx="337">
                  <c:v>320.89189189189187</c:v>
                </c:pt>
                <c:pt idx="338">
                  <c:v>369.01351351351349</c:v>
                </c:pt>
                <c:pt idx="339">
                  <c:v>411.93243243243239</c:v>
                </c:pt>
                <c:pt idx="340">
                  <c:v>373.06756756756761</c:v>
                </c:pt>
                <c:pt idx="341">
                  <c:v>384.3648648648649</c:v>
                </c:pt>
                <c:pt idx="342">
                  <c:v>358.77027027027032</c:v>
                </c:pt>
                <c:pt idx="343">
                  <c:v>358.01351351351354</c:v>
                </c:pt>
                <c:pt idx="344">
                  <c:v>379.82432432432438</c:v>
                </c:pt>
                <c:pt idx="345">
                  <c:v>378.89189189189193</c:v>
                </c:pt>
                <c:pt idx="346">
                  <c:v>339.85135135135135</c:v>
                </c:pt>
                <c:pt idx="347">
                  <c:v>314.28378378378375</c:v>
                </c:pt>
                <c:pt idx="348">
                  <c:v>330.17567567567568</c:v>
                </c:pt>
                <c:pt idx="349">
                  <c:v>342.86486486486484</c:v>
                </c:pt>
                <c:pt idx="350">
                  <c:v>358.31081081081078</c:v>
                </c:pt>
                <c:pt idx="351">
                  <c:v>300.5</c:v>
                </c:pt>
                <c:pt idx="352">
                  <c:v>286.5</c:v>
                </c:pt>
                <c:pt idx="353">
                  <c:v>301.94594594594594</c:v>
                </c:pt>
                <c:pt idx="354">
                  <c:v>324.31081081081084</c:v>
                </c:pt>
                <c:pt idx="355">
                  <c:v>310.25675675675677</c:v>
                </c:pt>
                <c:pt idx="356">
                  <c:v>364.47297297297303</c:v>
                </c:pt>
                <c:pt idx="357">
                  <c:v>387.3648648648649</c:v>
                </c:pt>
                <c:pt idx="358">
                  <c:v>399.6351351351351</c:v>
                </c:pt>
                <c:pt idx="359">
                  <c:v>380.02702702702703</c:v>
                </c:pt>
                <c:pt idx="360">
                  <c:v>382.94594594594594</c:v>
                </c:pt>
                <c:pt idx="361">
                  <c:v>380.58108108108109</c:v>
                </c:pt>
                <c:pt idx="362">
                  <c:v>397.12162162162167</c:v>
                </c:pt>
                <c:pt idx="363">
                  <c:v>390.66216216216219</c:v>
                </c:pt>
                <c:pt idx="364">
                  <c:v>393.40540540540542</c:v>
                </c:pt>
                <c:pt idx="365">
                  <c:v>468.1351351351351</c:v>
                </c:pt>
                <c:pt idx="366">
                  <c:v>470.7162162162162</c:v>
                </c:pt>
                <c:pt idx="367">
                  <c:v>424.35135135135135</c:v>
                </c:pt>
                <c:pt idx="368">
                  <c:v>420.93243243243245</c:v>
                </c:pt>
                <c:pt idx="369">
                  <c:v>433.01351351351349</c:v>
                </c:pt>
                <c:pt idx="370">
                  <c:v>451</c:v>
                </c:pt>
                <c:pt idx="371">
                  <c:v>442.10810810810813</c:v>
                </c:pt>
                <c:pt idx="372">
                  <c:v>483.48648648648646</c:v>
                </c:pt>
                <c:pt idx="373">
                  <c:v>449.95945945945942</c:v>
                </c:pt>
                <c:pt idx="374">
                  <c:v>452.66216216216208</c:v>
                </c:pt>
                <c:pt idx="375">
                  <c:v>419.22972972972968</c:v>
                </c:pt>
                <c:pt idx="376">
                  <c:v>475.95945945945948</c:v>
                </c:pt>
                <c:pt idx="377">
                  <c:v>431.47297297297303</c:v>
                </c:pt>
                <c:pt idx="378">
                  <c:v>438.71621621621625</c:v>
                </c:pt>
                <c:pt idx="379">
                  <c:v>470.91891891891896</c:v>
                </c:pt>
                <c:pt idx="380">
                  <c:v>529.82432432432427</c:v>
                </c:pt>
                <c:pt idx="381">
                  <c:v>548.43243243243239</c:v>
                </c:pt>
                <c:pt idx="382">
                  <c:v>539.40540540540542</c:v>
                </c:pt>
                <c:pt idx="383">
                  <c:v>520.8648648648649</c:v>
                </c:pt>
                <c:pt idx="384">
                  <c:v>473.97297297297297</c:v>
                </c:pt>
                <c:pt idx="385">
                  <c:v>521.31081081081084</c:v>
                </c:pt>
                <c:pt idx="386">
                  <c:v>524.12162162162167</c:v>
                </c:pt>
                <c:pt idx="387">
                  <c:v>533.20270270270271</c:v>
                </c:pt>
                <c:pt idx="388">
                  <c:v>577.54054054054052</c:v>
                </c:pt>
                <c:pt idx="389">
                  <c:v>617.24324324324323</c:v>
                </c:pt>
                <c:pt idx="390">
                  <c:v>555.77027027027032</c:v>
                </c:pt>
                <c:pt idx="391">
                  <c:v>600.09459459459458</c:v>
                </c:pt>
                <c:pt idx="392">
                  <c:v>594.12162162162167</c:v>
                </c:pt>
                <c:pt idx="393">
                  <c:v>587.58108108108104</c:v>
                </c:pt>
                <c:pt idx="394">
                  <c:v>600.7297297297298</c:v>
                </c:pt>
                <c:pt idx="395">
                  <c:v>570.52702702702709</c:v>
                </c:pt>
                <c:pt idx="396">
                  <c:v>580.06756756756749</c:v>
                </c:pt>
                <c:pt idx="397">
                  <c:v>607.45945945945937</c:v>
                </c:pt>
                <c:pt idx="398">
                  <c:v>614.02702702702709</c:v>
                </c:pt>
                <c:pt idx="399">
                  <c:v>593.31081081081084</c:v>
                </c:pt>
                <c:pt idx="400">
                  <c:v>588.56756756756761</c:v>
                </c:pt>
                <c:pt idx="401">
                  <c:v>576.7702702702702</c:v>
                </c:pt>
                <c:pt idx="402">
                  <c:v>534.67567567567562</c:v>
                </c:pt>
                <c:pt idx="403">
                  <c:v>518.89189189189187</c:v>
                </c:pt>
                <c:pt idx="404">
                  <c:v>500.25675675675672</c:v>
                </c:pt>
                <c:pt idx="405">
                  <c:v>483.41891891891896</c:v>
                </c:pt>
                <c:pt idx="406">
                  <c:v>486.21621621621625</c:v>
                </c:pt>
                <c:pt idx="407">
                  <c:v>467.41891891891896</c:v>
                </c:pt>
                <c:pt idx="408">
                  <c:v>447.97297297297291</c:v>
                </c:pt>
                <c:pt idx="409">
                  <c:v>443.35135135135135</c:v>
                </c:pt>
                <c:pt idx="410">
                  <c:v>456.60810810810813</c:v>
                </c:pt>
                <c:pt idx="411">
                  <c:v>465</c:v>
                </c:pt>
                <c:pt idx="412">
                  <c:v>483.70270270270271</c:v>
                </c:pt>
                <c:pt idx="413">
                  <c:v>492.93243243243245</c:v>
                </c:pt>
                <c:pt idx="414">
                  <c:v>494.27027027027032</c:v>
                </c:pt>
                <c:pt idx="415">
                  <c:v>488.54054054054052</c:v>
                </c:pt>
                <c:pt idx="416">
                  <c:v>498.43243243243245</c:v>
                </c:pt>
                <c:pt idx="417">
                  <c:v>538.32432432432427</c:v>
                </c:pt>
                <c:pt idx="418">
                  <c:v>526.31081081081084</c:v>
                </c:pt>
                <c:pt idx="419">
                  <c:v>503.05405405405406</c:v>
                </c:pt>
                <c:pt idx="420">
                  <c:v>450.09459459459464</c:v>
                </c:pt>
                <c:pt idx="421">
                  <c:v>478.87837837837844</c:v>
                </c:pt>
                <c:pt idx="422">
                  <c:v>485.31081081081078</c:v>
                </c:pt>
                <c:pt idx="423">
                  <c:v>502.98648648648646</c:v>
                </c:pt>
                <c:pt idx="424">
                  <c:v>516.25675675675677</c:v>
                </c:pt>
                <c:pt idx="425">
                  <c:v>476.54054054054052</c:v>
                </c:pt>
                <c:pt idx="426">
                  <c:v>436.2162162162162</c:v>
                </c:pt>
                <c:pt idx="427">
                  <c:v>455.25675675675677</c:v>
                </c:pt>
                <c:pt idx="428">
                  <c:v>468.85135135135135</c:v>
                </c:pt>
                <c:pt idx="429">
                  <c:v>507.09459459459458</c:v>
                </c:pt>
                <c:pt idx="430">
                  <c:v>501.94594594594594</c:v>
                </c:pt>
                <c:pt idx="431">
                  <c:v>521.62162162162156</c:v>
                </c:pt>
                <c:pt idx="432">
                  <c:v>499.48648648648646</c:v>
                </c:pt>
                <c:pt idx="433">
                  <c:v>524.82432432432438</c:v>
                </c:pt>
                <c:pt idx="434">
                  <c:v>501.67567567567568</c:v>
                </c:pt>
                <c:pt idx="435">
                  <c:v>546.77027027027032</c:v>
                </c:pt>
                <c:pt idx="436">
                  <c:v>555.41891891891896</c:v>
                </c:pt>
                <c:pt idx="437">
                  <c:v>548.63513513513522</c:v>
                </c:pt>
                <c:pt idx="438">
                  <c:v>615.47297297297291</c:v>
                </c:pt>
                <c:pt idx="439">
                  <c:v>684.40540540540542</c:v>
                </c:pt>
                <c:pt idx="440">
                  <c:v>650.52702702702709</c:v>
                </c:pt>
                <c:pt idx="441">
                  <c:v>604.06756756756761</c:v>
                </c:pt>
                <c:pt idx="442">
                  <c:v>686.01351351351354</c:v>
                </c:pt>
                <c:pt idx="443">
                  <c:v>637.98648648648646</c:v>
                </c:pt>
                <c:pt idx="444">
                  <c:v>599.59459459459458</c:v>
                </c:pt>
                <c:pt idx="445">
                  <c:v>608.97297297297291</c:v>
                </c:pt>
                <c:pt idx="446">
                  <c:v>593.12162162162156</c:v>
                </c:pt>
                <c:pt idx="447">
                  <c:v>531.81081081081084</c:v>
                </c:pt>
                <c:pt idx="448">
                  <c:v>459.2297297297298</c:v>
                </c:pt>
                <c:pt idx="449">
                  <c:v>466.47297297297303</c:v>
                </c:pt>
                <c:pt idx="450">
                  <c:v>550.97297297297291</c:v>
                </c:pt>
                <c:pt idx="451">
                  <c:v>548.22972972972968</c:v>
                </c:pt>
                <c:pt idx="452">
                  <c:v>490.72972972972968</c:v>
                </c:pt>
                <c:pt idx="453">
                  <c:v>526.36486486486478</c:v>
                </c:pt>
                <c:pt idx="454">
                  <c:v>543.52702702702709</c:v>
                </c:pt>
                <c:pt idx="455">
                  <c:v>515.6351351351351</c:v>
                </c:pt>
                <c:pt idx="456">
                  <c:v>564.3648648648649</c:v>
                </c:pt>
                <c:pt idx="457">
                  <c:v>588.44594594594594</c:v>
                </c:pt>
                <c:pt idx="458">
                  <c:v>634.05405405405406</c:v>
                </c:pt>
                <c:pt idx="459">
                  <c:v>695.51351351351354</c:v>
                </c:pt>
                <c:pt idx="460">
                  <c:v>675.85135135135135</c:v>
                </c:pt>
                <c:pt idx="461">
                  <c:v>637.7297297297298</c:v>
                </c:pt>
                <c:pt idx="462">
                  <c:v>608.71621621621625</c:v>
                </c:pt>
                <c:pt idx="463">
                  <c:v>608.64864864864865</c:v>
                </c:pt>
                <c:pt idx="464">
                  <c:v>636.37837837837833</c:v>
                </c:pt>
                <c:pt idx="465">
                  <c:v>537.89189189189187</c:v>
                </c:pt>
                <c:pt idx="466">
                  <c:v>525.40540540540542</c:v>
                </c:pt>
                <c:pt idx="467">
                  <c:v>470.59459459459458</c:v>
                </c:pt>
                <c:pt idx="468">
                  <c:v>484.20270270270271</c:v>
                </c:pt>
                <c:pt idx="469">
                  <c:v>394.74324324324323</c:v>
                </c:pt>
                <c:pt idx="470">
                  <c:v>429.18918918918922</c:v>
                </c:pt>
                <c:pt idx="471">
                  <c:v>424.18918918918922</c:v>
                </c:pt>
                <c:pt idx="472">
                  <c:v>471.32432432432438</c:v>
                </c:pt>
                <c:pt idx="473">
                  <c:v>509.2297297297298</c:v>
                </c:pt>
                <c:pt idx="474">
                  <c:v>549.33783783783781</c:v>
                </c:pt>
                <c:pt idx="475">
                  <c:v>540.52702702702709</c:v>
                </c:pt>
                <c:pt idx="476">
                  <c:v>573.45945945945948</c:v>
                </c:pt>
                <c:pt idx="477">
                  <c:v>591.56756756756761</c:v>
                </c:pt>
                <c:pt idx="478">
                  <c:v>610.44594594594594</c:v>
                </c:pt>
                <c:pt idx="479">
                  <c:v>593</c:v>
                </c:pt>
                <c:pt idx="480">
                  <c:v>759.83783783783781</c:v>
                </c:pt>
                <c:pt idx="481">
                  <c:v>815.27027027027032</c:v>
                </c:pt>
                <c:pt idx="482">
                  <c:v>861.08108108108104</c:v>
                </c:pt>
                <c:pt idx="483">
                  <c:v>790.56756756756749</c:v>
                </c:pt>
                <c:pt idx="484">
                  <c:v>873.86486486486478</c:v>
                </c:pt>
                <c:pt idx="485">
                  <c:v>856.66216216216208</c:v>
                </c:pt>
                <c:pt idx="486">
                  <c:v>831.37837837837833</c:v>
                </c:pt>
                <c:pt idx="487">
                  <c:v>724.51351351351354</c:v>
                </c:pt>
                <c:pt idx="488">
                  <c:v>716.56756756756761</c:v>
                </c:pt>
                <c:pt idx="489">
                  <c:v>735.41891891891896</c:v>
                </c:pt>
                <c:pt idx="490">
                  <c:v>741.43243243243239</c:v>
                </c:pt>
                <c:pt idx="491">
                  <c:v>630.08108108108115</c:v>
                </c:pt>
                <c:pt idx="492">
                  <c:v>490.22972972972968</c:v>
                </c:pt>
                <c:pt idx="493">
                  <c:v>514.74324324324323</c:v>
                </c:pt>
                <c:pt idx="494">
                  <c:v>519.02702702702709</c:v>
                </c:pt>
                <c:pt idx="495">
                  <c:v>580.31081081081084</c:v>
                </c:pt>
                <c:pt idx="496">
                  <c:v>565.17567567567562</c:v>
                </c:pt>
                <c:pt idx="497">
                  <c:v>578.16216216216208</c:v>
                </c:pt>
                <c:pt idx="498">
                  <c:v>588.32432432432438</c:v>
                </c:pt>
                <c:pt idx="499">
                  <c:v>594.44594594594594</c:v>
                </c:pt>
                <c:pt idx="500">
                  <c:v>544.02702702702697</c:v>
                </c:pt>
                <c:pt idx="501">
                  <c:v>486.79729729729729</c:v>
                </c:pt>
                <c:pt idx="502">
                  <c:v>463.29729729729729</c:v>
                </c:pt>
                <c:pt idx="503">
                  <c:v>475.09459459459458</c:v>
                </c:pt>
                <c:pt idx="504">
                  <c:v>557.54054054054052</c:v>
                </c:pt>
                <c:pt idx="505">
                  <c:v>575.5</c:v>
                </c:pt>
                <c:pt idx="506">
                  <c:v>616.29729729729729</c:v>
                </c:pt>
                <c:pt idx="507">
                  <c:v>589.32432432432438</c:v>
                </c:pt>
                <c:pt idx="508">
                  <c:v>543.02702702702709</c:v>
                </c:pt>
                <c:pt idx="509">
                  <c:v>572.66216216216219</c:v>
                </c:pt>
                <c:pt idx="510">
                  <c:v>577.58108108108104</c:v>
                </c:pt>
                <c:pt idx="511">
                  <c:v>590.64864864864865</c:v>
                </c:pt>
                <c:pt idx="512">
                  <c:v>607.58108108108104</c:v>
                </c:pt>
                <c:pt idx="513">
                  <c:v>554.79729729729729</c:v>
                </c:pt>
                <c:pt idx="514">
                  <c:v>538.60810810810813</c:v>
                </c:pt>
                <c:pt idx="515">
                  <c:v>499.41891891891896</c:v>
                </c:pt>
                <c:pt idx="516">
                  <c:v>516.71621621621625</c:v>
                </c:pt>
                <c:pt idx="517">
                  <c:v>548.1351351351351</c:v>
                </c:pt>
                <c:pt idx="518">
                  <c:v>510.37837837837833</c:v>
                </c:pt>
                <c:pt idx="519">
                  <c:v>474.6351351351351</c:v>
                </c:pt>
                <c:pt idx="520">
                  <c:v>456.52702702702703</c:v>
                </c:pt>
                <c:pt idx="521">
                  <c:v>520</c:v>
                </c:pt>
                <c:pt idx="522">
                  <c:v>503.54054054054058</c:v>
                </c:pt>
                <c:pt idx="523">
                  <c:v>572.25675675675677</c:v>
                </c:pt>
                <c:pt idx="524">
                  <c:v>597.77027027027032</c:v>
                </c:pt>
                <c:pt idx="525">
                  <c:v>582.68918918918916</c:v>
                </c:pt>
                <c:pt idx="526">
                  <c:v>553.71621621621625</c:v>
                </c:pt>
                <c:pt idx="527">
                  <c:v>528.47297297297291</c:v>
                </c:pt>
                <c:pt idx="528">
                  <c:v>530.09459459459458</c:v>
                </c:pt>
                <c:pt idx="529">
                  <c:v>542.64864864864865</c:v>
                </c:pt>
                <c:pt idx="530">
                  <c:v>564.83783783783781</c:v>
                </c:pt>
                <c:pt idx="531">
                  <c:v>533.14864864864865</c:v>
                </c:pt>
                <c:pt idx="532">
                  <c:v>484.2162162162162</c:v>
                </c:pt>
                <c:pt idx="533">
                  <c:v>447</c:v>
                </c:pt>
                <c:pt idx="534">
                  <c:v>466.02702702702703</c:v>
                </c:pt>
                <c:pt idx="535">
                  <c:v>489.12162162162167</c:v>
                </c:pt>
                <c:pt idx="536">
                  <c:v>499.32432432432432</c:v>
                </c:pt>
                <c:pt idx="537">
                  <c:v>474.56756756756755</c:v>
                </c:pt>
                <c:pt idx="538">
                  <c:v>469.37837837837844</c:v>
                </c:pt>
                <c:pt idx="539">
                  <c:v>461.44594594594594</c:v>
                </c:pt>
                <c:pt idx="540">
                  <c:v>447.33783783783781</c:v>
                </c:pt>
                <c:pt idx="541">
                  <c:v>450.67567567567568</c:v>
                </c:pt>
                <c:pt idx="542">
                  <c:v>419.10810810810813</c:v>
                </c:pt>
                <c:pt idx="543">
                  <c:v>402.33783783783781</c:v>
                </c:pt>
                <c:pt idx="544">
                  <c:v>429.18918918918916</c:v>
                </c:pt>
                <c:pt idx="545">
                  <c:v>454.02702702702703</c:v>
                </c:pt>
                <c:pt idx="546">
                  <c:v>453.33783783783787</c:v>
                </c:pt>
                <c:pt idx="547">
                  <c:v>522.10810810810813</c:v>
                </c:pt>
                <c:pt idx="548">
                  <c:v>539.82432432432438</c:v>
                </c:pt>
                <c:pt idx="549">
                  <c:v>519.33783783783781</c:v>
                </c:pt>
                <c:pt idx="550">
                  <c:v>520</c:v>
                </c:pt>
                <c:pt idx="551">
                  <c:v>582.70270270270271</c:v>
                </c:pt>
                <c:pt idx="552">
                  <c:v>660.33783783783781</c:v>
                </c:pt>
                <c:pt idx="553">
                  <c:v>544.5</c:v>
                </c:pt>
                <c:pt idx="554">
                  <c:v>642.70270270270271</c:v>
                </c:pt>
                <c:pt idx="555">
                  <c:v>616.12162162162167</c:v>
                </c:pt>
                <c:pt idx="556">
                  <c:v>593.27027027027032</c:v>
                </c:pt>
                <c:pt idx="557">
                  <c:v>586.25675675675666</c:v>
                </c:pt>
                <c:pt idx="558">
                  <c:v>546.02702702702709</c:v>
                </c:pt>
                <c:pt idx="559">
                  <c:v>512.66216216216219</c:v>
                </c:pt>
                <c:pt idx="560">
                  <c:v>492.60810810810807</c:v>
                </c:pt>
                <c:pt idx="561">
                  <c:v>522.12162162162167</c:v>
                </c:pt>
                <c:pt idx="562">
                  <c:v>464.7162162162162</c:v>
                </c:pt>
                <c:pt idx="563">
                  <c:v>501.14864864864865</c:v>
                </c:pt>
                <c:pt idx="564">
                  <c:v>466.72972972972974</c:v>
                </c:pt>
                <c:pt idx="565">
                  <c:v>476.68918918918916</c:v>
                </c:pt>
                <c:pt idx="566">
                  <c:v>488.54054054054052</c:v>
                </c:pt>
                <c:pt idx="567">
                  <c:v>499.7162162162162</c:v>
                </c:pt>
                <c:pt idx="568">
                  <c:v>519.89189189189187</c:v>
                </c:pt>
                <c:pt idx="569">
                  <c:v>507.62162162162167</c:v>
                </c:pt>
                <c:pt idx="570">
                  <c:v>450.98648648648657</c:v>
                </c:pt>
                <c:pt idx="571">
                  <c:v>521.67567567567573</c:v>
                </c:pt>
                <c:pt idx="572">
                  <c:v>492.31081081081084</c:v>
                </c:pt>
                <c:pt idx="573">
                  <c:v>504.06756756756761</c:v>
                </c:pt>
                <c:pt idx="574">
                  <c:v>482.04054054054052</c:v>
                </c:pt>
                <c:pt idx="575">
                  <c:v>474.70270270270271</c:v>
                </c:pt>
                <c:pt idx="576">
                  <c:v>452.91891891891891</c:v>
                </c:pt>
                <c:pt idx="577">
                  <c:v>400.37837837837833</c:v>
                </c:pt>
                <c:pt idx="578">
                  <c:v>418.12162162162161</c:v>
                </c:pt>
                <c:pt idx="579">
                  <c:v>441.86486486486484</c:v>
                </c:pt>
                <c:pt idx="580">
                  <c:v>482.81081081081084</c:v>
                </c:pt>
                <c:pt idx="581">
                  <c:v>538.21621621621625</c:v>
                </c:pt>
                <c:pt idx="582">
                  <c:v>501.8648648648649</c:v>
                </c:pt>
                <c:pt idx="583">
                  <c:v>474.17567567567568</c:v>
                </c:pt>
                <c:pt idx="584">
                  <c:v>471.56756756756755</c:v>
                </c:pt>
                <c:pt idx="585">
                  <c:v>441.33783783783781</c:v>
                </c:pt>
                <c:pt idx="586">
                  <c:v>426.59459459459458</c:v>
                </c:pt>
                <c:pt idx="587">
                  <c:v>419.14864864864865</c:v>
                </c:pt>
                <c:pt idx="588">
                  <c:v>420.58108108108104</c:v>
                </c:pt>
                <c:pt idx="589">
                  <c:v>440.39189189189187</c:v>
                </c:pt>
                <c:pt idx="590">
                  <c:v>443.67567567567573</c:v>
                </c:pt>
                <c:pt idx="591">
                  <c:v>417.37837837837839</c:v>
                </c:pt>
                <c:pt idx="592">
                  <c:v>418.18918918918916</c:v>
                </c:pt>
                <c:pt idx="593">
                  <c:v>403.05405405405406</c:v>
                </c:pt>
                <c:pt idx="594">
                  <c:v>414.01351351351354</c:v>
                </c:pt>
                <c:pt idx="595">
                  <c:v>450.2162162162162</c:v>
                </c:pt>
                <c:pt idx="596">
                  <c:v>488.52702702702697</c:v>
                </c:pt>
                <c:pt idx="597">
                  <c:v>473.16216216216219</c:v>
                </c:pt>
                <c:pt idx="598">
                  <c:v>463.17567567567573</c:v>
                </c:pt>
                <c:pt idx="599">
                  <c:v>493.44594594594594</c:v>
                </c:pt>
                <c:pt idx="600">
                  <c:v>469.01351351351349</c:v>
                </c:pt>
                <c:pt idx="601">
                  <c:v>439.44594594594594</c:v>
                </c:pt>
                <c:pt idx="602">
                  <c:v>393.50000000000006</c:v>
                </c:pt>
                <c:pt idx="603">
                  <c:v>383.43243243243245</c:v>
                </c:pt>
                <c:pt idx="604">
                  <c:v>368.32432432432427</c:v>
                </c:pt>
                <c:pt idx="605">
                  <c:v>362.17567567567568</c:v>
                </c:pt>
                <c:pt idx="606">
                  <c:v>356.43243243243239</c:v>
                </c:pt>
                <c:pt idx="607">
                  <c:v>349.79729729729729</c:v>
                </c:pt>
                <c:pt idx="608">
                  <c:v>340.14864864864865</c:v>
                </c:pt>
                <c:pt idx="609">
                  <c:v>360.04054054054052</c:v>
                </c:pt>
                <c:pt idx="610">
                  <c:v>342.56756756756755</c:v>
                </c:pt>
                <c:pt idx="611">
                  <c:v>312.97297297297297</c:v>
                </c:pt>
                <c:pt idx="612">
                  <c:v>333.87837837837839</c:v>
                </c:pt>
                <c:pt idx="613">
                  <c:v>327.3648648648649</c:v>
                </c:pt>
                <c:pt idx="614">
                  <c:v>344.91891891891896</c:v>
                </c:pt>
                <c:pt idx="615">
                  <c:v>328.48648648648646</c:v>
                </c:pt>
                <c:pt idx="616">
                  <c:v>348.24324324324323</c:v>
                </c:pt>
                <c:pt idx="617">
                  <c:v>353.66216216216213</c:v>
                </c:pt>
                <c:pt idx="618">
                  <c:v>362.18918918918916</c:v>
                </c:pt>
                <c:pt idx="619">
                  <c:v>333.98648648648651</c:v>
                </c:pt>
                <c:pt idx="620">
                  <c:v>367.72972972972974</c:v>
                </c:pt>
                <c:pt idx="621">
                  <c:v>324.60810810810813</c:v>
                </c:pt>
                <c:pt idx="622">
                  <c:v>369.39189189189187</c:v>
                </c:pt>
                <c:pt idx="623">
                  <c:v>341.79729729729729</c:v>
                </c:pt>
                <c:pt idx="624">
                  <c:v>366.04054054054052</c:v>
                </c:pt>
                <c:pt idx="625">
                  <c:v>368.55405405405406</c:v>
                </c:pt>
                <c:pt idx="626">
                  <c:v>376.66216216216219</c:v>
                </c:pt>
                <c:pt idx="627">
                  <c:v>368.90540540540542</c:v>
                </c:pt>
                <c:pt idx="628">
                  <c:v>347.58108108108104</c:v>
                </c:pt>
                <c:pt idx="629">
                  <c:v>328.40540540540542</c:v>
                </c:pt>
                <c:pt idx="630">
                  <c:v>327.40540540540542</c:v>
                </c:pt>
                <c:pt idx="631">
                  <c:v>320.79729729729729</c:v>
                </c:pt>
                <c:pt idx="632">
                  <c:v>339.22972972972974</c:v>
                </c:pt>
                <c:pt idx="633">
                  <c:v>348.21621621621625</c:v>
                </c:pt>
                <c:pt idx="634">
                  <c:v>334.7162162162162</c:v>
                </c:pt>
                <c:pt idx="635">
                  <c:v>331.14864864864865</c:v>
                </c:pt>
                <c:pt idx="636">
                  <c:v>355.60810810810813</c:v>
                </c:pt>
                <c:pt idx="637">
                  <c:v>379.35135135135135</c:v>
                </c:pt>
                <c:pt idx="638">
                  <c:v>347.85135135135135</c:v>
                </c:pt>
                <c:pt idx="639">
                  <c:v>361.37837837837839</c:v>
                </c:pt>
                <c:pt idx="640">
                  <c:v>377.09459459459458</c:v>
                </c:pt>
                <c:pt idx="641">
                  <c:v>407.45945945945948</c:v>
                </c:pt>
                <c:pt idx="642">
                  <c:v>427.2702702702702</c:v>
                </c:pt>
                <c:pt idx="643">
                  <c:v>443.04054054054052</c:v>
                </c:pt>
                <c:pt idx="644">
                  <c:v>420.37837837837839</c:v>
                </c:pt>
                <c:pt idx="645">
                  <c:v>417.40540540540542</c:v>
                </c:pt>
                <c:pt idx="646">
                  <c:v>365.2162162162162</c:v>
                </c:pt>
                <c:pt idx="647">
                  <c:v>442.22972972972968</c:v>
                </c:pt>
                <c:pt idx="648">
                  <c:v>405.31081081081084</c:v>
                </c:pt>
                <c:pt idx="649">
                  <c:v>348.17567567567568</c:v>
                </c:pt>
                <c:pt idx="650">
                  <c:v>403.17567567567562</c:v>
                </c:pt>
                <c:pt idx="651">
                  <c:v>391.44594594594594</c:v>
                </c:pt>
                <c:pt idx="652">
                  <c:v>343.45945945945948</c:v>
                </c:pt>
                <c:pt idx="653">
                  <c:v>320.94594594594594</c:v>
                </c:pt>
                <c:pt idx="654">
                  <c:v>350.20270270270271</c:v>
                </c:pt>
                <c:pt idx="655">
                  <c:v>352.7837837837838</c:v>
                </c:pt>
                <c:pt idx="656">
                  <c:v>371.5</c:v>
                </c:pt>
                <c:pt idx="657">
                  <c:v>376.01351351351349</c:v>
                </c:pt>
                <c:pt idx="658">
                  <c:v>362.40540540540542</c:v>
                </c:pt>
                <c:pt idx="659">
                  <c:v>354.2162162162162</c:v>
                </c:pt>
                <c:pt idx="660">
                  <c:v>398.54054054054052</c:v>
                </c:pt>
                <c:pt idx="661">
                  <c:v>452.40540540540542</c:v>
                </c:pt>
                <c:pt idx="662">
                  <c:v>464.97297297297303</c:v>
                </c:pt>
                <c:pt idx="663">
                  <c:v>446.01351351351354</c:v>
                </c:pt>
                <c:pt idx="664">
                  <c:v>449.44594594594599</c:v>
                </c:pt>
                <c:pt idx="665">
                  <c:v>420.25675675675677</c:v>
                </c:pt>
                <c:pt idx="666">
                  <c:v>434.24324324324328</c:v>
                </c:pt>
                <c:pt idx="667">
                  <c:v>452.43243243243239</c:v>
                </c:pt>
                <c:pt idx="668">
                  <c:v>441.74324324324323</c:v>
                </c:pt>
                <c:pt idx="669">
                  <c:v>419.71621621621625</c:v>
                </c:pt>
                <c:pt idx="670">
                  <c:v>435.83783783783787</c:v>
                </c:pt>
                <c:pt idx="671">
                  <c:v>419.59459459459458</c:v>
                </c:pt>
                <c:pt idx="672">
                  <c:v>423.35135135135135</c:v>
                </c:pt>
                <c:pt idx="673">
                  <c:v>403.44594594594594</c:v>
                </c:pt>
                <c:pt idx="674">
                  <c:v>381</c:v>
                </c:pt>
                <c:pt idx="675">
                  <c:v>387.56756756756761</c:v>
                </c:pt>
                <c:pt idx="676">
                  <c:v>397.02702702702697</c:v>
                </c:pt>
                <c:pt idx="677">
                  <c:v>430.74324324324323</c:v>
                </c:pt>
                <c:pt idx="678">
                  <c:v>420.48648648648646</c:v>
                </c:pt>
                <c:pt idx="679">
                  <c:v>394.75675675675677</c:v>
                </c:pt>
                <c:pt idx="680">
                  <c:v>403.40540540540542</c:v>
                </c:pt>
                <c:pt idx="681">
                  <c:v>424.09459459459458</c:v>
                </c:pt>
                <c:pt idx="682">
                  <c:v>456.24324324324323</c:v>
                </c:pt>
                <c:pt idx="683">
                  <c:v>461.37837837837833</c:v>
                </c:pt>
                <c:pt idx="684">
                  <c:v>419.12162162162161</c:v>
                </c:pt>
                <c:pt idx="685">
                  <c:v>386.48648648648651</c:v>
                </c:pt>
                <c:pt idx="686">
                  <c:v>397.40540540540542</c:v>
                </c:pt>
                <c:pt idx="687">
                  <c:v>386.56756756756761</c:v>
                </c:pt>
                <c:pt idx="688">
                  <c:v>364.75675675675677</c:v>
                </c:pt>
                <c:pt idx="689">
                  <c:v>369.41891891891896</c:v>
                </c:pt>
                <c:pt idx="690">
                  <c:v>367.40540540540542</c:v>
                </c:pt>
                <c:pt idx="691">
                  <c:v>361.24324324324323</c:v>
                </c:pt>
                <c:pt idx="692">
                  <c:v>341.55405405405406</c:v>
                </c:pt>
                <c:pt idx="693">
                  <c:v>354.59459459459464</c:v>
                </c:pt>
                <c:pt idx="694">
                  <c:v>379.94594594594594</c:v>
                </c:pt>
                <c:pt idx="695">
                  <c:v>364.93243243243239</c:v>
                </c:pt>
                <c:pt idx="696">
                  <c:v>368.44594594594594</c:v>
                </c:pt>
                <c:pt idx="697">
                  <c:v>397.97297297297291</c:v>
                </c:pt>
                <c:pt idx="698">
                  <c:v>450.45945945945948</c:v>
                </c:pt>
                <c:pt idx="699">
                  <c:v>525.20270270270271</c:v>
                </c:pt>
                <c:pt idx="700">
                  <c:v>490.5</c:v>
                </c:pt>
                <c:pt idx="701">
                  <c:v>433.82432432432438</c:v>
                </c:pt>
                <c:pt idx="702">
                  <c:v>453.1351351351351</c:v>
                </c:pt>
                <c:pt idx="703">
                  <c:v>446.21621621621625</c:v>
                </c:pt>
                <c:pt idx="704">
                  <c:v>404.04054054054052</c:v>
                </c:pt>
                <c:pt idx="705">
                  <c:v>394.95945945945948</c:v>
                </c:pt>
                <c:pt idx="706">
                  <c:v>426.29729729729729</c:v>
                </c:pt>
                <c:pt idx="707">
                  <c:v>460.68918918918916</c:v>
                </c:pt>
                <c:pt idx="708">
                  <c:v>475.98648648648657</c:v>
                </c:pt>
                <c:pt idx="709">
                  <c:v>474.6351351351351</c:v>
                </c:pt>
                <c:pt idx="710">
                  <c:v>479.90540540540536</c:v>
                </c:pt>
                <c:pt idx="711">
                  <c:v>491.89189189189187</c:v>
                </c:pt>
                <c:pt idx="712">
                  <c:v>453.37837837837839</c:v>
                </c:pt>
                <c:pt idx="713">
                  <c:v>481.45945945945948</c:v>
                </c:pt>
                <c:pt idx="714">
                  <c:v>497.49999999999994</c:v>
                </c:pt>
                <c:pt idx="715">
                  <c:v>493.71621621621614</c:v>
                </c:pt>
                <c:pt idx="716">
                  <c:v>463.44594594594594</c:v>
                </c:pt>
                <c:pt idx="717">
                  <c:v>481.7837837837838</c:v>
                </c:pt>
                <c:pt idx="718">
                  <c:v>475.31081081081084</c:v>
                </c:pt>
                <c:pt idx="719">
                  <c:v>457.08108108108104</c:v>
                </c:pt>
                <c:pt idx="720">
                  <c:v>422.98648648648651</c:v>
                </c:pt>
                <c:pt idx="721">
                  <c:v>430.7837837837838</c:v>
                </c:pt>
                <c:pt idx="722">
                  <c:v>428.85135135135135</c:v>
                </c:pt>
                <c:pt idx="723">
                  <c:v>419</c:v>
                </c:pt>
                <c:pt idx="724">
                  <c:v>395.32432432432432</c:v>
                </c:pt>
                <c:pt idx="725">
                  <c:v>378.52702702702697</c:v>
                </c:pt>
                <c:pt idx="726">
                  <c:v>359.28378378378375</c:v>
                </c:pt>
                <c:pt idx="727">
                  <c:v>460.60810810810813</c:v>
                </c:pt>
                <c:pt idx="728">
                  <c:v>412.85135135135135</c:v>
                </c:pt>
                <c:pt idx="729">
                  <c:v>407.17567567567568</c:v>
                </c:pt>
                <c:pt idx="730">
                  <c:v>420.67567567567573</c:v>
                </c:pt>
                <c:pt idx="731">
                  <c:v>415.7162162162162</c:v>
                </c:pt>
                <c:pt idx="732">
                  <c:v>397.55405405405406</c:v>
                </c:pt>
                <c:pt idx="733">
                  <c:v>427.82432432432432</c:v>
                </c:pt>
                <c:pt idx="734">
                  <c:v>402.56756756756761</c:v>
                </c:pt>
                <c:pt idx="735">
                  <c:v>399.45945945945948</c:v>
                </c:pt>
                <c:pt idx="736">
                  <c:v>386.02702702702703</c:v>
                </c:pt>
                <c:pt idx="737">
                  <c:v>405.25675675675677</c:v>
                </c:pt>
                <c:pt idx="738">
                  <c:v>394.50000000000006</c:v>
                </c:pt>
                <c:pt idx="739">
                  <c:v>405.79729729729729</c:v>
                </c:pt>
                <c:pt idx="740">
                  <c:v>383.20270270270271</c:v>
                </c:pt>
                <c:pt idx="741">
                  <c:v>395.2837837837838</c:v>
                </c:pt>
                <c:pt idx="742">
                  <c:v>427.24324324324323</c:v>
                </c:pt>
                <c:pt idx="743">
                  <c:v>430.60810810810813</c:v>
                </c:pt>
                <c:pt idx="744">
                  <c:v>438.71621621621625</c:v>
                </c:pt>
                <c:pt idx="745">
                  <c:v>464.82432432432427</c:v>
                </c:pt>
                <c:pt idx="746">
                  <c:v>428.44594594594594</c:v>
                </c:pt>
                <c:pt idx="747">
                  <c:v>440.87837837837839</c:v>
                </c:pt>
                <c:pt idx="748">
                  <c:v>439.16216216216219</c:v>
                </c:pt>
                <c:pt idx="749">
                  <c:v>435.83783783783787</c:v>
                </c:pt>
                <c:pt idx="750">
                  <c:v>506.8513513513513</c:v>
                </c:pt>
                <c:pt idx="751">
                  <c:v>494</c:v>
                </c:pt>
                <c:pt idx="752">
                  <c:v>470.68918918918922</c:v>
                </c:pt>
                <c:pt idx="753">
                  <c:v>418.59459459459458</c:v>
                </c:pt>
                <c:pt idx="754">
                  <c:v>443.14864864864865</c:v>
                </c:pt>
                <c:pt idx="755">
                  <c:v>429.04054054054058</c:v>
                </c:pt>
                <c:pt idx="756">
                  <c:v>484.77027027027032</c:v>
                </c:pt>
                <c:pt idx="757">
                  <c:v>513.90540540540542</c:v>
                </c:pt>
                <c:pt idx="758">
                  <c:v>451.81081081081084</c:v>
                </c:pt>
                <c:pt idx="759">
                  <c:v>425.68918918918916</c:v>
                </c:pt>
                <c:pt idx="760">
                  <c:v>412.85135135135135</c:v>
                </c:pt>
                <c:pt idx="761">
                  <c:v>404.02702702702703</c:v>
                </c:pt>
                <c:pt idx="762">
                  <c:v>407.18918918918916</c:v>
                </c:pt>
                <c:pt idx="763">
                  <c:v>413.22972972972968</c:v>
                </c:pt>
                <c:pt idx="764">
                  <c:v>444.74324324324323</c:v>
                </c:pt>
                <c:pt idx="765">
                  <c:v>473.22972972972974</c:v>
                </c:pt>
                <c:pt idx="766">
                  <c:v>417.16216216216219</c:v>
                </c:pt>
                <c:pt idx="767">
                  <c:v>459.06756756756761</c:v>
                </c:pt>
                <c:pt idx="768">
                  <c:v>458.66216216216219</c:v>
                </c:pt>
                <c:pt idx="769">
                  <c:v>403.7162162162162</c:v>
                </c:pt>
                <c:pt idx="770">
                  <c:v>427.24324324324323</c:v>
                </c:pt>
                <c:pt idx="771">
                  <c:v>447.54054054054052</c:v>
                </c:pt>
                <c:pt idx="772">
                  <c:v>435.3648648648649</c:v>
                </c:pt>
                <c:pt idx="773">
                  <c:v>418.3513513513513</c:v>
                </c:pt>
                <c:pt idx="774">
                  <c:v>406.86486486486484</c:v>
                </c:pt>
                <c:pt idx="775">
                  <c:v>456.93243243243245</c:v>
                </c:pt>
                <c:pt idx="776">
                  <c:v>582.05405405405406</c:v>
                </c:pt>
                <c:pt idx="777">
                  <c:v>602.90540540540542</c:v>
                </c:pt>
                <c:pt idx="778">
                  <c:v>573.62162162162167</c:v>
                </c:pt>
                <c:pt idx="779">
                  <c:v>569.40540540540542</c:v>
                </c:pt>
                <c:pt idx="780">
                  <c:v>467.25675675675672</c:v>
                </c:pt>
                <c:pt idx="781">
                  <c:v>404.70270270270271</c:v>
                </c:pt>
                <c:pt idx="782">
                  <c:v>392.79729729729729</c:v>
                </c:pt>
                <c:pt idx="783">
                  <c:v>395.81081081081084</c:v>
                </c:pt>
                <c:pt idx="784">
                  <c:v>409.51351351351354</c:v>
                </c:pt>
                <c:pt idx="785">
                  <c:v>464.40540540540542</c:v>
                </c:pt>
                <c:pt idx="786">
                  <c:v>518.21621621621625</c:v>
                </c:pt>
                <c:pt idx="787">
                  <c:v>477.43243243243239</c:v>
                </c:pt>
                <c:pt idx="788">
                  <c:v>441.31081081081084</c:v>
                </c:pt>
                <c:pt idx="789">
                  <c:v>446.85135135135135</c:v>
                </c:pt>
                <c:pt idx="790">
                  <c:v>461.06756756756755</c:v>
                </c:pt>
                <c:pt idx="791">
                  <c:v>478.29729729729729</c:v>
                </c:pt>
                <c:pt idx="792">
                  <c:v>452.58108108108109</c:v>
                </c:pt>
                <c:pt idx="793">
                  <c:v>449.18918918918922</c:v>
                </c:pt>
                <c:pt idx="794">
                  <c:v>424.16216216216219</c:v>
                </c:pt>
                <c:pt idx="795">
                  <c:v>357.12162162162161</c:v>
                </c:pt>
                <c:pt idx="796">
                  <c:v>368.08108108108104</c:v>
                </c:pt>
                <c:pt idx="797">
                  <c:v>385.89189189189187</c:v>
                </c:pt>
                <c:pt idx="798">
                  <c:v>387.25675675675677</c:v>
                </c:pt>
                <c:pt idx="799">
                  <c:v>364.64864864864865</c:v>
                </c:pt>
                <c:pt idx="800">
                  <c:v>367.93243243243245</c:v>
                </c:pt>
                <c:pt idx="801">
                  <c:v>363.7837837837838</c:v>
                </c:pt>
                <c:pt idx="802">
                  <c:v>355.59459459459458</c:v>
                </c:pt>
                <c:pt idx="803">
                  <c:v>423.25675675675677</c:v>
                </c:pt>
                <c:pt idx="804">
                  <c:v>485.52702702702703</c:v>
                </c:pt>
                <c:pt idx="805">
                  <c:v>458.09459459459458</c:v>
                </c:pt>
                <c:pt idx="806">
                  <c:v>432.21621621621625</c:v>
                </c:pt>
                <c:pt idx="807">
                  <c:v>426</c:v>
                </c:pt>
                <c:pt idx="808">
                  <c:v>426.56756756756761</c:v>
                </c:pt>
                <c:pt idx="809">
                  <c:v>395.82432432432427</c:v>
                </c:pt>
                <c:pt idx="810">
                  <c:v>362.3648648648649</c:v>
                </c:pt>
                <c:pt idx="811">
                  <c:v>385.94594594594594</c:v>
                </c:pt>
                <c:pt idx="812">
                  <c:v>384.13513513513516</c:v>
                </c:pt>
                <c:pt idx="813">
                  <c:v>389.16216216216213</c:v>
                </c:pt>
                <c:pt idx="814">
                  <c:v>465.20270270270271</c:v>
                </c:pt>
                <c:pt idx="815">
                  <c:v>479.90540540540542</c:v>
                </c:pt>
                <c:pt idx="816">
                  <c:v>487.37837837837839</c:v>
                </c:pt>
                <c:pt idx="817">
                  <c:v>471.41891891891896</c:v>
                </c:pt>
                <c:pt idx="818">
                  <c:v>446.62162162162156</c:v>
                </c:pt>
                <c:pt idx="819">
                  <c:v>454.35135135135135</c:v>
                </c:pt>
                <c:pt idx="820">
                  <c:v>428.85135135135135</c:v>
                </c:pt>
                <c:pt idx="821">
                  <c:v>405.12162162162161</c:v>
                </c:pt>
                <c:pt idx="822">
                  <c:v>408.06756756756761</c:v>
                </c:pt>
                <c:pt idx="823">
                  <c:v>437.85135135135135</c:v>
                </c:pt>
                <c:pt idx="824">
                  <c:v>465.41891891891896</c:v>
                </c:pt>
                <c:pt idx="825">
                  <c:v>511.56756756756761</c:v>
                </c:pt>
                <c:pt idx="826">
                  <c:v>508.43243243243239</c:v>
                </c:pt>
                <c:pt idx="827">
                  <c:v>480.55405405405406</c:v>
                </c:pt>
                <c:pt idx="828">
                  <c:v>455.37837837837844</c:v>
                </c:pt>
                <c:pt idx="829">
                  <c:v>445.79729729729729</c:v>
                </c:pt>
                <c:pt idx="830">
                  <c:v>535.17567567567562</c:v>
                </c:pt>
                <c:pt idx="831">
                  <c:v>511.98648648648651</c:v>
                </c:pt>
                <c:pt idx="832">
                  <c:v>471.45945945945948</c:v>
                </c:pt>
                <c:pt idx="833">
                  <c:v>434.1351351351351</c:v>
                </c:pt>
                <c:pt idx="834">
                  <c:v>458.83783783783787</c:v>
                </c:pt>
                <c:pt idx="835">
                  <c:v>509.47297297297291</c:v>
                </c:pt>
                <c:pt idx="836">
                  <c:v>526.82432432432438</c:v>
                </c:pt>
                <c:pt idx="837">
                  <c:v>508.01351351351354</c:v>
                </c:pt>
                <c:pt idx="838">
                  <c:v>482.12162162162167</c:v>
                </c:pt>
                <c:pt idx="839">
                  <c:v>525.33783783783781</c:v>
                </c:pt>
                <c:pt idx="840">
                  <c:v>528.5</c:v>
                </c:pt>
                <c:pt idx="841">
                  <c:v>502.40540540540536</c:v>
                </c:pt>
                <c:pt idx="842">
                  <c:v>528.45945945945948</c:v>
                </c:pt>
                <c:pt idx="843">
                  <c:v>478.72972972972974</c:v>
                </c:pt>
                <c:pt idx="844">
                  <c:v>461.60810810810813</c:v>
                </c:pt>
                <c:pt idx="845">
                  <c:v>448.8648648648649</c:v>
                </c:pt>
                <c:pt idx="846">
                  <c:v>449.82432432432432</c:v>
                </c:pt>
                <c:pt idx="847">
                  <c:v>427.06756756756755</c:v>
                </c:pt>
                <c:pt idx="848">
                  <c:v>431.52702702702703</c:v>
                </c:pt>
                <c:pt idx="849">
                  <c:v>414.21621621621625</c:v>
                </c:pt>
                <c:pt idx="850">
                  <c:v>426.36486486486478</c:v>
                </c:pt>
                <c:pt idx="851">
                  <c:v>411.40540540540542</c:v>
                </c:pt>
                <c:pt idx="852">
                  <c:v>423.52702702702703</c:v>
                </c:pt>
                <c:pt idx="853">
                  <c:v>463.54054054054052</c:v>
                </c:pt>
                <c:pt idx="854">
                  <c:v>471.98648648648646</c:v>
                </c:pt>
                <c:pt idx="855">
                  <c:v>466.43243243243239</c:v>
                </c:pt>
                <c:pt idx="856">
                  <c:v>454.82432432432438</c:v>
                </c:pt>
                <c:pt idx="857">
                  <c:v>499.94594594594594</c:v>
                </c:pt>
                <c:pt idx="858">
                  <c:v>474.82432432432432</c:v>
                </c:pt>
                <c:pt idx="859">
                  <c:v>447.83783783783781</c:v>
                </c:pt>
                <c:pt idx="860">
                  <c:v>459.12162162162156</c:v>
                </c:pt>
                <c:pt idx="861">
                  <c:v>495.24324324324323</c:v>
                </c:pt>
                <c:pt idx="862">
                  <c:v>502.37837837837833</c:v>
                </c:pt>
                <c:pt idx="863">
                  <c:v>503.3648648648649</c:v>
                </c:pt>
                <c:pt idx="864">
                  <c:v>529.85135135135135</c:v>
                </c:pt>
                <c:pt idx="865">
                  <c:v>545.74324324324323</c:v>
                </c:pt>
                <c:pt idx="866">
                  <c:v>523.14864864864865</c:v>
                </c:pt>
                <c:pt idx="867">
                  <c:v>501.18918918918922</c:v>
                </c:pt>
                <c:pt idx="868">
                  <c:v>488.44594594594594</c:v>
                </c:pt>
                <c:pt idx="869">
                  <c:v>490.1351351351351</c:v>
                </c:pt>
                <c:pt idx="870">
                  <c:v>513.54054054054052</c:v>
                </c:pt>
                <c:pt idx="871">
                  <c:v>516.13513513513522</c:v>
                </c:pt>
                <c:pt idx="872">
                  <c:v>525.29729729729729</c:v>
                </c:pt>
                <c:pt idx="873">
                  <c:v>568.35135135135147</c:v>
                </c:pt>
                <c:pt idx="874">
                  <c:v>440.35135135135135</c:v>
                </c:pt>
                <c:pt idx="875">
                  <c:v>427.55405405405406</c:v>
                </c:pt>
                <c:pt idx="876">
                  <c:v>417.6351351351351</c:v>
                </c:pt>
                <c:pt idx="877">
                  <c:v>463.37837837837839</c:v>
                </c:pt>
                <c:pt idx="878">
                  <c:v>464.66216216216213</c:v>
                </c:pt>
                <c:pt idx="879">
                  <c:v>433.85135135135135</c:v>
                </c:pt>
                <c:pt idx="880">
                  <c:v>426.82432432432432</c:v>
                </c:pt>
                <c:pt idx="881">
                  <c:v>404.5</c:v>
                </c:pt>
                <c:pt idx="882">
                  <c:v>391.18918918918922</c:v>
                </c:pt>
                <c:pt idx="883">
                  <c:v>435.87837837837839</c:v>
                </c:pt>
                <c:pt idx="884">
                  <c:v>486.97297297297297</c:v>
                </c:pt>
                <c:pt idx="885">
                  <c:v>443.70270270270271</c:v>
                </c:pt>
                <c:pt idx="886">
                  <c:v>418.43243243243239</c:v>
                </c:pt>
                <c:pt idx="887">
                  <c:v>413.31081081081078</c:v>
                </c:pt>
                <c:pt idx="888">
                  <c:v>458.20270270270271</c:v>
                </c:pt>
                <c:pt idx="889">
                  <c:v>570.60810810810813</c:v>
                </c:pt>
                <c:pt idx="890">
                  <c:v>594.01351351351354</c:v>
                </c:pt>
                <c:pt idx="891">
                  <c:v>566.28378378378375</c:v>
                </c:pt>
                <c:pt idx="892">
                  <c:v>575.35135135135135</c:v>
                </c:pt>
                <c:pt idx="893">
                  <c:v>619.71621621621625</c:v>
                </c:pt>
                <c:pt idx="894">
                  <c:v>565.90540540540542</c:v>
                </c:pt>
                <c:pt idx="895">
                  <c:v>551.45945945945948</c:v>
                </c:pt>
                <c:pt idx="896">
                  <c:v>547.64864864864865</c:v>
                </c:pt>
                <c:pt idx="897">
                  <c:v>551.48648648648646</c:v>
                </c:pt>
                <c:pt idx="898">
                  <c:v>554.75675675675677</c:v>
                </c:pt>
                <c:pt idx="899">
                  <c:v>564.1351351351351</c:v>
                </c:pt>
                <c:pt idx="900">
                  <c:v>493.28378378378375</c:v>
                </c:pt>
                <c:pt idx="901">
                  <c:v>364.85135135135135</c:v>
                </c:pt>
                <c:pt idx="902">
                  <c:v>384.39189189189187</c:v>
                </c:pt>
                <c:pt idx="903">
                  <c:v>410.8648648648649</c:v>
                </c:pt>
                <c:pt idx="904">
                  <c:v>422.72972972972974</c:v>
                </c:pt>
                <c:pt idx="905">
                  <c:v>433.3648648648649</c:v>
                </c:pt>
                <c:pt idx="906">
                  <c:v>448.90540540540542</c:v>
                </c:pt>
                <c:pt idx="907">
                  <c:v>420.87837837837833</c:v>
                </c:pt>
                <c:pt idx="908">
                  <c:v>430.67567567567562</c:v>
                </c:pt>
                <c:pt idx="909">
                  <c:v>486.24324324324323</c:v>
                </c:pt>
                <c:pt idx="910">
                  <c:v>451.63513513513516</c:v>
                </c:pt>
                <c:pt idx="911">
                  <c:v>451.81081081081084</c:v>
                </c:pt>
                <c:pt idx="912">
                  <c:v>425.05405405405406</c:v>
                </c:pt>
                <c:pt idx="913">
                  <c:v>414.70270270270265</c:v>
                </c:pt>
                <c:pt idx="914">
                  <c:v>427.97297297297303</c:v>
                </c:pt>
                <c:pt idx="915">
                  <c:v>523.25675675675677</c:v>
                </c:pt>
                <c:pt idx="916">
                  <c:v>601.25675675675677</c:v>
                </c:pt>
                <c:pt idx="917">
                  <c:v>499.45945945945942</c:v>
                </c:pt>
                <c:pt idx="918">
                  <c:v>468.87837837837844</c:v>
                </c:pt>
                <c:pt idx="919">
                  <c:v>509.7702702702702</c:v>
                </c:pt>
                <c:pt idx="920">
                  <c:v>465.29729729729729</c:v>
                </c:pt>
                <c:pt idx="921">
                  <c:v>491.94594594594594</c:v>
                </c:pt>
                <c:pt idx="922">
                  <c:v>528.63513513513522</c:v>
                </c:pt>
                <c:pt idx="923">
                  <c:v>517.06756756756761</c:v>
                </c:pt>
                <c:pt idx="924">
                  <c:v>500.18918918918922</c:v>
                </c:pt>
                <c:pt idx="925">
                  <c:v>465.89189189189187</c:v>
                </c:pt>
                <c:pt idx="926">
                  <c:v>481.8648648648649</c:v>
                </c:pt>
                <c:pt idx="927">
                  <c:v>496.20270270270271</c:v>
                </c:pt>
                <c:pt idx="928">
                  <c:v>462.39189189189187</c:v>
                </c:pt>
                <c:pt idx="929">
                  <c:v>471.55405405405406</c:v>
                </c:pt>
                <c:pt idx="930">
                  <c:v>423.87837837837833</c:v>
                </c:pt>
                <c:pt idx="931">
                  <c:v>469.09459459459458</c:v>
                </c:pt>
                <c:pt idx="932">
                  <c:v>441.12162162162156</c:v>
                </c:pt>
                <c:pt idx="933">
                  <c:v>441.62162162162161</c:v>
                </c:pt>
                <c:pt idx="934">
                  <c:v>447.10810810810813</c:v>
                </c:pt>
                <c:pt idx="935">
                  <c:v>477.17567567567562</c:v>
                </c:pt>
                <c:pt idx="936">
                  <c:v>495.85135135135135</c:v>
                </c:pt>
                <c:pt idx="937">
                  <c:v>499.43243243243245</c:v>
                </c:pt>
                <c:pt idx="938">
                  <c:v>455.7297297297298</c:v>
                </c:pt>
                <c:pt idx="939">
                  <c:v>461.66216216216219</c:v>
                </c:pt>
                <c:pt idx="940">
                  <c:v>442.6351351351351</c:v>
                </c:pt>
                <c:pt idx="941">
                  <c:v>442.01351351351354</c:v>
                </c:pt>
                <c:pt idx="942">
                  <c:v>429.94594594594594</c:v>
                </c:pt>
                <c:pt idx="943">
                  <c:v>425.1351351351351</c:v>
                </c:pt>
                <c:pt idx="944">
                  <c:v>437.81081081081084</c:v>
                </c:pt>
                <c:pt idx="945">
                  <c:v>464.98648648648646</c:v>
                </c:pt>
                <c:pt idx="946">
                  <c:v>486.94594594594594</c:v>
                </c:pt>
                <c:pt idx="947">
                  <c:v>487.39189189189187</c:v>
                </c:pt>
                <c:pt idx="948">
                  <c:v>487.86486486486484</c:v>
                </c:pt>
                <c:pt idx="949">
                  <c:v>476.86486486486484</c:v>
                </c:pt>
                <c:pt idx="950">
                  <c:v>460.78378378378375</c:v>
                </c:pt>
                <c:pt idx="951">
                  <c:v>455.20270270270271</c:v>
                </c:pt>
                <c:pt idx="952">
                  <c:v>475.79729729729729</c:v>
                </c:pt>
                <c:pt idx="953">
                  <c:v>491.70270270270271</c:v>
                </c:pt>
                <c:pt idx="954">
                  <c:v>439.51351351351349</c:v>
                </c:pt>
                <c:pt idx="955">
                  <c:v>414.20270270270271</c:v>
                </c:pt>
                <c:pt idx="956">
                  <c:v>453.77027027027026</c:v>
                </c:pt>
                <c:pt idx="957">
                  <c:v>444.58108108108109</c:v>
                </c:pt>
                <c:pt idx="958">
                  <c:v>437.24324324324323</c:v>
                </c:pt>
                <c:pt idx="959">
                  <c:v>418.89189189189187</c:v>
                </c:pt>
                <c:pt idx="960">
                  <c:v>467.18918918918916</c:v>
                </c:pt>
                <c:pt idx="961">
                  <c:v>464.72972972972974</c:v>
                </c:pt>
                <c:pt idx="962">
                  <c:v>458.93243243243245</c:v>
                </c:pt>
                <c:pt idx="963">
                  <c:v>433.45945945945948</c:v>
                </c:pt>
                <c:pt idx="964">
                  <c:v>437.27027027027026</c:v>
                </c:pt>
                <c:pt idx="965">
                  <c:v>440.21621621621625</c:v>
                </c:pt>
                <c:pt idx="966">
                  <c:v>482.60810810810807</c:v>
                </c:pt>
                <c:pt idx="967">
                  <c:v>461.55405405405401</c:v>
                </c:pt>
                <c:pt idx="968">
                  <c:v>464.62162162162167</c:v>
                </c:pt>
                <c:pt idx="969">
                  <c:v>464.74324324324323</c:v>
                </c:pt>
                <c:pt idx="970">
                  <c:v>455.17567567567568</c:v>
                </c:pt>
                <c:pt idx="971">
                  <c:v>458.98648648648651</c:v>
                </c:pt>
                <c:pt idx="972">
                  <c:v>458.90540540540542</c:v>
                </c:pt>
                <c:pt idx="973">
                  <c:v>464.2702702702702</c:v>
                </c:pt>
                <c:pt idx="974">
                  <c:v>499.74324324324323</c:v>
                </c:pt>
                <c:pt idx="975">
                  <c:v>476.3648648648649</c:v>
                </c:pt>
                <c:pt idx="976">
                  <c:v>429.25675675675677</c:v>
                </c:pt>
                <c:pt idx="977">
                  <c:v>427.93243243243245</c:v>
                </c:pt>
                <c:pt idx="978">
                  <c:v>429.2162162162162</c:v>
                </c:pt>
                <c:pt idx="979">
                  <c:v>481.81081081081084</c:v>
                </c:pt>
                <c:pt idx="980">
                  <c:v>477.24324324324323</c:v>
                </c:pt>
                <c:pt idx="981">
                  <c:v>430.79729729729729</c:v>
                </c:pt>
                <c:pt idx="982">
                  <c:v>466.06756756756761</c:v>
                </c:pt>
                <c:pt idx="983">
                  <c:v>558.85135135135135</c:v>
                </c:pt>
                <c:pt idx="984">
                  <c:v>587.97297297297303</c:v>
                </c:pt>
                <c:pt idx="985">
                  <c:v>572.14864864864865</c:v>
                </c:pt>
                <c:pt idx="986">
                  <c:v>531.3648648648649</c:v>
                </c:pt>
                <c:pt idx="987">
                  <c:v>467.74324324324323</c:v>
                </c:pt>
                <c:pt idx="988">
                  <c:v>466.51351351351349</c:v>
                </c:pt>
                <c:pt idx="989">
                  <c:v>492.04054054054052</c:v>
                </c:pt>
                <c:pt idx="990">
                  <c:v>463.24324324324323</c:v>
                </c:pt>
                <c:pt idx="991">
                  <c:v>430.85135135135135</c:v>
                </c:pt>
                <c:pt idx="992">
                  <c:v>503.93243243243239</c:v>
                </c:pt>
                <c:pt idx="993">
                  <c:v>500.79729729729735</c:v>
                </c:pt>
                <c:pt idx="994">
                  <c:v>492.32432432432438</c:v>
                </c:pt>
                <c:pt idx="995">
                  <c:v>528.70270270270271</c:v>
                </c:pt>
                <c:pt idx="996">
                  <c:v>538.32432432432438</c:v>
                </c:pt>
                <c:pt idx="997">
                  <c:v>536.43243243243239</c:v>
                </c:pt>
                <c:pt idx="998">
                  <c:v>517.52702702702709</c:v>
                </c:pt>
                <c:pt idx="999">
                  <c:v>444</c:v>
                </c:pt>
                <c:pt idx="1000">
                  <c:v>440.05405405405401</c:v>
                </c:pt>
                <c:pt idx="1001">
                  <c:v>451.29729729729729</c:v>
                </c:pt>
                <c:pt idx="1002">
                  <c:v>449.02702702702703</c:v>
                </c:pt>
                <c:pt idx="1003">
                  <c:v>449.72972972972974</c:v>
                </c:pt>
                <c:pt idx="1004">
                  <c:v>452.43243243243245</c:v>
                </c:pt>
                <c:pt idx="1005">
                  <c:v>430.04054054054052</c:v>
                </c:pt>
                <c:pt idx="1006">
                  <c:v>452.18918918918916</c:v>
                </c:pt>
                <c:pt idx="1007">
                  <c:v>435.71621621621625</c:v>
                </c:pt>
                <c:pt idx="1008">
                  <c:v>396.72972972972968</c:v>
                </c:pt>
                <c:pt idx="1009">
                  <c:v>405.44594594594594</c:v>
                </c:pt>
                <c:pt idx="1010">
                  <c:v>411.58108108108104</c:v>
                </c:pt>
                <c:pt idx="1011">
                  <c:v>434.43243243243239</c:v>
                </c:pt>
                <c:pt idx="1012">
                  <c:v>456.98648648648651</c:v>
                </c:pt>
                <c:pt idx="1013">
                  <c:v>457.17567567567573</c:v>
                </c:pt>
                <c:pt idx="1014">
                  <c:v>484.1351351351351</c:v>
                </c:pt>
                <c:pt idx="1015">
                  <c:v>496.85135135135135</c:v>
                </c:pt>
                <c:pt idx="1016">
                  <c:v>481.51351351351354</c:v>
                </c:pt>
                <c:pt idx="1017">
                  <c:v>488.98648648648646</c:v>
                </c:pt>
                <c:pt idx="1018">
                  <c:v>516.02702702702709</c:v>
                </c:pt>
                <c:pt idx="1019">
                  <c:v>558.94594594594594</c:v>
                </c:pt>
                <c:pt idx="1020">
                  <c:v>530.37837837837833</c:v>
                </c:pt>
                <c:pt idx="1021">
                  <c:v>564.2702702702702</c:v>
                </c:pt>
                <c:pt idx="1022">
                  <c:v>558.2297297297298</c:v>
                </c:pt>
                <c:pt idx="1023">
                  <c:v>538.44594594594605</c:v>
                </c:pt>
                <c:pt idx="1024">
                  <c:v>564.22972972972968</c:v>
                </c:pt>
                <c:pt idx="1025">
                  <c:v>580</c:v>
                </c:pt>
                <c:pt idx="1026">
                  <c:v>596.08108108108104</c:v>
                </c:pt>
                <c:pt idx="1027">
                  <c:v>607.14864864864865</c:v>
                </c:pt>
                <c:pt idx="1028">
                  <c:v>560.59459459459458</c:v>
                </c:pt>
                <c:pt idx="1029">
                  <c:v>533.68918918918916</c:v>
                </c:pt>
                <c:pt idx="1030">
                  <c:v>525.20270270270271</c:v>
                </c:pt>
                <c:pt idx="1031">
                  <c:v>572.32432432432438</c:v>
                </c:pt>
                <c:pt idx="1032">
                  <c:v>590.71621621621614</c:v>
                </c:pt>
                <c:pt idx="1033">
                  <c:v>625.02702702702709</c:v>
                </c:pt>
                <c:pt idx="1034">
                  <c:v>581.01351351351354</c:v>
                </c:pt>
                <c:pt idx="1035">
                  <c:v>575.14864864864865</c:v>
                </c:pt>
                <c:pt idx="1036">
                  <c:v>572.64864864864865</c:v>
                </c:pt>
                <c:pt idx="1037">
                  <c:v>600.70270270270271</c:v>
                </c:pt>
                <c:pt idx="1038">
                  <c:v>582.60810810810813</c:v>
                </c:pt>
                <c:pt idx="1039">
                  <c:v>547.75675675675677</c:v>
                </c:pt>
                <c:pt idx="1040">
                  <c:v>534.77027027027032</c:v>
                </c:pt>
                <c:pt idx="1041">
                  <c:v>566.89189189189187</c:v>
                </c:pt>
                <c:pt idx="1042">
                  <c:v>538.79729729729729</c:v>
                </c:pt>
                <c:pt idx="1043">
                  <c:v>557.31081081081084</c:v>
                </c:pt>
                <c:pt idx="1044">
                  <c:v>630.51351351351354</c:v>
                </c:pt>
                <c:pt idx="1045">
                  <c:v>626.17567567567562</c:v>
                </c:pt>
                <c:pt idx="1046">
                  <c:v>613.98648648648646</c:v>
                </c:pt>
                <c:pt idx="1047">
                  <c:v>598.17567567567562</c:v>
                </c:pt>
                <c:pt idx="1048">
                  <c:v>610.2297297297298</c:v>
                </c:pt>
                <c:pt idx="1049">
                  <c:v>626.20270270270271</c:v>
                </c:pt>
                <c:pt idx="1050">
                  <c:v>612.54054054054052</c:v>
                </c:pt>
                <c:pt idx="1051">
                  <c:v>602.71621621621625</c:v>
                </c:pt>
                <c:pt idx="1052">
                  <c:v>555.70270270270271</c:v>
                </c:pt>
                <c:pt idx="1053">
                  <c:v>508.12162162162161</c:v>
                </c:pt>
                <c:pt idx="1054">
                  <c:v>498.52702702702703</c:v>
                </c:pt>
                <c:pt idx="1055">
                  <c:v>510.89189189189187</c:v>
                </c:pt>
                <c:pt idx="1056">
                  <c:v>488.68918918918916</c:v>
                </c:pt>
                <c:pt idx="1057">
                  <c:v>488.77027027027026</c:v>
                </c:pt>
                <c:pt idx="1058">
                  <c:v>518.71621621621625</c:v>
                </c:pt>
                <c:pt idx="1059">
                  <c:v>553.87837837837844</c:v>
                </c:pt>
                <c:pt idx="1060">
                  <c:v>570.64864864864865</c:v>
                </c:pt>
                <c:pt idx="1061">
                  <c:v>572.81081081081084</c:v>
                </c:pt>
                <c:pt idx="1062">
                  <c:v>558.09459459459458</c:v>
                </c:pt>
                <c:pt idx="1063">
                  <c:v>526.54054054054052</c:v>
                </c:pt>
                <c:pt idx="1064">
                  <c:v>516.04054054054052</c:v>
                </c:pt>
                <c:pt idx="1065">
                  <c:v>520.74324324324323</c:v>
                </c:pt>
                <c:pt idx="1066">
                  <c:v>516.5</c:v>
                </c:pt>
                <c:pt idx="1067">
                  <c:v>518.64864864864865</c:v>
                </c:pt>
                <c:pt idx="1068">
                  <c:v>522.48648648648646</c:v>
                </c:pt>
                <c:pt idx="1069">
                  <c:v>523.25675675675677</c:v>
                </c:pt>
                <c:pt idx="1070">
                  <c:v>554.16216216216219</c:v>
                </c:pt>
                <c:pt idx="1071">
                  <c:v>555.41891891891896</c:v>
                </c:pt>
                <c:pt idx="1072">
                  <c:v>624.39189189189187</c:v>
                </c:pt>
                <c:pt idx="1073">
                  <c:v>685.37837837837833</c:v>
                </c:pt>
                <c:pt idx="1074">
                  <c:v>676.09459459459458</c:v>
                </c:pt>
                <c:pt idx="1075">
                  <c:v>729.12162162162167</c:v>
                </c:pt>
                <c:pt idx="1076">
                  <c:v>607.29729729729729</c:v>
                </c:pt>
                <c:pt idx="1077">
                  <c:v>617.95945945945948</c:v>
                </c:pt>
                <c:pt idx="1078">
                  <c:v>625.05405405405406</c:v>
                </c:pt>
                <c:pt idx="1079">
                  <c:v>619.16216216216219</c:v>
                </c:pt>
                <c:pt idx="1080">
                  <c:v>630.75675675675677</c:v>
                </c:pt>
                <c:pt idx="1081">
                  <c:v>607.51351351351354</c:v>
                </c:pt>
                <c:pt idx="1082">
                  <c:v>636.93243243243251</c:v>
                </c:pt>
                <c:pt idx="1083">
                  <c:v>659.04054054054052</c:v>
                </c:pt>
                <c:pt idx="1084">
                  <c:v>675.55405405405406</c:v>
                </c:pt>
                <c:pt idx="1085">
                  <c:v>688.04054054054052</c:v>
                </c:pt>
                <c:pt idx="1086">
                  <c:v>711.43243243243239</c:v>
                </c:pt>
                <c:pt idx="1087">
                  <c:v>650.78378378378386</c:v>
                </c:pt>
                <c:pt idx="1088">
                  <c:v>628.59459459459458</c:v>
                </c:pt>
                <c:pt idx="1089">
                  <c:v>609.5</c:v>
                </c:pt>
                <c:pt idx="1090">
                  <c:v>584.58108108108104</c:v>
                </c:pt>
                <c:pt idx="1091">
                  <c:v>596.94594594594594</c:v>
                </c:pt>
                <c:pt idx="1092">
                  <c:v>593.18918918918916</c:v>
                </c:pt>
                <c:pt idx="1093">
                  <c:v>583.13513513513522</c:v>
                </c:pt>
                <c:pt idx="1094">
                  <c:v>561.56756756756761</c:v>
                </c:pt>
                <c:pt idx="1095">
                  <c:v>651.47297297297291</c:v>
                </c:pt>
                <c:pt idx="1096">
                  <c:v>668.98648648648646</c:v>
                </c:pt>
                <c:pt idx="1097">
                  <c:v>585.35135135135135</c:v>
                </c:pt>
                <c:pt idx="1098">
                  <c:v>568.58108108108115</c:v>
                </c:pt>
                <c:pt idx="1099">
                  <c:v>577.52702702702709</c:v>
                </c:pt>
                <c:pt idx="1100">
                  <c:v>577.37837837837833</c:v>
                </c:pt>
                <c:pt idx="1101">
                  <c:v>562.75675675675677</c:v>
                </c:pt>
                <c:pt idx="1102">
                  <c:v>608.6351351351351</c:v>
                </c:pt>
                <c:pt idx="1103">
                  <c:v>632.5</c:v>
                </c:pt>
                <c:pt idx="1104">
                  <c:v>605.04054054054052</c:v>
                </c:pt>
                <c:pt idx="1105">
                  <c:v>568.12162162162167</c:v>
                </c:pt>
                <c:pt idx="1106">
                  <c:v>593.89189189189187</c:v>
                </c:pt>
                <c:pt idx="1107">
                  <c:v>603.29729729729729</c:v>
                </c:pt>
                <c:pt idx="1108">
                  <c:v>668.91891891891896</c:v>
                </c:pt>
                <c:pt idx="1109">
                  <c:v>738.1351351351351</c:v>
                </c:pt>
                <c:pt idx="1110">
                  <c:v>721.62162162162167</c:v>
                </c:pt>
                <c:pt idx="1111">
                  <c:v>707.16216216216219</c:v>
                </c:pt>
                <c:pt idx="1112">
                  <c:v>624.78378378378375</c:v>
                </c:pt>
                <c:pt idx="1113">
                  <c:v>562.39189189189187</c:v>
                </c:pt>
                <c:pt idx="1114">
                  <c:v>579.95945945945948</c:v>
                </c:pt>
                <c:pt idx="1115">
                  <c:v>593.59459459459458</c:v>
                </c:pt>
                <c:pt idx="1116">
                  <c:v>619.98648648648646</c:v>
                </c:pt>
                <c:pt idx="1117">
                  <c:v>607.71621621621614</c:v>
                </c:pt>
                <c:pt idx="1118">
                  <c:v>668.41891891891896</c:v>
                </c:pt>
                <c:pt idx="1119">
                  <c:v>709.6351351351351</c:v>
                </c:pt>
                <c:pt idx="1120">
                  <c:v>720.60810810810813</c:v>
                </c:pt>
                <c:pt idx="1121">
                  <c:v>738.13513513513522</c:v>
                </c:pt>
                <c:pt idx="1122">
                  <c:v>712.83783783783792</c:v>
                </c:pt>
                <c:pt idx="1123">
                  <c:v>682.82432432432427</c:v>
                </c:pt>
                <c:pt idx="1124">
                  <c:v>682.05405405405406</c:v>
                </c:pt>
                <c:pt idx="1125">
                  <c:v>720.98648648648646</c:v>
                </c:pt>
                <c:pt idx="1126">
                  <c:v>728.71621621621614</c:v>
                </c:pt>
                <c:pt idx="1127">
                  <c:v>722.62162162162156</c:v>
                </c:pt>
                <c:pt idx="1128">
                  <c:v>777.35135135135124</c:v>
                </c:pt>
                <c:pt idx="1129">
                  <c:v>775.31081081081084</c:v>
                </c:pt>
                <c:pt idx="1130">
                  <c:v>784.87837837837833</c:v>
                </c:pt>
                <c:pt idx="1131">
                  <c:v>759.81081081081084</c:v>
                </c:pt>
                <c:pt idx="1132">
                  <c:v>778.40540540540542</c:v>
                </c:pt>
                <c:pt idx="1133">
                  <c:v>810.14864864864865</c:v>
                </c:pt>
                <c:pt idx="1134">
                  <c:v>767.32432432432438</c:v>
                </c:pt>
                <c:pt idx="1135">
                  <c:v>767.44594594594594</c:v>
                </c:pt>
                <c:pt idx="1136">
                  <c:v>740.02702702702709</c:v>
                </c:pt>
                <c:pt idx="1137">
                  <c:v>728.20270270270271</c:v>
                </c:pt>
                <c:pt idx="1138">
                  <c:v>721.7702702702702</c:v>
                </c:pt>
                <c:pt idx="1139">
                  <c:v>729.58108108108104</c:v>
                </c:pt>
                <c:pt idx="1140">
                  <c:v>740.77027027027032</c:v>
                </c:pt>
                <c:pt idx="1141">
                  <c:v>834.24324324324334</c:v>
                </c:pt>
                <c:pt idx="1142">
                  <c:v>782.79729729729729</c:v>
                </c:pt>
                <c:pt idx="1143">
                  <c:v>782.81081081081084</c:v>
                </c:pt>
                <c:pt idx="1144">
                  <c:v>796.71621621621614</c:v>
                </c:pt>
                <c:pt idx="1145">
                  <c:v>791.18918918918916</c:v>
                </c:pt>
                <c:pt idx="1146">
                  <c:v>776.54054054054063</c:v>
                </c:pt>
                <c:pt idx="1147">
                  <c:v>827.58108108108104</c:v>
                </c:pt>
                <c:pt idx="1148">
                  <c:v>790.39189189189187</c:v>
                </c:pt>
                <c:pt idx="1149">
                  <c:v>776.52702702702697</c:v>
                </c:pt>
                <c:pt idx="1150">
                  <c:v>818.93243243243239</c:v>
                </c:pt>
                <c:pt idx="1151">
                  <c:v>864.97297297297291</c:v>
                </c:pt>
                <c:pt idx="1152">
                  <c:v>863.45945945945948</c:v>
                </c:pt>
                <c:pt idx="1153">
                  <c:v>850.75675675675677</c:v>
                </c:pt>
                <c:pt idx="1154">
                  <c:v>740.37837837837833</c:v>
                </c:pt>
                <c:pt idx="1155">
                  <c:v>767.48648648648646</c:v>
                </c:pt>
                <c:pt idx="1156">
                  <c:v>714.10810810810813</c:v>
                </c:pt>
                <c:pt idx="1157">
                  <c:v>782.45945945945948</c:v>
                </c:pt>
                <c:pt idx="1158">
                  <c:v>794.87837837837833</c:v>
                </c:pt>
                <c:pt idx="1159">
                  <c:v>743.08108108108104</c:v>
                </c:pt>
                <c:pt idx="1160">
                  <c:v>744.90540540540542</c:v>
                </c:pt>
                <c:pt idx="1161">
                  <c:v>791.78378378378375</c:v>
                </c:pt>
                <c:pt idx="1162">
                  <c:v>790.8648648648649</c:v>
                </c:pt>
                <c:pt idx="1163">
                  <c:v>792.3648648648649</c:v>
                </c:pt>
                <c:pt idx="1164">
                  <c:v>764.16216216216219</c:v>
                </c:pt>
                <c:pt idx="1165">
                  <c:v>749.41891891891896</c:v>
                </c:pt>
                <c:pt idx="1166">
                  <c:v>824.39189189189187</c:v>
                </c:pt>
                <c:pt idx="1167">
                  <c:v>826.78378378378375</c:v>
                </c:pt>
                <c:pt idx="1168">
                  <c:v>765.95945945945948</c:v>
                </c:pt>
                <c:pt idx="1169">
                  <c:v>848.5</c:v>
                </c:pt>
                <c:pt idx="1170">
                  <c:v>784.05405405405395</c:v>
                </c:pt>
                <c:pt idx="1171">
                  <c:v>734.41891891891896</c:v>
                </c:pt>
                <c:pt idx="1172">
                  <c:v>713.18918918918916</c:v>
                </c:pt>
                <c:pt idx="1173">
                  <c:v>709.24324324324334</c:v>
                </c:pt>
                <c:pt idx="1174">
                  <c:v>700.3648648648649</c:v>
                </c:pt>
                <c:pt idx="1175">
                  <c:v>735.98648648648646</c:v>
                </c:pt>
                <c:pt idx="1176">
                  <c:v>720.62162162162167</c:v>
                </c:pt>
                <c:pt idx="1177">
                  <c:v>727.09459459459458</c:v>
                </c:pt>
                <c:pt idx="1178">
                  <c:v>743.71621621621625</c:v>
                </c:pt>
                <c:pt idx="1179">
                  <c:v>693.05405405405406</c:v>
                </c:pt>
                <c:pt idx="1180">
                  <c:v>647.43243243243239</c:v>
                </c:pt>
                <c:pt idx="1181">
                  <c:v>663.95945945945948</c:v>
                </c:pt>
                <c:pt idx="1182">
                  <c:v>668.60810810810813</c:v>
                </c:pt>
                <c:pt idx="1183">
                  <c:v>682.60810810810813</c:v>
                </c:pt>
                <c:pt idx="1184">
                  <c:v>681.37837837837833</c:v>
                </c:pt>
                <c:pt idx="1185">
                  <c:v>684.28378378378375</c:v>
                </c:pt>
                <c:pt idx="1186">
                  <c:v>763.08108108108104</c:v>
                </c:pt>
                <c:pt idx="1187">
                  <c:v>744.18918918918928</c:v>
                </c:pt>
                <c:pt idx="1188">
                  <c:v>740.48648648648646</c:v>
                </c:pt>
                <c:pt idx="1189">
                  <c:v>754.72972972972968</c:v>
                </c:pt>
                <c:pt idx="1190">
                  <c:v>783.74324324324323</c:v>
                </c:pt>
                <c:pt idx="1191">
                  <c:v>797.83783783783781</c:v>
                </c:pt>
                <c:pt idx="1192">
                  <c:v>701.95945945945948</c:v>
                </c:pt>
                <c:pt idx="1193">
                  <c:v>661.25675675675666</c:v>
                </c:pt>
                <c:pt idx="1194">
                  <c:v>713.78378378378375</c:v>
                </c:pt>
                <c:pt idx="1195">
                  <c:v>690.90540540540542</c:v>
                </c:pt>
                <c:pt idx="1196">
                  <c:v>708.82432432432427</c:v>
                </c:pt>
                <c:pt idx="1197">
                  <c:v>774.77027027027032</c:v>
                </c:pt>
                <c:pt idx="1198">
                  <c:v>762.91891891891896</c:v>
                </c:pt>
                <c:pt idx="1199">
                  <c:v>768.24324324324323</c:v>
                </c:pt>
                <c:pt idx="1200">
                  <c:v>753.77027027027032</c:v>
                </c:pt>
                <c:pt idx="1201">
                  <c:v>789.71621621621625</c:v>
                </c:pt>
                <c:pt idx="1202">
                  <c:v>862.90540540540542</c:v>
                </c:pt>
                <c:pt idx="1203">
                  <c:v>815.5</c:v>
                </c:pt>
                <c:pt idx="1204">
                  <c:v>836.78378378378386</c:v>
                </c:pt>
                <c:pt idx="1205">
                  <c:v>819.32432432432438</c:v>
                </c:pt>
                <c:pt idx="1206">
                  <c:v>757.7702702702702</c:v>
                </c:pt>
                <c:pt idx="1207">
                  <c:v>689.55405405405406</c:v>
                </c:pt>
                <c:pt idx="1208">
                  <c:v>734.54054054054052</c:v>
                </c:pt>
                <c:pt idx="1209">
                  <c:v>765.12162162162167</c:v>
                </c:pt>
                <c:pt idx="1210">
                  <c:v>861.59459459459458</c:v>
                </c:pt>
                <c:pt idx="1211">
                  <c:v>880.60810810810813</c:v>
                </c:pt>
                <c:pt idx="1212">
                  <c:v>838.41891891891896</c:v>
                </c:pt>
                <c:pt idx="1213">
                  <c:v>886.33783783783792</c:v>
                </c:pt>
                <c:pt idx="1214">
                  <c:v>899.95945945945948</c:v>
                </c:pt>
                <c:pt idx="1215">
                  <c:v>908.75675675675677</c:v>
                </c:pt>
                <c:pt idx="1216">
                  <c:v>864.1351351351351</c:v>
                </c:pt>
                <c:pt idx="1217">
                  <c:v>813.7702702702702</c:v>
                </c:pt>
                <c:pt idx="1218">
                  <c:v>767</c:v>
                </c:pt>
                <c:pt idx="1219">
                  <c:v>831</c:v>
                </c:pt>
                <c:pt idx="1220">
                  <c:v>810.85135135135147</c:v>
                </c:pt>
                <c:pt idx="1221">
                  <c:v>786.5</c:v>
                </c:pt>
                <c:pt idx="1222">
                  <c:v>792.75675675675666</c:v>
                </c:pt>
                <c:pt idx="1223">
                  <c:v>831.7702702702702</c:v>
                </c:pt>
                <c:pt idx="1224">
                  <c:v>814.14864864864865</c:v>
                </c:pt>
                <c:pt idx="1225">
                  <c:v>808.67567567567562</c:v>
                </c:pt>
                <c:pt idx="1226">
                  <c:v>837.54054054054063</c:v>
                </c:pt>
                <c:pt idx="1227">
                  <c:v>863.29729729729729</c:v>
                </c:pt>
                <c:pt idx="1228">
                  <c:v>912.10810810810813</c:v>
                </c:pt>
                <c:pt idx="1229">
                  <c:v>939.09459459459458</c:v>
                </c:pt>
                <c:pt idx="1230">
                  <c:v>941.78378378378375</c:v>
                </c:pt>
                <c:pt idx="1231">
                  <c:v>926.78378378378386</c:v>
                </c:pt>
                <c:pt idx="1232">
                  <c:v>863.71621621621614</c:v>
                </c:pt>
                <c:pt idx="1233">
                  <c:v>854.7702702702702</c:v>
                </c:pt>
                <c:pt idx="1234">
                  <c:v>834.7297297297298</c:v>
                </c:pt>
                <c:pt idx="1235">
                  <c:v>799.94594594594594</c:v>
                </c:pt>
                <c:pt idx="1236">
                  <c:v>782.83783783783792</c:v>
                </c:pt>
                <c:pt idx="1237">
                  <c:v>809.44594594594605</c:v>
                </c:pt>
                <c:pt idx="1238">
                  <c:v>798.75675675675677</c:v>
                </c:pt>
                <c:pt idx="1239">
                  <c:v>789.17567567567562</c:v>
                </c:pt>
                <c:pt idx="1240">
                  <c:v>758.25675675675666</c:v>
                </c:pt>
                <c:pt idx="1241">
                  <c:v>774.29729729729729</c:v>
                </c:pt>
                <c:pt idx="1242">
                  <c:v>859.56756756756761</c:v>
                </c:pt>
                <c:pt idx="1243">
                  <c:v>832.75675675675677</c:v>
                </c:pt>
                <c:pt idx="1244">
                  <c:v>804.68918918918916</c:v>
                </c:pt>
                <c:pt idx="1245">
                  <c:v>845.54054054054052</c:v>
                </c:pt>
                <c:pt idx="1246">
                  <c:v>819.82432432432438</c:v>
                </c:pt>
                <c:pt idx="1247">
                  <c:v>755.32432432432438</c:v>
                </c:pt>
                <c:pt idx="1248">
                  <c:v>817.58108108108104</c:v>
                </c:pt>
                <c:pt idx="1249">
                  <c:v>744.40540540540542</c:v>
                </c:pt>
                <c:pt idx="1250">
                  <c:v>762.35135135135135</c:v>
                </c:pt>
                <c:pt idx="1251">
                  <c:v>744.64864864864876</c:v>
                </c:pt>
                <c:pt idx="1252">
                  <c:v>819.08108108108104</c:v>
                </c:pt>
                <c:pt idx="1253">
                  <c:v>851.75675675675677</c:v>
                </c:pt>
                <c:pt idx="1254">
                  <c:v>857.91891891891896</c:v>
                </c:pt>
                <c:pt idx="1255">
                  <c:v>962.59459459459458</c:v>
                </c:pt>
                <c:pt idx="1256">
                  <c:v>937.52702702702709</c:v>
                </c:pt>
                <c:pt idx="1257">
                  <c:v>750.85135135135135</c:v>
                </c:pt>
                <c:pt idx="1258">
                  <c:v>718.62162162162167</c:v>
                </c:pt>
                <c:pt idx="1259">
                  <c:v>819.24324324324323</c:v>
                </c:pt>
                <c:pt idx="1260">
                  <c:v>762.71621621621625</c:v>
                </c:pt>
                <c:pt idx="1261">
                  <c:v>726.90540540540542</c:v>
                </c:pt>
                <c:pt idx="1262">
                  <c:v>819.13513513513522</c:v>
                </c:pt>
                <c:pt idx="1263">
                  <c:v>841.33783783783792</c:v>
                </c:pt>
                <c:pt idx="1264">
                  <c:v>841.77027027027032</c:v>
                </c:pt>
                <c:pt idx="1265">
                  <c:v>846.43243243243239</c:v>
                </c:pt>
                <c:pt idx="1266">
                  <c:v>858.55405405405406</c:v>
                </c:pt>
                <c:pt idx="1267">
                  <c:v>848.17567567567562</c:v>
                </c:pt>
                <c:pt idx="1268">
                  <c:v>802.75675675675677</c:v>
                </c:pt>
                <c:pt idx="1269">
                  <c:v>748.39189189189187</c:v>
                </c:pt>
                <c:pt idx="1270">
                  <c:v>681.67567567567562</c:v>
                </c:pt>
                <c:pt idx="1271">
                  <c:v>665.95945945945948</c:v>
                </c:pt>
                <c:pt idx="1272">
                  <c:v>654.12162162162167</c:v>
                </c:pt>
                <c:pt idx="1273">
                  <c:v>676.20270270270271</c:v>
                </c:pt>
                <c:pt idx="1274">
                  <c:v>713.01351351351354</c:v>
                </c:pt>
                <c:pt idx="1275">
                  <c:v>728.37837837837833</c:v>
                </c:pt>
                <c:pt idx="1276">
                  <c:v>736.85135135135135</c:v>
                </c:pt>
                <c:pt idx="1277">
                  <c:v>759.39189189189187</c:v>
                </c:pt>
                <c:pt idx="1278">
                  <c:v>723.60810810810813</c:v>
                </c:pt>
                <c:pt idx="1279">
                  <c:v>841.25675675675666</c:v>
                </c:pt>
                <c:pt idx="1280">
                  <c:v>870.04054054054052</c:v>
                </c:pt>
                <c:pt idx="1281">
                  <c:v>794.98648648648646</c:v>
                </c:pt>
                <c:pt idx="1282">
                  <c:v>813.02702702702697</c:v>
                </c:pt>
                <c:pt idx="1283">
                  <c:v>760.44594594594594</c:v>
                </c:pt>
                <c:pt idx="1284">
                  <c:v>707.86486486486478</c:v>
                </c:pt>
                <c:pt idx="1285">
                  <c:v>659.06756756756749</c:v>
                </c:pt>
                <c:pt idx="1286">
                  <c:v>651.37837837837844</c:v>
                </c:pt>
                <c:pt idx="1287">
                  <c:v>704.52702702702709</c:v>
                </c:pt>
                <c:pt idx="1288">
                  <c:v>698.13513513513522</c:v>
                </c:pt>
                <c:pt idx="1289">
                  <c:v>693.66216216216208</c:v>
                </c:pt>
                <c:pt idx="1290">
                  <c:v>698.52702702702709</c:v>
                </c:pt>
                <c:pt idx="1291">
                  <c:v>656.54054054054052</c:v>
                </c:pt>
                <c:pt idx="1292">
                  <c:v>732.43243243243239</c:v>
                </c:pt>
                <c:pt idx="1293">
                  <c:v>800.8648648648649</c:v>
                </c:pt>
                <c:pt idx="1294">
                  <c:v>761.85135135135135</c:v>
                </c:pt>
                <c:pt idx="1295">
                  <c:v>688.02702702702697</c:v>
                </c:pt>
                <c:pt idx="1296">
                  <c:v>674.81081081081084</c:v>
                </c:pt>
                <c:pt idx="1297">
                  <c:v>646.45945945945948</c:v>
                </c:pt>
                <c:pt idx="1298">
                  <c:v>659.45945945945937</c:v>
                </c:pt>
                <c:pt idx="1299">
                  <c:v>632.7702702702702</c:v>
                </c:pt>
                <c:pt idx="1300">
                  <c:v>637.04054054054063</c:v>
                </c:pt>
                <c:pt idx="1301">
                  <c:v>675.1351351351351</c:v>
                </c:pt>
                <c:pt idx="1302">
                  <c:v>683.12162162162167</c:v>
                </c:pt>
                <c:pt idx="1303">
                  <c:v>601.41891891891896</c:v>
                </c:pt>
                <c:pt idx="1304">
                  <c:v>618.13513513513522</c:v>
                </c:pt>
                <c:pt idx="1305">
                  <c:v>637.25675675675677</c:v>
                </c:pt>
                <c:pt idx="1306">
                  <c:v>654.87837837837844</c:v>
                </c:pt>
                <c:pt idx="1307">
                  <c:v>639.01351351351354</c:v>
                </c:pt>
                <c:pt idx="1308">
                  <c:v>626.39189189189187</c:v>
                </c:pt>
                <c:pt idx="1309">
                  <c:v>674.06756756756761</c:v>
                </c:pt>
                <c:pt idx="1310">
                  <c:v>659.04054054054052</c:v>
                </c:pt>
                <c:pt idx="1311">
                  <c:v>657.74324324324323</c:v>
                </c:pt>
                <c:pt idx="1312">
                  <c:v>635.91891891891896</c:v>
                </c:pt>
                <c:pt idx="1313">
                  <c:v>630.2702702702702</c:v>
                </c:pt>
                <c:pt idx="1314">
                  <c:v>619.09459459459458</c:v>
                </c:pt>
                <c:pt idx="1315">
                  <c:v>673.12162162162156</c:v>
                </c:pt>
                <c:pt idx="1316">
                  <c:v>659.71621621621625</c:v>
                </c:pt>
                <c:pt idx="1317">
                  <c:v>600.75675675675677</c:v>
                </c:pt>
                <c:pt idx="1318">
                  <c:v>551.44594594594594</c:v>
                </c:pt>
                <c:pt idx="1319">
                  <c:v>599.59459459459458</c:v>
                </c:pt>
                <c:pt idx="1320">
                  <c:v>680.78378378378375</c:v>
                </c:pt>
                <c:pt idx="1321">
                  <c:v>642.04054054054052</c:v>
                </c:pt>
                <c:pt idx="1322">
                  <c:v>657.68918918918916</c:v>
                </c:pt>
                <c:pt idx="1323">
                  <c:v>625.74324324324323</c:v>
                </c:pt>
                <c:pt idx="1324">
                  <c:v>636.97297297297291</c:v>
                </c:pt>
                <c:pt idx="1325">
                  <c:v>674.39189189189187</c:v>
                </c:pt>
                <c:pt idx="1326">
                  <c:v>733.55405405405395</c:v>
                </c:pt>
                <c:pt idx="1327">
                  <c:v>724.16216216216208</c:v>
                </c:pt>
                <c:pt idx="1328">
                  <c:v>718.33783783783792</c:v>
                </c:pt>
                <c:pt idx="1329">
                  <c:v>680.37837837837833</c:v>
                </c:pt>
                <c:pt idx="1330">
                  <c:v>700.89189189189187</c:v>
                </c:pt>
                <c:pt idx="1331">
                  <c:v>661.5</c:v>
                </c:pt>
                <c:pt idx="1332">
                  <c:v>601.01351351351354</c:v>
                </c:pt>
                <c:pt idx="1333">
                  <c:v>593.85135135135124</c:v>
                </c:pt>
                <c:pt idx="1334">
                  <c:v>576.12162162162167</c:v>
                </c:pt>
                <c:pt idx="1335">
                  <c:v>554.17567567567562</c:v>
                </c:pt>
                <c:pt idx="1336">
                  <c:v>549.71621621621625</c:v>
                </c:pt>
                <c:pt idx="1337">
                  <c:v>604.22972972972968</c:v>
                </c:pt>
                <c:pt idx="1338">
                  <c:v>641.47297297297303</c:v>
                </c:pt>
                <c:pt idx="1339">
                  <c:v>622.5</c:v>
                </c:pt>
                <c:pt idx="1340">
                  <c:v>609.10810810810813</c:v>
                </c:pt>
                <c:pt idx="1341">
                  <c:v>623.45945945945948</c:v>
                </c:pt>
                <c:pt idx="1342">
                  <c:v>606.17567567567573</c:v>
                </c:pt>
                <c:pt idx="1343">
                  <c:v>597.18918918918916</c:v>
                </c:pt>
                <c:pt idx="1344">
                  <c:v>607.40540540540542</c:v>
                </c:pt>
                <c:pt idx="1345">
                  <c:v>607.01351351351354</c:v>
                </c:pt>
                <c:pt idx="1346">
                  <c:v>563.43243243243239</c:v>
                </c:pt>
                <c:pt idx="1347">
                  <c:v>577.40540540540542</c:v>
                </c:pt>
                <c:pt idx="1348">
                  <c:v>621.5</c:v>
                </c:pt>
                <c:pt idx="1349">
                  <c:v>684.91891891891896</c:v>
                </c:pt>
                <c:pt idx="1350">
                  <c:v>673.24324324324323</c:v>
                </c:pt>
                <c:pt idx="1351">
                  <c:v>652.70270270270271</c:v>
                </c:pt>
                <c:pt idx="1352">
                  <c:v>668.78378378378375</c:v>
                </c:pt>
                <c:pt idx="1353">
                  <c:v>617.75675675675677</c:v>
                </c:pt>
                <c:pt idx="1354">
                  <c:v>590.59459459459458</c:v>
                </c:pt>
                <c:pt idx="1355">
                  <c:v>606.59459459459458</c:v>
                </c:pt>
                <c:pt idx="1356">
                  <c:v>575.41891891891896</c:v>
                </c:pt>
                <c:pt idx="1357">
                  <c:v>579.64864864864865</c:v>
                </c:pt>
                <c:pt idx="1358">
                  <c:v>581.75675675675677</c:v>
                </c:pt>
                <c:pt idx="1359">
                  <c:v>598.10810810810813</c:v>
                </c:pt>
                <c:pt idx="1360">
                  <c:v>564.78378378378375</c:v>
                </c:pt>
                <c:pt idx="1361">
                  <c:v>513.52702702702709</c:v>
                </c:pt>
                <c:pt idx="1362">
                  <c:v>526.67567567567562</c:v>
                </c:pt>
                <c:pt idx="1363">
                  <c:v>508.77027027027026</c:v>
                </c:pt>
                <c:pt idx="1364">
                  <c:v>508.40540540540542</c:v>
                </c:pt>
                <c:pt idx="1365">
                  <c:v>487.01351351351349</c:v>
                </c:pt>
                <c:pt idx="1366">
                  <c:v>510.27027027027026</c:v>
                </c:pt>
                <c:pt idx="1367">
                  <c:v>522.78378378378375</c:v>
                </c:pt>
                <c:pt idx="1368">
                  <c:v>509.60810810810813</c:v>
                </c:pt>
                <c:pt idx="1369">
                  <c:v>501.91891891891896</c:v>
                </c:pt>
                <c:pt idx="1370">
                  <c:v>477.81081081081084</c:v>
                </c:pt>
                <c:pt idx="1371">
                  <c:v>455.20270270270265</c:v>
                </c:pt>
                <c:pt idx="1372">
                  <c:v>497.60810810810813</c:v>
                </c:pt>
                <c:pt idx="1373">
                  <c:v>465.56756756756755</c:v>
                </c:pt>
                <c:pt idx="1374">
                  <c:v>488.85135135135135</c:v>
                </c:pt>
                <c:pt idx="1375">
                  <c:v>451.45945945945948</c:v>
                </c:pt>
                <c:pt idx="1376">
                  <c:v>472.95945945945942</c:v>
                </c:pt>
                <c:pt idx="1377">
                  <c:v>449.32432432432427</c:v>
                </c:pt>
                <c:pt idx="1378">
                  <c:v>468.54054054054052</c:v>
                </c:pt>
                <c:pt idx="1379">
                  <c:v>527.51351351351354</c:v>
                </c:pt>
                <c:pt idx="1380">
                  <c:v>473.89189189189193</c:v>
                </c:pt>
                <c:pt idx="1381">
                  <c:v>463.39189189189187</c:v>
                </c:pt>
                <c:pt idx="1382">
                  <c:v>478.93243243243239</c:v>
                </c:pt>
                <c:pt idx="1383">
                  <c:v>453.51351351351354</c:v>
                </c:pt>
                <c:pt idx="1384">
                  <c:v>431.18918918918916</c:v>
                </c:pt>
                <c:pt idx="1385">
                  <c:v>399.36486486486478</c:v>
                </c:pt>
                <c:pt idx="1386">
                  <c:v>421</c:v>
                </c:pt>
                <c:pt idx="1387">
                  <c:v>414.81081081081084</c:v>
                </c:pt>
                <c:pt idx="1388">
                  <c:v>423.44594594594594</c:v>
                </c:pt>
                <c:pt idx="1389">
                  <c:v>412.47297297297297</c:v>
                </c:pt>
                <c:pt idx="1390">
                  <c:v>478.60810810810813</c:v>
                </c:pt>
                <c:pt idx="1391">
                  <c:v>473.59459459459458</c:v>
                </c:pt>
                <c:pt idx="1392">
                  <c:v>472.75675675675677</c:v>
                </c:pt>
                <c:pt idx="1393">
                  <c:v>462.94594594594594</c:v>
                </c:pt>
                <c:pt idx="1394">
                  <c:v>464.12162162162156</c:v>
                </c:pt>
                <c:pt idx="1395">
                  <c:v>484.60810810810813</c:v>
                </c:pt>
                <c:pt idx="1396">
                  <c:v>477.20270270270271</c:v>
                </c:pt>
                <c:pt idx="1397">
                  <c:v>474.21621621621625</c:v>
                </c:pt>
                <c:pt idx="1398">
                  <c:v>493.43243243243245</c:v>
                </c:pt>
                <c:pt idx="1399">
                  <c:v>480.08108108108104</c:v>
                </c:pt>
                <c:pt idx="1400">
                  <c:v>455.85135135135135</c:v>
                </c:pt>
                <c:pt idx="1401">
                  <c:v>384.18918918918916</c:v>
                </c:pt>
                <c:pt idx="1402">
                  <c:v>353.32432432432432</c:v>
                </c:pt>
                <c:pt idx="1403">
                  <c:v>353.7837837837838</c:v>
                </c:pt>
                <c:pt idx="1404">
                  <c:v>360.16216216216219</c:v>
                </c:pt>
                <c:pt idx="1405">
                  <c:v>384.37837837837839</c:v>
                </c:pt>
                <c:pt idx="1406">
                  <c:v>379.98648648648651</c:v>
                </c:pt>
                <c:pt idx="1407">
                  <c:v>367.98648648648646</c:v>
                </c:pt>
                <c:pt idx="1408">
                  <c:v>374.79729729729729</c:v>
                </c:pt>
                <c:pt idx="1409">
                  <c:v>371.66216216216219</c:v>
                </c:pt>
                <c:pt idx="1410">
                  <c:v>388.67567567567568</c:v>
                </c:pt>
                <c:pt idx="1411">
                  <c:v>399.54054054054052</c:v>
                </c:pt>
                <c:pt idx="1412">
                  <c:v>402.77027027027026</c:v>
                </c:pt>
                <c:pt idx="1413">
                  <c:v>412.74324324324323</c:v>
                </c:pt>
                <c:pt idx="1414">
                  <c:v>407.56756756756749</c:v>
                </c:pt>
                <c:pt idx="1415">
                  <c:v>384.95945945945948</c:v>
                </c:pt>
                <c:pt idx="1416">
                  <c:v>372.58108108108104</c:v>
                </c:pt>
                <c:pt idx="1417">
                  <c:v>364.82432432432432</c:v>
                </c:pt>
                <c:pt idx="1418">
                  <c:v>362.94594594594594</c:v>
                </c:pt>
                <c:pt idx="1419">
                  <c:v>367.79729729729729</c:v>
                </c:pt>
                <c:pt idx="1420">
                  <c:v>371.67567567567568</c:v>
                </c:pt>
                <c:pt idx="1421">
                  <c:v>369.45945945945942</c:v>
                </c:pt>
                <c:pt idx="1422">
                  <c:v>336.04054054054052</c:v>
                </c:pt>
                <c:pt idx="1423">
                  <c:v>363.10810810810813</c:v>
                </c:pt>
                <c:pt idx="1424">
                  <c:v>363.75675675675677</c:v>
                </c:pt>
                <c:pt idx="1425">
                  <c:v>341.22972972972968</c:v>
                </c:pt>
                <c:pt idx="1426">
                  <c:v>345.64864864864865</c:v>
                </c:pt>
                <c:pt idx="1427">
                  <c:v>360.74324324324323</c:v>
                </c:pt>
                <c:pt idx="1428">
                  <c:v>369.29729729729729</c:v>
                </c:pt>
                <c:pt idx="1429">
                  <c:v>353.25675675675677</c:v>
                </c:pt>
                <c:pt idx="1430">
                  <c:v>364.51351351351354</c:v>
                </c:pt>
                <c:pt idx="1431">
                  <c:v>367.89189189189193</c:v>
                </c:pt>
                <c:pt idx="1432">
                  <c:v>339.48648648648651</c:v>
                </c:pt>
                <c:pt idx="1433">
                  <c:v>347.67567567567568</c:v>
                </c:pt>
                <c:pt idx="1434">
                  <c:v>354.98648648648646</c:v>
                </c:pt>
                <c:pt idx="1435">
                  <c:v>345.40540540540542</c:v>
                </c:pt>
                <c:pt idx="1436">
                  <c:v>360.74324324324323</c:v>
                </c:pt>
                <c:pt idx="1437">
                  <c:v>366.72972972972968</c:v>
                </c:pt>
                <c:pt idx="1438">
                  <c:v>348.56756756756761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6-4687-965E-CF0E7CD6F773}"/>
            </c:ext>
          </c:extLst>
        </c:ser>
        <c:ser>
          <c:idx val="3"/>
          <c:order val="3"/>
          <c:tx>
            <c:v>September 2nd, 2015</c:v>
          </c:tx>
          <c:marker>
            <c:symbol val="none"/>
          </c:marker>
          <c:yVal>
            <c:numRef>
              <c:f>[1]p_pv_sept2!$B$1:$B$1440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43</c:v>
                </c:pt>
                <c:pt idx="265">
                  <c:v>49</c:v>
                </c:pt>
                <c:pt idx="266">
                  <c:v>52</c:v>
                </c:pt>
                <c:pt idx="267">
                  <c:v>54</c:v>
                </c:pt>
                <c:pt idx="268">
                  <c:v>53</c:v>
                </c:pt>
                <c:pt idx="269">
                  <c:v>50</c:v>
                </c:pt>
                <c:pt idx="270">
                  <c:v>50</c:v>
                </c:pt>
                <c:pt idx="271">
                  <c:v>49</c:v>
                </c:pt>
                <c:pt idx="272">
                  <c:v>50</c:v>
                </c:pt>
                <c:pt idx="273">
                  <c:v>53</c:v>
                </c:pt>
                <c:pt idx="274">
                  <c:v>82</c:v>
                </c:pt>
                <c:pt idx="275">
                  <c:v>89</c:v>
                </c:pt>
                <c:pt idx="276">
                  <c:v>93</c:v>
                </c:pt>
                <c:pt idx="277">
                  <c:v>95</c:v>
                </c:pt>
                <c:pt idx="278">
                  <c:v>90</c:v>
                </c:pt>
                <c:pt idx="279">
                  <c:v>86</c:v>
                </c:pt>
                <c:pt idx="280">
                  <c:v>82</c:v>
                </c:pt>
                <c:pt idx="281">
                  <c:v>80</c:v>
                </c:pt>
                <c:pt idx="282">
                  <c:v>77</c:v>
                </c:pt>
                <c:pt idx="283">
                  <c:v>75</c:v>
                </c:pt>
                <c:pt idx="284">
                  <c:v>74</c:v>
                </c:pt>
                <c:pt idx="285">
                  <c:v>77</c:v>
                </c:pt>
                <c:pt idx="286">
                  <c:v>80</c:v>
                </c:pt>
                <c:pt idx="287">
                  <c:v>83</c:v>
                </c:pt>
                <c:pt idx="288">
                  <c:v>87</c:v>
                </c:pt>
                <c:pt idx="289">
                  <c:v>90</c:v>
                </c:pt>
                <c:pt idx="290">
                  <c:v>92</c:v>
                </c:pt>
                <c:pt idx="291">
                  <c:v>95</c:v>
                </c:pt>
                <c:pt idx="292">
                  <c:v>97</c:v>
                </c:pt>
                <c:pt idx="293">
                  <c:v>167</c:v>
                </c:pt>
                <c:pt idx="294">
                  <c:v>167</c:v>
                </c:pt>
                <c:pt idx="295">
                  <c:v>166</c:v>
                </c:pt>
                <c:pt idx="296">
                  <c:v>164</c:v>
                </c:pt>
                <c:pt idx="297">
                  <c:v>141</c:v>
                </c:pt>
                <c:pt idx="298">
                  <c:v>138</c:v>
                </c:pt>
                <c:pt idx="299">
                  <c:v>143</c:v>
                </c:pt>
                <c:pt idx="300">
                  <c:v>151</c:v>
                </c:pt>
                <c:pt idx="301">
                  <c:v>152</c:v>
                </c:pt>
                <c:pt idx="302">
                  <c:v>160</c:v>
                </c:pt>
                <c:pt idx="303">
                  <c:v>179</c:v>
                </c:pt>
                <c:pt idx="304">
                  <c:v>197</c:v>
                </c:pt>
                <c:pt idx="305">
                  <c:v>223</c:v>
                </c:pt>
                <c:pt idx="306">
                  <c:v>255</c:v>
                </c:pt>
                <c:pt idx="307">
                  <c:v>287</c:v>
                </c:pt>
                <c:pt idx="308">
                  <c:v>309</c:v>
                </c:pt>
                <c:pt idx="309">
                  <c:v>313</c:v>
                </c:pt>
                <c:pt idx="310">
                  <c:v>321</c:v>
                </c:pt>
                <c:pt idx="311">
                  <c:v>326</c:v>
                </c:pt>
                <c:pt idx="312">
                  <c:v>316</c:v>
                </c:pt>
                <c:pt idx="313">
                  <c:v>321</c:v>
                </c:pt>
                <c:pt idx="314">
                  <c:v>331</c:v>
                </c:pt>
                <c:pt idx="315">
                  <c:v>346</c:v>
                </c:pt>
                <c:pt idx="316">
                  <c:v>363</c:v>
                </c:pt>
                <c:pt idx="317">
                  <c:v>370</c:v>
                </c:pt>
                <c:pt idx="318">
                  <c:v>363</c:v>
                </c:pt>
                <c:pt idx="319">
                  <c:v>339</c:v>
                </c:pt>
                <c:pt idx="320">
                  <c:v>312</c:v>
                </c:pt>
                <c:pt idx="321">
                  <c:v>300</c:v>
                </c:pt>
                <c:pt idx="322">
                  <c:v>287</c:v>
                </c:pt>
                <c:pt idx="323">
                  <c:v>281</c:v>
                </c:pt>
                <c:pt idx="324">
                  <c:v>277</c:v>
                </c:pt>
                <c:pt idx="325">
                  <c:v>264</c:v>
                </c:pt>
                <c:pt idx="326">
                  <c:v>254</c:v>
                </c:pt>
                <c:pt idx="327">
                  <c:v>248</c:v>
                </c:pt>
                <c:pt idx="328">
                  <c:v>244</c:v>
                </c:pt>
                <c:pt idx="329">
                  <c:v>242</c:v>
                </c:pt>
                <c:pt idx="330">
                  <c:v>238</c:v>
                </c:pt>
                <c:pt idx="331">
                  <c:v>234</c:v>
                </c:pt>
                <c:pt idx="332">
                  <c:v>234</c:v>
                </c:pt>
                <c:pt idx="333">
                  <c:v>235</c:v>
                </c:pt>
                <c:pt idx="334">
                  <c:v>229</c:v>
                </c:pt>
                <c:pt idx="335">
                  <c:v>222</c:v>
                </c:pt>
                <c:pt idx="336">
                  <c:v>220</c:v>
                </c:pt>
                <c:pt idx="337">
                  <c:v>219</c:v>
                </c:pt>
                <c:pt idx="338">
                  <c:v>222</c:v>
                </c:pt>
                <c:pt idx="339">
                  <c:v>227</c:v>
                </c:pt>
                <c:pt idx="340">
                  <c:v>232</c:v>
                </c:pt>
                <c:pt idx="341">
                  <c:v>234</c:v>
                </c:pt>
                <c:pt idx="342">
                  <c:v>233</c:v>
                </c:pt>
                <c:pt idx="343">
                  <c:v>218</c:v>
                </c:pt>
                <c:pt idx="344">
                  <c:v>198</c:v>
                </c:pt>
                <c:pt idx="345">
                  <c:v>186</c:v>
                </c:pt>
                <c:pt idx="346">
                  <c:v>180</c:v>
                </c:pt>
                <c:pt idx="347">
                  <c:v>182</c:v>
                </c:pt>
                <c:pt idx="348">
                  <c:v>195</c:v>
                </c:pt>
                <c:pt idx="349">
                  <c:v>215</c:v>
                </c:pt>
                <c:pt idx="350">
                  <c:v>235</c:v>
                </c:pt>
                <c:pt idx="351">
                  <c:v>242</c:v>
                </c:pt>
                <c:pt idx="352">
                  <c:v>235</c:v>
                </c:pt>
                <c:pt idx="353">
                  <c:v>217</c:v>
                </c:pt>
                <c:pt idx="354">
                  <c:v>199</c:v>
                </c:pt>
                <c:pt idx="355">
                  <c:v>191</c:v>
                </c:pt>
                <c:pt idx="356">
                  <c:v>197</c:v>
                </c:pt>
                <c:pt idx="357">
                  <c:v>209</c:v>
                </c:pt>
                <c:pt idx="358">
                  <c:v>218</c:v>
                </c:pt>
                <c:pt idx="359">
                  <c:v>228</c:v>
                </c:pt>
                <c:pt idx="360">
                  <c:v>243</c:v>
                </c:pt>
                <c:pt idx="361">
                  <c:v>261</c:v>
                </c:pt>
                <c:pt idx="362">
                  <c:v>279</c:v>
                </c:pt>
                <c:pt idx="363">
                  <c:v>289</c:v>
                </c:pt>
                <c:pt idx="364">
                  <c:v>293</c:v>
                </c:pt>
                <c:pt idx="365">
                  <c:v>293</c:v>
                </c:pt>
                <c:pt idx="366">
                  <c:v>278</c:v>
                </c:pt>
                <c:pt idx="367">
                  <c:v>259</c:v>
                </c:pt>
                <c:pt idx="368">
                  <c:v>245</c:v>
                </c:pt>
                <c:pt idx="369">
                  <c:v>248</c:v>
                </c:pt>
                <c:pt idx="370">
                  <c:v>267</c:v>
                </c:pt>
                <c:pt idx="371">
                  <c:v>291</c:v>
                </c:pt>
                <c:pt idx="372">
                  <c:v>308</c:v>
                </c:pt>
                <c:pt idx="373">
                  <c:v>315</c:v>
                </c:pt>
                <c:pt idx="374">
                  <c:v>316</c:v>
                </c:pt>
                <c:pt idx="375">
                  <c:v>317</c:v>
                </c:pt>
                <c:pt idx="376">
                  <c:v>326</c:v>
                </c:pt>
                <c:pt idx="377">
                  <c:v>346</c:v>
                </c:pt>
                <c:pt idx="378">
                  <c:v>374</c:v>
                </c:pt>
                <c:pt idx="379">
                  <c:v>399</c:v>
                </c:pt>
                <c:pt idx="380">
                  <c:v>424</c:v>
                </c:pt>
                <c:pt idx="381">
                  <c:v>441</c:v>
                </c:pt>
                <c:pt idx="382">
                  <c:v>456</c:v>
                </c:pt>
                <c:pt idx="383">
                  <c:v>475</c:v>
                </c:pt>
                <c:pt idx="384">
                  <c:v>493</c:v>
                </c:pt>
                <c:pt idx="385">
                  <c:v>502</c:v>
                </c:pt>
                <c:pt idx="386">
                  <c:v>506</c:v>
                </c:pt>
                <c:pt idx="387">
                  <c:v>498</c:v>
                </c:pt>
                <c:pt idx="388">
                  <c:v>487</c:v>
                </c:pt>
                <c:pt idx="389">
                  <c:v>473</c:v>
                </c:pt>
                <c:pt idx="390">
                  <c:v>449</c:v>
                </c:pt>
                <c:pt idx="391">
                  <c:v>424</c:v>
                </c:pt>
                <c:pt idx="392">
                  <c:v>399</c:v>
                </c:pt>
                <c:pt idx="393">
                  <c:v>388</c:v>
                </c:pt>
                <c:pt idx="394">
                  <c:v>389</c:v>
                </c:pt>
                <c:pt idx="395">
                  <c:v>388</c:v>
                </c:pt>
                <c:pt idx="396">
                  <c:v>387</c:v>
                </c:pt>
                <c:pt idx="397">
                  <c:v>388</c:v>
                </c:pt>
                <c:pt idx="398">
                  <c:v>391</c:v>
                </c:pt>
                <c:pt idx="399">
                  <c:v>381</c:v>
                </c:pt>
                <c:pt idx="400">
                  <c:v>359</c:v>
                </c:pt>
                <c:pt idx="401">
                  <c:v>343</c:v>
                </c:pt>
                <c:pt idx="402">
                  <c:v>346</c:v>
                </c:pt>
                <c:pt idx="403">
                  <c:v>353</c:v>
                </c:pt>
                <c:pt idx="404">
                  <c:v>339</c:v>
                </c:pt>
                <c:pt idx="405">
                  <c:v>329</c:v>
                </c:pt>
                <c:pt idx="406">
                  <c:v>333</c:v>
                </c:pt>
                <c:pt idx="407">
                  <c:v>332</c:v>
                </c:pt>
                <c:pt idx="408">
                  <c:v>326</c:v>
                </c:pt>
                <c:pt idx="409">
                  <c:v>302</c:v>
                </c:pt>
                <c:pt idx="410">
                  <c:v>273</c:v>
                </c:pt>
                <c:pt idx="411">
                  <c:v>250</c:v>
                </c:pt>
                <c:pt idx="412">
                  <c:v>232</c:v>
                </c:pt>
                <c:pt idx="413">
                  <c:v>229</c:v>
                </c:pt>
                <c:pt idx="414">
                  <c:v>233</c:v>
                </c:pt>
                <c:pt idx="415">
                  <c:v>244</c:v>
                </c:pt>
                <c:pt idx="416">
                  <c:v>259</c:v>
                </c:pt>
                <c:pt idx="417">
                  <c:v>283</c:v>
                </c:pt>
                <c:pt idx="418">
                  <c:v>314</c:v>
                </c:pt>
                <c:pt idx="419">
                  <c:v>346</c:v>
                </c:pt>
                <c:pt idx="420">
                  <c:v>367</c:v>
                </c:pt>
                <c:pt idx="421">
                  <c:v>371</c:v>
                </c:pt>
                <c:pt idx="422">
                  <c:v>360</c:v>
                </c:pt>
                <c:pt idx="423">
                  <c:v>358</c:v>
                </c:pt>
                <c:pt idx="424">
                  <c:v>369</c:v>
                </c:pt>
                <c:pt idx="425">
                  <c:v>385</c:v>
                </c:pt>
                <c:pt idx="426">
                  <c:v>401</c:v>
                </c:pt>
                <c:pt idx="427">
                  <c:v>417</c:v>
                </c:pt>
                <c:pt idx="428">
                  <c:v>426</c:v>
                </c:pt>
                <c:pt idx="429">
                  <c:v>434</c:v>
                </c:pt>
                <c:pt idx="430">
                  <c:v>439</c:v>
                </c:pt>
                <c:pt idx="431">
                  <c:v>434</c:v>
                </c:pt>
                <c:pt idx="432">
                  <c:v>413</c:v>
                </c:pt>
                <c:pt idx="433">
                  <c:v>380</c:v>
                </c:pt>
                <c:pt idx="434">
                  <c:v>338</c:v>
                </c:pt>
                <c:pt idx="435">
                  <c:v>307</c:v>
                </c:pt>
                <c:pt idx="436">
                  <c:v>297</c:v>
                </c:pt>
                <c:pt idx="437">
                  <c:v>300</c:v>
                </c:pt>
                <c:pt idx="438">
                  <c:v>287</c:v>
                </c:pt>
                <c:pt idx="439">
                  <c:v>251</c:v>
                </c:pt>
                <c:pt idx="440">
                  <c:v>225</c:v>
                </c:pt>
                <c:pt idx="441">
                  <c:v>215</c:v>
                </c:pt>
                <c:pt idx="442">
                  <c:v>215</c:v>
                </c:pt>
                <c:pt idx="443">
                  <c:v>217</c:v>
                </c:pt>
                <c:pt idx="444">
                  <c:v>216</c:v>
                </c:pt>
                <c:pt idx="445">
                  <c:v>209</c:v>
                </c:pt>
                <c:pt idx="446">
                  <c:v>204</c:v>
                </c:pt>
                <c:pt idx="447">
                  <c:v>211</c:v>
                </c:pt>
                <c:pt idx="448">
                  <c:v>215</c:v>
                </c:pt>
                <c:pt idx="449">
                  <c:v>214</c:v>
                </c:pt>
                <c:pt idx="450">
                  <c:v>208</c:v>
                </c:pt>
                <c:pt idx="451">
                  <c:v>197</c:v>
                </c:pt>
                <c:pt idx="452">
                  <c:v>198</c:v>
                </c:pt>
                <c:pt idx="453">
                  <c:v>203</c:v>
                </c:pt>
                <c:pt idx="454">
                  <c:v>212</c:v>
                </c:pt>
                <c:pt idx="455">
                  <c:v>215</c:v>
                </c:pt>
                <c:pt idx="456">
                  <c:v>207</c:v>
                </c:pt>
                <c:pt idx="457">
                  <c:v>197</c:v>
                </c:pt>
                <c:pt idx="458">
                  <c:v>198</c:v>
                </c:pt>
                <c:pt idx="459">
                  <c:v>204</c:v>
                </c:pt>
                <c:pt idx="460">
                  <c:v>209</c:v>
                </c:pt>
                <c:pt idx="461">
                  <c:v>215</c:v>
                </c:pt>
                <c:pt idx="462">
                  <c:v>220</c:v>
                </c:pt>
                <c:pt idx="463">
                  <c:v>225</c:v>
                </c:pt>
                <c:pt idx="464">
                  <c:v>233</c:v>
                </c:pt>
                <c:pt idx="465">
                  <c:v>253</c:v>
                </c:pt>
                <c:pt idx="466">
                  <c:v>271</c:v>
                </c:pt>
                <c:pt idx="467">
                  <c:v>285</c:v>
                </c:pt>
                <c:pt idx="468">
                  <c:v>307</c:v>
                </c:pt>
                <c:pt idx="469">
                  <c:v>339</c:v>
                </c:pt>
                <c:pt idx="470">
                  <c:v>370</c:v>
                </c:pt>
                <c:pt idx="471">
                  <c:v>400</c:v>
                </c:pt>
                <c:pt idx="472">
                  <c:v>426</c:v>
                </c:pt>
                <c:pt idx="473">
                  <c:v>417</c:v>
                </c:pt>
                <c:pt idx="474">
                  <c:v>378</c:v>
                </c:pt>
                <c:pt idx="475">
                  <c:v>335</c:v>
                </c:pt>
                <c:pt idx="476">
                  <c:v>298</c:v>
                </c:pt>
                <c:pt idx="477">
                  <c:v>277</c:v>
                </c:pt>
                <c:pt idx="478">
                  <c:v>278</c:v>
                </c:pt>
                <c:pt idx="479">
                  <c:v>277</c:v>
                </c:pt>
                <c:pt idx="480">
                  <c:v>275</c:v>
                </c:pt>
                <c:pt idx="481">
                  <c:v>271</c:v>
                </c:pt>
                <c:pt idx="482">
                  <c:v>259</c:v>
                </c:pt>
                <c:pt idx="483">
                  <c:v>245</c:v>
                </c:pt>
                <c:pt idx="484">
                  <c:v>230</c:v>
                </c:pt>
                <c:pt idx="485">
                  <c:v>234</c:v>
                </c:pt>
                <c:pt idx="486">
                  <c:v>249</c:v>
                </c:pt>
                <c:pt idx="487">
                  <c:v>264</c:v>
                </c:pt>
                <c:pt idx="488">
                  <c:v>269</c:v>
                </c:pt>
                <c:pt idx="489">
                  <c:v>291</c:v>
                </c:pt>
                <c:pt idx="490">
                  <c:v>313</c:v>
                </c:pt>
                <c:pt idx="491">
                  <c:v>326</c:v>
                </c:pt>
                <c:pt idx="492">
                  <c:v>320</c:v>
                </c:pt>
                <c:pt idx="493">
                  <c:v>302</c:v>
                </c:pt>
                <c:pt idx="494">
                  <c:v>292</c:v>
                </c:pt>
                <c:pt idx="495">
                  <c:v>292</c:v>
                </c:pt>
                <c:pt idx="496">
                  <c:v>299</c:v>
                </c:pt>
                <c:pt idx="497">
                  <c:v>302</c:v>
                </c:pt>
                <c:pt idx="498">
                  <c:v>302</c:v>
                </c:pt>
                <c:pt idx="499">
                  <c:v>308</c:v>
                </c:pt>
                <c:pt idx="500">
                  <c:v>318</c:v>
                </c:pt>
                <c:pt idx="501">
                  <c:v>316</c:v>
                </c:pt>
                <c:pt idx="502">
                  <c:v>304</c:v>
                </c:pt>
                <c:pt idx="503">
                  <c:v>288</c:v>
                </c:pt>
                <c:pt idx="504">
                  <c:v>276</c:v>
                </c:pt>
                <c:pt idx="505">
                  <c:v>269</c:v>
                </c:pt>
                <c:pt idx="506">
                  <c:v>271</c:v>
                </c:pt>
                <c:pt idx="507">
                  <c:v>275</c:v>
                </c:pt>
                <c:pt idx="508">
                  <c:v>263</c:v>
                </c:pt>
                <c:pt idx="509">
                  <c:v>245</c:v>
                </c:pt>
                <c:pt idx="510">
                  <c:v>235</c:v>
                </c:pt>
                <c:pt idx="511">
                  <c:v>234</c:v>
                </c:pt>
                <c:pt idx="512">
                  <c:v>239</c:v>
                </c:pt>
                <c:pt idx="513">
                  <c:v>239</c:v>
                </c:pt>
                <c:pt idx="514">
                  <c:v>244</c:v>
                </c:pt>
                <c:pt idx="515">
                  <c:v>245</c:v>
                </c:pt>
                <c:pt idx="516">
                  <c:v>231</c:v>
                </c:pt>
                <c:pt idx="517">
                  <c:v>213</c:v>
                </c:pt>
                <c:pt idx="518">
                  <c:v>202</c:v>
                </c:pt>
                <c:pt idx="519">
                  <c:v>203</c:v>
                </c:pt>
                <c:pt idx="520">
                  <c:v>205</c:v>
                </c:pt>
                <c:pt idx="521">
                  <c:v>207</c:v>
                </c:pt>
                <c:pt idx="522">
                  <c:v>198</c:v>
                </c:pt>
                <c:pt idx="523">
                  <c:v>190</c:v>
                </c:pt>
                <c:pt idx="524">
                  <c:v>182</c:v>
                </c:pt>
                <c:pt idx="525">
                  <c:v>179</c:v>
                </c:pt>
                <c:pt idx="526">
                  <c:v>189</c:v>
                </c:pt>
                <c:pt idx="527">
                  <c:v>207</c:v>
                </c:pt>
                <c:pt idx="528">
                  <c:v>233</c:v>
                </c:pt>
                <c:pt idx="529">
                  <c:v>249</c:v>
                </c:pt>
                <c:pt idx="530">
                  <c:v>237</c:v>
                </c:pt>
                <c:pt idx="531">
                  <c:v>213</c:v>
                </c:pt>
                <c:pt idx="532">
                  <c:v>203</c:v>
                </c:pt>
                <c:pt idx="533">
                  <c:v>197</c:v>
                </c:pt>
                <c:pt idx="534">
                  <c:v>192</c:v>
                </c:pt>
                <c:pt idx="535">
                  <c:v>189</c:v>
                </c:pt>
                <c:pt idx="536">
                  <c:v>178</c:v>
                </c:pt>
                <c:pt idx="537">
                  <c:v>170</c:v>
                </c:pt>
                <c:pt idx="538">
                  <c:v>168</c:v>
                </c:pt>
                <c:pt idx="539">
                  <c:v>174</c:v>
                </c:pt>
                <c:pt idx="540">
                  <c:v>193</c:v>
                </c:pt>
                <c:pt idx="541">
                  <c:v>195</c:v>
                </c:pt>
                <c:pt idx="542">
                  <c:v>167</c:v>
                </c:pt>
                <c:pt idx="543">
                  <c:v>149</c:v>
                </c:pt>
                <c:pt idx="544">
                  <c:v>135</c:v>
                </c:pt>
                <c:pt idx="545">
                  <c:v>125</c:v>
                </c:pt>
                <c:pt idx="546">
                  <c:v>120</c:v>
                </c:pt>
                <c:pt idx="547">
                  <c:v>119</c:v>
                </c:pt>
                <c:pt idx="548">
                  <c:v>125</c:v>
                </c:pt>
                <c:pt idx="549">
                  <c:v>136</c:v>
                </c:pt>
                <c:pt idx="550">
                  <c:v>151</c:v>
                </c:pt>
                <c:pt idx="551">
                  <c:v>169</c:v>
                </c:pt>
                <c:pt idx="552">
                  <c:v>187</c:v>
                </c:pt>
                <c:pt idx="553">
                  <c:v>203</c:v>
                </c:pt>
                <c:pt idx="554">
                  <c:v>213</c:v>
                </c:pt>
                <c:pt idx="555">
                  <c:v>221</c:v>
                </c:pt>
                <c:pt idx="556">
                  <c:v>230</c:v>
                </c:pt>
                <c:pt idx="557">
                  <c:v>229</c:v>
                </c:pt>
                <c:pt idx="558">
                  <c:v>224</c:v>
                </c:pt>
                <c:pt idx="559">
                  <c:v>217</c:v>
                </c:pt>
                <c:pt idx="560">
                  <c:v>208</c:v>
                </c:pt>
                <c:pt idx="561">
                  <c:v>201</c:v>
                </c:pt>
                <c:pt idx="562">
                  <c:v>203</c:v>
                </c:pt>
                <c:pt idx="563">
                  <c:v>207</c:v>
                </c:pt>
                <c:pt idx="564">
                  <c:v>211</c:v>
                </c:pt>
                <c:pt idx="565">
                  <c:v>215</c:v>
                </c:pt>
                <c:pt idx="566">
                  <c:v>218</c:v>
                </c:pt>
                <c:pt idx="567">
                  <c:v>217</c:v>
                </c:pt>
                <c:pt idx="568">
                  <c:v>219</c:v>
                </c:pt>
                <c:pt idx="569">
                  <c:v>222</c:v>
                </c:pt>
                <c:pt idx="570">
                  <c:v>218</c:v>
                </c:pt>
                <c:pt idx="571">
                  <c:v>210</c:v>
                </c:pt>
                <c:pt idx="572">
                  <c:v>199</c:v>
                </c:pt>
                <c:pt idx="573">
                  <c:v>185</c:v>
                </c:pt>
                <c:pt idx="574">
                  <c:v>172</c:v>
                </c:pt>
                <c:pt idx="575">
                  <c:v>162</c:v>
                </c:pt>
                <c:pt idx="576">
                  <c:v>158</c:v>
                </c:pt>
                <c:pt idx="577">
                  <c:v>159</c:v>
                </c:pt>
                <c:pt idx="578">
                  <c:v>163</c:v>
                </c:pt>
                <c:pt idx="579">
                  <c:v>172</c:v>
                </c:pt>
                <c:pt idx="580">
                  <c:v>178</c:v>
                </c:pt>
                <c:pt idx="581">
                  <c:v>183</c:v>
                </c:pt>
                <c:pt idx="582">
                  <c:v>174</c:v>
                </c:pt>
                <c:pt idx="583">
                  <c:v>156</c:v>
                </c:pt>
                <c:pt idx="584">
                  <c:v>141</c:v>
                </c:pt>
                <c:pt idx="585">
                  <c:v>132</c:v>
                </c:pt>
                <c:pt idx="586">
                  <c:v>123</c:v>
                </c:pt>
                <c:pt idx="587">
                  <c:v>117</c:v>
                </c:pt>
                <c:pt idx="588">
                  <c:v>113</c:v>
                </c:pt>
                <c:pt idx="589">
                  <c:v>111</c:v>
                </c:pt>
                <c:pt idx="590">
                  <c:v>109</c:v>
                </c:pt>
                <c:pt idx="591">
                  <c:v>106</c:v>
                </c:pt>
                <c:pt idx="592">
                  <c:v>104</c:v>
                </c:pt>
                <c:pt idx="593">
                  <c:v>103</c:v>
                </c:pt>
                <c:pt idx="594">
                  <c:v>102</c:v>
                </c:pt>
                <c:pt idx="595">
                  <c:v>102</c:v>
                </c:pt>
                <c:pt idx="596">
                  <c:v>101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102</c:v>
                </c:pt>
                <c:pt idx="601">
                  <c:v>101</c:v>
                </c:pt>
                <c:pt idx="602">
                  <c:v>100</c:v>
                </c:pt>
                <c:pt idx="603">
                  <c:v>99</c:v>
                </c:pt>
                <c:pt idx="604">
                  <c:v>98</c:v>
                </c:pt>
                <c:pt idx="605">
                  <c:v>95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95</c:v>
                </c:pt>
                <c:pt idx="610">
                  <c:v>97</c:v>
                </c:pt>
                <c:pt idx="611">
                  <c:v>100</c:v>
                </c:pt>
                <c:pt idx="612">
                  <c:v>103</c:v>
                </c:pt>
                <c:pt idx="613">
                  <c:v>104</c:v>
                </c:pt>
                <c:pt idx="614">
                  <c:v>105</c:v>
                </c:pt>
                <c:pt idx="615">
                  <c:v>104</c:v>
                </c:pt>
                <c:pt idx="616">
                  <c:v>104</c:v>
                </c:pt>
                <c:pt idx="617">
                  <c:v>103</c:v>
                </c:pt>
                <c:pt idx="618">
                  <c:v>102</c:v>
                </c:pt>
                <c:pt idx="619">
                  <c:v>101</c:v>
                </c:pt>
                <c:pt idx="620">
                  <c:v>101</c:v>
                </c:pt>
                <c:pt idx="621">
                  <c:v>102</c:v>
                </c:pt>
                <c:pt idx="622">
                  <c:v>103</c:v>
                </c:pt>
                <c:pt idx="623">
                  <c:v>104</c:v>
                </c:pt>
                <c:pt idx="624">
                  <c:v>103</c:v>
                </c:pt>
                <c:pt idx="625">
                  <c:v>101</c:v>
                </c:pt>
                <c:pt idx="626">
                  <c:v>98</c:v>
                </c:pt>
                <c:pt idx="627">
                  <c:v>97</c:v>
                </c:pt>
                <c:pt idx="628">
                  <c:v>93</c:v>
                </c:pt>
                <c:pt idx="629">
                  <c:v>92</c:v>
                </c:pt>
                <c:pt idx="630">
                  <c:v>91</c:v>
                </c:pt>
                <c:pt idx="631">
                  <c:v>90</c:v>
                </c:pt>
                <c:pt idx="632">
                  <c:v>90</c:v>
                </c:pt>
                <c:pt idx="633">
                  <c:v>88</c:v>
                </c:pt>
                <c:pt idx="634">
                  <c:v>87</c:v>
                </c:pt>
                <c:pt idx="635">
                  <c:v>87</c:v>
                </c:pt>
                <c:pt idx="636">
                  <c:v>85</c:v>
                </c:pt>
                <c:pt idx="637">
                  <c:v>84</c:v>
                </c:pt>
                <c:pt idx="638">
                  <c:v>84</c:v>
                </c:pt>
                <c:pt idx="639">
                  <c:v>83</c:v>
                </c:pt>
                <c:pt idx="640">
                  <c:v>84</c:v>
                </c:pt>
                <c:pt idx="641">
                  <c:v>82</c:v>
                </c:pt>
                <c:pt idx="642">
                  <c:v>80</c:v>
                </c:pt>
                <c:pt idx="643">
                  <c:v>78</c:v>
                </c:pt>
                <c:pt idx="644">
                  <c:v>78</c:v>
                </c:pt>
                <c:pt idx="645">
                  <c:v>80</c:v>
                </c:pt>
                <c:pt idx="646">
                  <c:v>85</c:v>
                </c:pt>
                <c:pt idx="647">
                  <c:v>88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92</c:v>
                </c:pt>
                <c:pt idx="652">
                  <c:v>91</c:v>
                </c:pt>
                <c:pt idx="653">
                  <c:v>89</c:v>
                </c:pt>
                <c:pt idx="654">
                  <c:v>87</c:v>
                </c:pt>
                <c:pt idx="655">
                  <c:v>85</c:v>
                </c:pt>
                <c:pt idx="656">
                  <c:v>81</c:v>
                </c:pt>
                <c:pt idx="657">
                  <c:v>80</c:v>
                </c:pt>
                <c:pt idx="658">
                  <c:v>79</c:v>
                </c:pt>
                <c:pt idx="659">
                  <c:v>82</c:v>
                </c:pt>
                <c:pt idx="660">
                  <c:v>86</c:v>
                </c:pt>
                <c:pt idx="661">
                  <c:v>91</c:v>
                </c:pt>
                <c:pt idx="662">
                  <c:v>95</c:v>
                </c:pt>
                <c:pt idx="663">
                  <c:v>98</c:v>
                </c:pt>
                <c:pt idx="664">
                  <c:v>99</c:v>
                </c:pt>
                <c:pt idx="665">
                  <c:v>100</c:v>
                </c:pt>
                <c:pt idx="666">
                  <c:v>103</c:v>
                </c:pt>
                <c:pt idx="667">
                  <c:v>105</c:v>
                </c:pt>
                <c:pt idx="668">
                  <c:v>109</c:v>
                </c:pt>
                <c:pt idx="669">
                  <c:v>111</c:v>
                </c:pt>
                <c:pt idx="670">
                  <c:v>110</c:v>
                </c:pt>
                <c:pt idx="671">
                  <c:v>110</c:v>
                </c:pt>
                <c:pt idx="672">
                  <c:v>109</c:v>
                </c:pt>
                <c:pt idx="673">
                  <c:v>106</c:v>
                </c:pt>
                <c:pt idx="674">
                  <c:v>105</c:v>
                </c:pt>
                <c:pt idx="675">
                  <c:v>105</c:v>
                </c:pt>
                <c:pt idx="676">
                  <c:v>103</c:v>
                </c:pt>
                <c:pt idx="677">
                  <c:v>102</c:v>
                </c:pt>
                <c:pt idx="678">
                  <c:v>100</c:v>
                </c:pt>
                <c:pt idx="679">
                  <c:v>98</c:v>
                </c:pt>
                <c:pt idx="680">
                  <c:v>97</c:v>
                </c:pt>
                <c:pt idx="681">
                  <c:v>96</c:v>
                </c:pt>
                <c:pt idx="682">
                  <c:v>97</c:v>
                </c:pt>
                <c:pt idx="683">
                  <c:v>99</c:v>
                </c:pt>
                <c:pt idx="684">
                  <c:v>102</c:v>
                </c:pt>
                <c:pt idx="685">
                  <c:v>106</c:v>
                </c:pt>
                <c:pt idx="686">
                  <c:v>111</c:v>
                </c:pt>
                <c:pt idx="687">
                  <c:v>112</c:v>
                </c:pt>
                <c:pt idx="688">
                  <c:v>117</c:v>
                </c:pt>
                <c:pt idx="689">
                  <c:v>121</c:v>
                </c:pt>
                <c:pt idx="690">
                  <c:v>126</c:v>
                </c:pt>
                <c:pt idx="691">
                  <c:v>129</c:v>
                </c:pt>
                <c:pt idx="692">
                  <c:v>133</c:v>
                </c:pt>
                <c:pt idx="693">
                  <c:v>137</c:v>
                </c:pt>
                <c:pt idx="694">
                  <c:v>142</c:v>
                </c:pt>
                <c:pt idx="695">
                  <c:v>147</c:v>
                </c:pt>
                <c:pt idx="696">
                  <c:v>154</c:v>
                </c:pt>
                <c:pt idx="697">
                  <c:v>160</c:v>
                </c:pt>
                <c:pt idx="698">
                  <c:v>167</c:v>
                </c:pt>
                <c:pt idx="699">
                  <c:v>173</c:v>
                </c:pt>
                <c:pt idx="700">
                  <c:v>179</c:v>
                </c:pt>
                <c:pt idx="701">
                  <c:v>187</c:v>
                </c:pt>
                <c:pt idx="702">
                  <c:v>193</c:v>
                </c:pt>
                <c:pt idx="703">
                  <c:v>201</c:v>
                </c:pt>
                <c:pt idx="704">
                  <c:v>205</c:v>
                </c:pt>
                <c:pt idx="705">
                  <c:v>203</c:v>
                </c:pt>
                <c:pt idx="706">
                  <c:v>200</c:v>
                </c:pt>
                <c:pt idx="707">
                  <c:v>195</c:v>
                </c:pt>
                <c:pt idx="708">
                  <c:v>184</c:v>
                </c:pt>
                <c:pt idx="709">
                  <c:v>167</c:v>
                </c:pt>
                <c:pt idx="710">
                  <c:v>152</c:v>
                </c:pt>
                <c:pt idx="711">
                  <c:v>145</c:v>
                </c:pt>
                <c:pt idx="712">
                  <c:v>143</c:v>
                </c:pt>
                <c:pt idx="713">
                  <c:v>138</c:v>
                </c:pt>
                <c:pt idx="714">
                  <c:v>128</c:v>
                </c:pt>
                <c:pt idx="715">
                  <c:v>117</c:v>
                </c:pt>
                <c:pt idx="716">
                  <c:v>112</c:v>
                </c:pt>
                <c:pt idx="717">
                  <c:v>111</c:v>
                </c:pt>
                <c:pt idx="718">
                  <c:v>105</c:v>
                </c:pt>
                <c:pt idx="719">
                  <c:v>107</c:v>
                </c:pt>
                <c:pt idx="720">
                  <c:v>112</c:v>
                </c:pt>
                <c:pt idx="721">
                  <c:v>118</c:v>
                </c:pt>
                <c:pt idx="722">
                  <c:v>123</c:v>
                </c:pt>
                <c:pt idx="723">
                  <c:v>124</c:v>
                </c:pt>
                <c:pt idx="724">
                  <c:v>123</c:v>
                </c:pt>
                <c:pt idx="725">
                  <c:v>122</c:v>
                </c:pt>
                <c:pt idx="726">
                  <c:v>125</c:v>
                </c:pt>
                <c:pt idx="727">
                  <c:v>127</c:v>
                </c:pt>
                <c:pt idx="728">
                  <c:v>124</c:v>
                </c:pt>
                <c:pt idx="729">
                  <c:v>122</c:v>
                </c:pt>
                <c:pt idx="730">
                  <c:v>121</c:v>
                </c:pt>
                <c:pt idx="731">
                  <c:v>123</c:v>
                </c:pt>
                <c:pt idx="732">
                  <c:v>129</c:v>
                </c:pt>
                <c:pt idx="733">
                  <c:v>136</c:v>
                </c:pt>
                <c:pt idx="734">
                  <c:v>144</c:v>
                </c:pt>
                <c:pt idx="735">
                  <c:v>149</c:v>
                </c:pt>
                <c:pt idx="736">
                  <c:v>157</c:v>
                </c:pt>
                <c:pt idx="737">
                  <c:v>169</c:v>
                </c:pt>
                <c:pt idx="738">
                  <c:v>174</c:v>
                </c:pt>
                <c:pt idx="739">
                  <c:v>160</c:v>
                </c:pt>
                <c:pt idx="740">
                  <c:v>134</c:v>
                </c:pt>
                <c:pt idx="741">
                  <c:v>123</c:v>
                </c:pt>
                <c:pt idx="742">
                  <c:v>138</c:v>
                </c:pt>
                <c:pt idx="743">
                  <c:v>177</c:v>
                </c:pt>
                <c:pt idx="744">
                  <c:v>234</c:v>
                </c:pt>
                <c:pt idx="745">
                  <c:v>215</c:v>
                </c:pt>
                <c:pt idx="746">
                  <c:v>234</c:v>
                </c:pt>
                <c:pt idx="747">
                  <c:v>289</c:v>
                </c:pt>
                <c:pt idx="748">
                  <c:v>327</c:v>
                </c:pt>
                <c:pt idx="749">
                  <c:v>348</c:v>
                </c:pt>
                <c:pt idx="750">
                  <c:v>356</c:v>
                </c:pt>
                <c:pt idx="751">
                  <c:v>357</c:v>
                </c:pt>
                <c:pt idx="752">
                  <c:v>353</c:v>
                </c:pt>
                <c:pt idx="753">
                  <c:v>345</c:v>
                </c:pt>
                <c:pt idx="754">
                  <c:v>339</c:v>
                </c:pt>
                <c:pt idx="755">
                  <c:v>345</c:v>
                </c:pt>
                <c:pt idx="756">
                  <c:v>364</c:v>
                </c:pt>
                <c:pt idx="757">
                  <c:v>390</c:v>
                </c:pt>
                <c:pt idx="758">
                  <c:v>419</c:v>
                </c:pt>
                <c:pt idx="759">
                  <c:v>447</c:v>
                </c:pt>
                <c:pt idx="760">
                  <c:v>462</c:v>
                </c:pt>
                <c:pt idx="761">
                  <c:v>474</c:v>
                </c:pt>
                <c:pt idx="762">
                  <c:v>492</c:v>
                </c:pt>
                <c:pt idx="763">
                  <c:v>504</c:v>
                </c:pt>
                <c:pt idx="764">
                  <c:v>537</c:v>
                </c:pt>
                <c:pt idx="765">
                  <c:v>600</c:v>
                </c:pt>
                <c:pt idx="766">
                  <c:v>691</c:v>
                </c:pt>
                <c:pt idx="767">
                  <c:v>740</c:v>
                </c:pt>
                <c:pt idx="768">
                  <c:v>722</c:v>
                </c:pt>
                <c:pt idx="769">
                  <c:v>712</c:v>
                </c:pt>
                <c:pt idx="770">
                  <c:v>715</c:v>
                </c:pt>
                <c:pt idx="771">
                  <c:v>663</c:v>
                </c:pt>
                <c:pt idx="772">
                  <c:v>564</c:v>
                </c:pt>
                <c:pt idx="773">
                  <c:v>492</c:v>
                </c:pt>
                <c:pt idx="774">
                  <c:v>432</c:v>
                </c:pt>
                <c:pt idx="775">
                  <c:v>388</c:v>
                </c:pt>
                <c:pt idx="776">
                  <c:v>373</c:v>
                </c:pt>
                <c:pt idx="777">
                  <c:v>385</c:v>
                </c:pt>
                <c:pt idx="778">
                  <c:v>405</c:v>
                </c:pt>
                <c:pt idx="779">
                  <c:v>397</c:v>
                </c:pt>
                <c:pt idx="780">
                  <c:v>384</c:v>
                </c:pt>
                <c:pt idx="781">
                  <c:v>377</c:v>
                </c:pt>
                <c:pt idx="782">
                  <c:v>364</c:v>
                </c:pt>
                <c:pt idx="783">
                  <c:v>341</c:v>
                </c:pt>
                <c:pt idx="784">
                  <c:v>339</c:v>
                </c:pt>
                <c:pt idx="785">
                  <c:v>360</c:v>
                </c:pt>
                <c:pt idx="786">
                  <c:v>376</c:v>
                </c:pt>
                <c:pt idx="787">
                  <c:v>308</c:v>
                </c:pt>
                <c:pt idx="788">
                  <c:v>241</c:v>
                </c:pt>
                <c:pt idx="789">
                  <c:v>305</c:v>
                </c:pt>
                <c:pt idx="790">
                  <c:v>378</c:v>
                </c:pt>
                <c:pt idx="791">
                  <c:v>410</c:v>
                </c:pt>
                <c:pt idx="792">
                  <c:v>419</c:v>
                </c:pt>
                <c:pt idx="793">
                  <c:v>425</c:v>
                </c:pt>
                <c:pt idx="794">
                  <c:v>431</c:v>
                </c:pt>
                <c:pt idx="795">
                  <c:v>438</c:v>
                </c:pt>
                <c:pt idx="796">
                  <c:v>435</c:v>
                </c:pt>
                <c:pt idx="797">
                  <c:v>430</c:v>
                </c:pt>
                <c:pt idx="798">
                  <c:v>419</c:v>
                </c:pt>
                <c:pt idx="799">
                  <c:v>400</c:v>
                </c:pt>
                <c:pt idx="800">
                  <c:v>363</c:v>
                </c:pt>
                <c:pt idx="801">
                  <c:v>336</c:v>
                </c:pt>
                <c:pt idx="802">
                  <c:v>320</c:v>
                </c:pt>
                <c:pt idx="803">
                  <c:v>311</c:v>
                </c:pt>
                <c:pt idx="804">
                  <c:v>305</c:v>
                </c:pt>
                <c:pt idx="805">
                  <c:v>304</c:v>
                </c:pt>
                <c:pt idx="806">
                  <c:v>296</c:v>
                </c:pt>
                <c:pt idx="807">
                  <c:v>280</c:v>
                </c:pt>
                <c:pt idx="808">
                  <c:v>248</c:v>
                </c:pt>
                <c:pt idx="809">
                  <c:v>223</c:v>
                </c:pt>
                <c:pt idx="810">
                  <c:v>215</c:v>
                </c:pt>
                <c:pt idx="811">
                  <c:v>222</c:v>
                </c:pt>
                <c:pt idx="812">
                  <c:v>226</c:v>
                </c:pt>
                <c:pt idx="813">
                  <c:v>223</c:v>
                </c:pt>
                <c:pt idx="814">
                  <c:v>220</c:v>
                </c:pt>
                <c:pt idx="815">
                  <c:v>221</c:v>
                </c:pt>
                <c:pt idx="816">
                  <c:v>228</c:v>
                </c:pt>
                <c:pt idx="817">
                  <c:v>234</c:v>
                </c:pt>
                <c:pt idx="818">
                  <c:v>234</c:v>
                </c:pt>
                <c:pt idx="819">
                  <c:v>235</c:v>
                </c:pt>
                <c:pt idx="820">
                  <c:v>234</c:v>
                </c:pt>
                <c:pt idx="821">
                  <c:v>227</c:v>
                </c:pt>
                <c:pt idx="822">
                  <c:v>211</c:v>
                </c:pt>
                <c:pt idx="823">
                  <c:v>210</c:v>
                </c:pt>
                <c:pt idx="824">
                  <c:v>226</c:v>
                </c:pt>
                <c:pt idx="825">
                  <c:v>228</c:v>
                </c:pt>
                <c:pt idx="826">
                  <c:v>209</c:v>
                </c:pt>
                <c:pt idx="827">
                  <c:v>188</c:v>
                </c:pt>
                <c:pt idx="828">
                  <c:v>178</c:v>
                </c:pt>
                <c:pt idx="829">
                  <c:v>179</c:v>
                </c:pt>
                <c:pt idx="830">
                  <c:v>190</c:v>
                </c:pt>
                <c:pt idx="831">
                  <c:v>204</c:v>
                </c:pt>
                <c:pt idx="832">
                  <c:v>217</c:v>
                </c:pt>
                <c:pt idx="833">
                  <c:v>234</c:v>
                </c:pt>
                <c:pt idx="834">
                  <c:v>245</c:v>
                </c:pt>
                <c:pt idx="835">
                  <c:v>246</c:v>
                </c:pt>
                <c:pt idx="836">
                  <c:v>232</c:v>
                </c:pt>
                <c:pt idx="837">
                  <c:v>223</c:v>
                </c:pt>
                <c:pt idx="838">
                  <c:v>221</c:v>
                </c:pt>
                <c:pt idx="839">
                  <c:v>227</c:v>
                </c:pt>
                <c:pt idx="840">
                  <c:v>241</c:v>
                </c:pt>
                <c:pt idx="841">
                  <c:v>265</c:v>
                </c:pt>
                <c:pt idx="842">
                  <c:v>285</c:v>
                </c:pt>
                <c:pt idx="843">
                  <c:v>299</c:v>
                </c:pt>
                <c:pt idx="844">
                  <c:v>300</c:v>
                </c:pt>
                <c:pt idx="845">
                  <c:v>294</c:v>
                </c:pt>
                <c:pt idx="846">
                  <c:v>285</c:v>
                </c:pt>
                <c:pt idx="847">
                  <c:v>271</c:v>
                </c:pt>
                <c:pt idx="848">
                  <c:v>258</c:v>
                </c:pt>
                <c:pt idx="849">
                  <c:v>241</c:v>
                </c:pt>
                <c:pt idx="850">
                  <c:v>212</c:v>
                </c:pt>
                <c:pt idx="851">
                  <c:v>178</c:v>
                </c:pt>
                <c:pt idx="852">
                  <c:v>159</c:v>
                </c:pt>
                <c:pt idx="853">
                  <c:v>153</c:v>
                </c:pt>
                <c:pt idx="854">
                  <c:v>156</c:v>
                </c:pt>
                <c:pt idx="855">
                  <c:v>166</c:v>
                </c:pt>
                <c:pt idx="856">
                  <c:v>172</c:v>
                </c:pt>
                <c:pt idx="857">
                  <c:v>172</c:v>
                </c:pt>
                <c:pt idx="858">
                  <c:v>166</c:v>
                </c:pt>
                <c:pt idx="859">
                  <c:v>159</c:v>
                </c:pt>
                <c:pt idx="860">
                  <c:v>155</c:v>
                </c:pt>
                <c:pt idx="861">
                  <c:v>154</c:v>
                </c:pt>
                <c:pt idx="862">
                  <c:v>153</c:v>
                </c:pt>
                <c:pt idx="863">
                  <c:v>154</c:v>
                </c:pt>
                <c:pt idx="864">
                  <c:v>159</c:v>
                </c:pt>
                <c:pt idx="865">
                  <c:v>165</c:v>
                </c:pt>
                <c:pt idx="866">
                  <c:v>168</c:v>
                </c:pt>
                <c:pt idx="867">
                  <c:v>159</c:v>
                </c:pt>
                <c:pt idx="868">
                  <c:v>139</c:v>
                </c:pt>
                <c:pt idx="869">
                  <c:v>117</c:v>
                </c:pt>
                <c:pt idx="870">
                  <c:v>97</c:v>
                </c:pt>
                <c:pt idx="871">
                  <c:v>82</c:v>
                </c:pt>
                <c:pt idx="872">
                  <c:v>70</c:v>
                </c:pt>
                <c:pt idx="873">
                  <c:v>61</c:v>
                </c:pt>
                <c:pt idx="874">
                  <c:v>57</c:v>
                </c:pt>
                <c:pt idx="875">
                  <c:v>56</c:v>
                </c:pt>
                <c:pt idx="876">
                  <c:v>57</c:v>
                </c:pt>
                <c:pt idx="877">
                  <c:v>61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61</c:v>
                </c:pt>
                <c:pt idx="882">
                  <c:v>56</c:v>
                </c:pt>
                <c:pt idx="883">
                  <c:v>51</c:v>
                </c:pt>
                <c:pt idx="884">
                  <c:v>45</c:v>
                </c:pt>
                <c:pt idx="885">
                  <c:v>41</c:v>
                </c:pt>
                <c:pt idx="886">
                  <c:v>38</c:v>
                </c:pt>
                <c:pt idx="887">
                  <c:v>35</c:v>
                </c:pt>
                <c:pt idx="888">
                  <c:v>34</c:v>
                </c:pt>
                <c:pt idx="889">
                  <c:v>34</c:v>
                </c:pt>
                <c:pt idx="890">
                  <c:v>33</c:v>
                </c:pt>
                <c:pt idx="891">
                  <c:v>32</c:v>
                </c:pt>
                <c:pt idx="892">
                  <c:v>32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31</c:v>
                </c:pt>
                <c:pt idx="898">
                  <c:v>32</c:v>
                </c:pt>
                <c:pt idx="899">
                  <c:v>34</c:v>
                </c:pt>
                <c:pt idx="900">
                  <c:v>37</c:v>
                </c:pt>
                <c:pt idx="901">
                  <c:v>28</c:v>
                </c:pt>
                <c:pt idx="902">
                  <c:v>45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47</c:v>
                </c:pt>
                <c:pt idx="907">
                  <c:v>46</c:v>
                </c:pt>
                <c:pt idx="908">
                  <c:v>46</c:v>
                </c:pt>
                <c:pt idx="909">
                  <c:v>47</c:v>
                </c:pt>
                <c:pt idx="910">
                  <c:v>48</c:v>
                </c:pt>
                <c:pt idx="911">
                  <c:v>49</c:v>
                </c:pt>
                <c:pt idx="912">
                  <c:v>48</c:v>
                </c:pt>
                <c:pt idx="913">
                  <c:v>45</c:v>
                </c:pt>
                <c:pt idx="914">
                  <c:v>43</c:v>
                </c:pt>
                <c:pt idx="915">
                  <c:v>42</c:v>
                </c:pt>
                <c:pt idx="916">
                  <c:v>38</c:v>
                </c:pt>
                <c:pt idx="917">
                  <c:v>34</c:v>
                </c:pt>
                <c:pt idx="918">
                  <c:v>31</c:v>
                </c:pt>
                <c:pt idx="919">
                  <c:v>28</c:v>
                </c:pt>
                <c:pt idx="920">
                  <c:v>25</c:v>
                </c:pt>
                <c:pt idx="921">
                  <c:v>24</c:v>
                </c:pt>
                <c:pt idx="922">
                  <c:v>23</c:v>
                </c:pt>
                <c:pt idx="923">
                  <c:v>23</c:v>
                </c:pt>
                <c:pt idx="924">
                  <c:v>24</c:v>
                </c:pt>
                <c:pt idx="925">
                  <c:v>27</c:v>
                </c:pt>
                <c:pt idx="926">
                  <c:v>30</c:v>
                </c:pt>
                <c:pt idx="927">
                  <c:v>35</c:v>
                </c:pt>
                <c:pt idx="928">
                  <c:v>39</c:v>
                </c:pt>
                <c:pt idx="929">
                  <c:v>43</c:v>
                </c:pt>
                <c:pt idx="930">
                  <c:v>45</c:v>
                </c:pt>
                <c:pt idx="931">
                  <c:v>45</c:v>
                </c:pt>
                <c:pt idx="932">
                  <c:v>44</c:v>
                </c:pt>
                <c:pt idx="933">
                  <c:v>40</c:v>
                </c:pt>
                <c:pt idx="934">
                  <c:v>35</c:v>
                </c:pt>
                <c:pt idx="935">
                  <c:v>31</c:v>
                </c:pt>
                <c:pt idx="936">
                  <c:v>29</c:v>
                </c:pt>
                <c:pt idx="937">
                  <c:v>27</c:v>
                </c:pt>
                <c:pt idx="938">
                  <c:v>25</c:v>
                </c:pt>
                <c:pt idx="939">
                  <c:v>24</c:v>
                </c:pt>
                <c:pt idx="940">
                  <c:v>22</c:v>
                </c:pt>
                <c:pt idx="941">
                  <c:v>19</c:v>
                </c:pt>
                <c:pt idx="942">
                  <c:v>18</c:v>
                </c:pt>
                <c:pt idx="943">
                  <c:v>16</c:v>
                </c:pt>
                <c:pt idx="944">
                  <c:v>12</c:v>
                </c:pt>
                <c:pt idx="945">
                  <c:v>11</c:v>
                </c:pt>
                <c:pt idx="946">
                  <c:v>9</c:v>
                </c:pt>
                <c:pt idx="947">
                  <c:v>8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9</c:v>
                </c:pt>
                <c:pt idx="953">
                  <c:v>7</c:v>
                </c:pt>
                <c:pt idx="954">
                  <c:v>6</c:v>
                </c:pt>
                <c:pt idx="955">
                  <c:v>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6-4687-965E-CF0E7CD6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5856"/>
        <c:axId val="120201216"/>
      </c:scatterChart>
      <c:valAx>
        <c:axId val="96705856"/>
        <c:scaling>
          <c:orientation val="minMax"/>
          <c:max val="1440"/>
          <c:min val="0"/>
        </c:scaling>
        <c:delete val="0"/>
        <c:axPos val="b"/>
        <c:numFmt formatCode="h:mm" sourceLinked="1"/>
        <c:majorTickMark val="out"/>
        <c:minorTickMark val="none"/>
        <c:tickLblPos val="nextTo"/>
        <c:crossAx val="120201216"/>
        <c:crosses val="autoZero"/>
        <c:crossBetween val="midCat"/>
      </c:valAx>
      <c:valAx>
        <c:axId val="1202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0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</xdr:row>
      <xdr:rowOff>47625</xdr:rowOff>
    </xdr:from>
    <xdr:to>
      <xdr:col>14</xdr:col>
      <xdr:colOff>200025</xdr:colOff>
      <xdr:row>19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62nok/LRZ%20Sync+Share/MT%20-%20Flexibility%20Market%20Blockchain/Flexibilit&#228;tsbedarf/Origin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_load_random"/>
      <sheetName val="p_pv_random"/>
      <sheetName val="p_pv_hesse"/>
      <sheetName val="p_avg_load"/>
      <sheetName val="p_pv_sept2"/>
      <sheetName val="var_tariff"/>
    </sheetNames>
    <sheetDataSet>
      <sheetData sheetId="0">
        <row r="1">
          <cell r="A1">
            <v>1</v>
          </cell>
          <cell r="B1">
            <v>834.95612214062066</v>
          </cell>
        </row>
        <row r="2">
          <cell r="A2">
            <v>2</v>
          </cell>
          <cell r="B2">
            <v>786.53611927995826</v>
          </cell>
        </row>
        <row r="3">
          <cell r="A3">
            <v>3</v>
          </cell>
          <cell r="B3">
            <v>545.30297543048607</v>
          </cell>
        </row>
        <row r="4">
          <cell r="A4">
            <v>4</v>
          </cell>
          <cell r="B4">
            <v>294.76697569822062</v>
          </cell>
        </row>
        <row r="5">
          <cell r="A5">
            <v>5</v>
          </cell>
          <cell r="B5">
            <v>805.92835656060947</v>
          </cell>
        </row>
        <row r="6">
          <cell r="A6">
            <v>6</v>
          </cell>
          <cell r="B6">
            <v>310.80088550997618</v>
          </cell>
        </row>
        <row r="7">
          <cell r="A7">
            <v>7</v>
          </cell>
          <cell r="B7">
            <v>571.43909451923457</v>
          </cell>
        </row>
        <row r="8">
          <cell r="A8">
            <v>8</v>
          </cell>
          <cell r="B8">
            <v>576.89679873165312</v>
          </cell>
        </row>
        <row r="9">
          <cell r="A9">
            <v>9</v>
          </cell>
          <cell r="B9">
            <v>420.77361468008547</v>
          </cell>
        </row>
        <row r="10">
          <cell r="A10">
            <v>10</v>
          </cell>
          <cell r="B10">
            <v>951.18932961470477</v>
          </cell>
        </row>
        <row r="11">
          <cell r="A11">
            <v>11</v>
          </cell>
          <cell r="B11">
            <v>407.2921410783369</v>
          </cell>
        </row>
        <row r="12">
          <cell r="A12">
            <v>12</v>
          </cell>
          <cell r="B12">
            <v>679.17737559809268</v>
          </cell>
        </row>
        <row r="13">
          <cell r="A13">
            <v>13</v>
          </cell>
          <cell r="B13">
            <v>728.83388921509516</v>
          </cell>
        </row>
        <row r="14">
          <cell r="A14">
            <v>14</v>
          </cell>
          <cell r="B14">
            <v>183.69695096375017</v>
          </cell>
        </row>
        <row r="15">
          <cell r="A15">
            <v>15</v>
          </cell>
          <cell r="B15">
            <v>789.78284151546029</v>
          </cell>
        </row>
        <row r="16">
          <cell r="A16">
            <v>16</v>
          </cell>
          <cell r="B16">
            <v>297.52100305287399</v>
          </cell>
        </row>
        <row r="17">
          <cell r="A17">
            <v>17</v>
          </cell>
          <cell r="B17">
            <v>700.88893190134411</v>
          </cell>
        </row>
        <row r="18">
          <cell r="A18">
            <v>18</v>
          </cell>
          <cell r="B18">
            <v>513.49137874707264</v>
          </cell>
        </row>
        <row r="19">
          <cell r="A19">
            <v>19</v>
          </cell>
          <cell r="B19">
            <v>497.82145755445174</v>
          </cell>
        </row>
        <row r="20">
          <cell r="A20">
            <v>20</v>
          </cell>
          <cell r="B20">
            <v>116.6273578378304</v>
          </cell>
        </row>
        <row r="21">
          <cell r="A21">
            <v>21</v>
          </cell>
          <cell r="B21">
            <v>416.8494280148488</v>
          </cell>
        </row>
        <row r="22">
          <cell r="A22">
            <v>22</v>
          </cell>
          <cell r="B22">
            <v>326.73947361485557</v>
          </cell>
        </row>
        <row r="23">
          <cell r="A23">
            <v>23</v>
          </cell>
          <cell r="B23">
            <v>332.42798260450377</v>
          </cell>
        </row>
        <row r="24">
          <cell r="A24">
            <v>24</v>
          </cell>
          <cell r="B24">
            <v>382.28897620932645</v>
          </cell>
        </row>
        <row r="25">
          <cell r="A25">
            <v>25</v>
          </cell>
          <cell r="B25">
            <v>827.21500565684562</v>
          </cell>
        </row>
        <row r="26">
          <cell r="A26">
            <v>26</v>
          </cell>
          <cell r="B26">
            <v>390.2124830377337</v>
          </cell>
        </row>
        <row r="27">
          <cell r="A27">
            <v>27</v>
          </cell>
          <cell r="B27">
            <v>317.16757011367571</v>
          </cell>
        </row>
        <row r="28">
          <cell r="A28">
            <v>28</v>
          </cell>
          <cell r="B28">
            <v>652.69059806734151</v>
          </cell>
        </row>
        <row r="29">
          <cell r="A29">
            <v>29</v>
          </cell>
          <cell r="B29">
            <v>559.88534640434568</v>
          </cell>
        </row>
        <row r="30">
          <cell r="A30">
            <v>30</v>
          </cell>
          <cell r="B30">
            <v>994.43084048460651</v>
          </cell>
        </row>
        <row r="31">
          <cell r="A31">
            <v>31</v>
          </cell>
          <cell r="B31">
            <v>777.41046655686569</v>
          </cell>
        </row>
        <row r="32">
          <cell r="A32">
            <v>32</v>
          </cell>
          <cell r="B32">
            <v>169.70353298280529</v>
          </cell>
        </row>
        <row r="33">
          <cell r="A33">
            <v>33</v>
          </cell>
          <cell r="B33">
            <v>984.32484898121254</v>
          </cell>
        </row>
        <row r="34">
          <cell r="A34">
            <v>34</v>
          </cell>
          <cell r="B34">
            <v>863.56409669033769</v>
          </cell>
        </row>
        <row r="35">
          <cell r="A35">
            <v>35</v>
          </cell>
          <cell r="B35">
            <v>642.83141497827114</v>
          </cell>
        </row>
        <row r="36">
          <cell r="A36">
            <v>36</v>
          </cell>
          <cell r="B36">
            <v>240.52776674257436</v>
          </cell>
        </row>
        <row r="37">
          <cell r="A37">
            <v>37</v>
          </cell>
          <cell r="B37">
            <v>684.12855642828117</v>
          </cell>
        </row>
        <row r="38">
          <cell r="A38">
            <v>38</v>
          </cell>
          <cell r="B38">
            <v>150.59532002803988</v>
          </cell>
        </row>
        <row r="39">
          <cell r="A39">
            <v>39</v>
          </cell>
          <cell r="B39">
            <v>976.70694183382477</v>
          </cell>
        </row>
        <row r="40">
          <cell r="A40">
            <v>40</v>
          </cell>
          <cell r="B40">
            <v>245.87334656987525</v>
          </cell>
        </row>
        <row r="41">
          <cell r="A41">
            <v>41</v>
          </cell>
          <cell r="B41">
            <v>231.50644549974629</v>
          </cell>
        </row>
        <row r="42">
          <cell r="A42">
            <v>42</v>
          </cell>
          <cell r="B42">
            <v>862.23786161828252</v>
          </cell>
        </row>
        <row r="43">
          <cell r="A43">
            <v>43</v>
          </cell>
          <cell r="B43">
            <v>112.38336002379535</v>
          </cell>
        </row>
        <row r="44">
          <cell r="A44">
            <v>44</v>
          </cell>
          <cell r="B44">
            <v>351.82251442629399</v>
          </cell>
        </row>
        <row r="45">
          <cell r="A45">
            <v>45</v>
          </cell>
          <cell r="B45">
            <v>401.00783310955848</v>
          </cell>
        </row>
        <row r="46">
          <cell r="A46">
            <v>46</v>
          </cell>
          <cell r="B46">
            <v>744.76011824751947</v>
          </cell>
        </row>
        <row r="47">
          <cell r="A47">
            <v>47</v>
          </cell>
          <cell r="B47">
            <v>864.40357639675813</v>
          </cell>
        </row>
        <row r="48">
          <cell r="A48">
            <v>48</v>
          </cell>
          <cell r="B48">
            <v>16.243231559413871</v>
          </cell>
        </row>
        <row r="49">
          <cell r="A49">
            <v>49</v>
          </cell>
          <cell r="B49">
            <v>190.94464444384761</v>
          </cell>
        </row>
        <row r="50">
          <cell r="A50">
            <v>50</v>
          </cell>
          <cell r="B50">
            <v>437.06424219279728</v>
          </cell>
        </row>
        <row r="51">
          <cell r="A51">
            <v>51</v>
          </cell>
          <cell r="B51">
            <v>737.32329936075701</v>
          </cell>
        </row>
        <row r="52">
          <cell r="A52">
            <v>52</v>
          </cell>
          <cell r="B52">
            <v>379.23098813633982</v>
          </cell>
        </row>
        <row r="53">
          <cell r="A53">
            <v>53</v>
          </cell>
          <cell r="B53">
            <v>826.4279525901178</v>
          </cell>
        </row>
        <row r="54">
          <cell r="A54">
            <v>54</v>
          </cell>
          <cell r="B54">
            <v>569.99416062833234</v>
          </cell>
        </row>
        <row r="55">
          <cell r="A55">
            <v>55</v>
          </cell>
          <cell r="B55">
            <v>222.32723495711372</v>
          </cell>
        </row>
        <row r="56">
          <cell r="A56">
            <v>56</v>
          </cell>
          <cell r="B56">
            <v>897.09611161808527</v>
          </cell>
        </row>
        <row r="57">
          <cell r="A57">
            <v>57</v>
          </cell>
          <cell r="B57">
            <v>656.5554572488619</v>
          </cell>
        </row>
        <row r="58">
          <cell r="A58">
            <v>58</v>
          </cell>
          <cell r="B58">
            <v>243.03657348300257</v>
          </cell>
        </row>
        <row r="59">
          <cell r="A59">
            <v>59</v>
          </cell>
          <cell r="B59">
            <v>533.73631294418817</v>
          </cell>
        </row>
        <row r="60">
          <cell r="A60">
            <v>60</v>
          </cell>
          <cell r="B60">
            <v>903.15408033733911</v>
          </cell>
        </row>
        <row r="61">
          <cell r="A61">
            <v>61</v>
          </cell>
          <cell r="B61">
            <v>241.42877496229531</v>
          </cell>
        </row>
        <row r="62">
          <cell r="A62">
            <v>62</v>
          </cell>
          <cell r="B62">
            <v>869.66442352979118</v>
          </cell>
        </row>
        <row r="63">
          <cell r="A63">
            <v>63</v>
          </cell>
          <cell r="B63">
            <v>575.56796052320806</v>
          </cell>
        </row>
        <row r="64">
          <cell r="A64">
            <v>64</v>
          </cell>
          <cell r="B64">
            <v>314.64963261593203</v>
          </cell>
        </row>
        <row r="65">
          <cell r="A65">
            <v>65</v>
          </cell>
          <cell r="B65">
            <v>358.17284660282269</v>
          </cell>
        </row>
        <row r="66">
          <cell r="A66">
            <v>66</v>
          </cell>
          <cell r="B66">
            <v>779.38889184872414</v>
          </cell>
        </row>
        <row r="67">
          <cell r="A67">
            <v>67</v>
          </cell>
          <cell r="B67">
            <v>192.20761497347684</v>
          </cell>
        </row>
        <row r="68">
          <cell r="A68">
            <v>68</v>
          </cell>
          <cell r="B68">
            <v>112.0590990959931</v>
          </cell>
        </row>
        <row r="69">
          <cell r="A69">
            <v>69</v>
          </cell>
          <cell r="B69">
            <v>51.847178875970343</v>
          </cell>
        </row>
        <row r="70">
          <cell r="A70">
            <v>70</v>
          </cell>
          <cell r="B70">
            <v>535.28392663459988</v>
          </cell>
        </row>
        <row r="71">
          <cell r="A71">
            <v>71</v>
          </cell>
          <cell r="B71">
            <v>326.13314042687779</v>
          </cell>
        </row>
        <row r="72">
          <cell r="A72">
            <v>72</v>
          </cell>
          <cell r="B72">
            <v>955.53348092352974</v>
          </cell>
        </row>
        <row r="73">
          <cell r="A73">
            <v>73</v>
          </cell>
          <cell r="B73">
            <v>846.47866996483629</v>
          </cell>
        </row>
        <row r="74">
          <cell r="A74">
            <v>74</v>
          </cell>
          <cell r="B74">
            <v>852.3737137100178</v>
          </cell>
        </row>
        <row r="75">
          <cell r="A75">
            <v>75</v>
          </cell>
          <cell r="B75">
            <v>501.58918284760756</v>
          </cell>
        </row>
        <row r="76">
          <cell r="A76">
            <v>76</v>
          </cell>
          <cell r="B76">
            <v>393.52407145273628</v>
          </cell>
        </row>
        <row r="77">
          <cell r="A77">
            <v>77</v>
          </cell>
          <cell r="B77">
            <v>759.39295327028992</v>
          </cell>
        </row>
        <row r="78">
          <cell r="A78">
            <v>78</v>
          </cell>
          <cell r="B78">
            <v>858.1528720332459</v>
          </cell>
        </row>
        <row r="79">
          <cell r="A79">
            <v>79</v>
          </cell>
          <cell r="B79">
            <v>603.56031350033322</v>
          </cell>
        </row>
        <row r="80">
          <cell r="A80">
            <v>80</v>
          </cell>
          <cell r="B80">
            <v>260.0268456648588</v>
          </cell>
        </row>
        <row r="81">
          <cell r="A81">
            <v>81</v>
          </cell>
          <cell r="B81">
            <v>280.31643929494254</v>
          </cell>
        </row>
        <row r="82">
          <cell r="A82">
            <v>82</v>
          </cell>
          <cell r="B82">
            <v>241.82000861883023</v>
          </cell>
        </row>
        <row r="83">
          <cell r="A83">
            <v>83</v>
          </cell>
          <cell r="B83">
            <v>540.1097392340522</v>
          </cell>
        </row>
        <row r="84">
          <cell r="A84">
            <v>84</v>
          </cell>
          <cell r="B84">
            <v>420.08151411050267</v>
          </cell>
        </row>
        <row r="85">
          <cell r="A85">
            <v>85</v>
          </cell>
          <cell r="B85">
            <v>77.190568163642894</v>
          </cell>
        </row>
        <row r="86">
          <cell r="A86">
            <v>86</v>
          </cell>
          <cell r="B86">
            <v>363.82029887859812</v>
          </cell>
        </row>
        <row r="87">
          <cell r="A87">
            <v>87</v>
          </cell>
          <cell r="B87">
            <v>600.70479898766916</v>
          </cell>
        </row>
        <row r="88">
          <cell r="A88">
            <v>88</v>
          </cell>
          <cell r="B88">
            <v>287.13253096187032</v>
          </cell>
        </row>
        <row r="89">
          <cell r="A89">
            <v>89</v>
          </cell>
          <cell r="B89">
            <v>712.4106265780116</v>
          </cell>
        </row>
        <row r="90">
          <cell r="A90">
            <v>90</v>
          </cell>
          <cell r="B90">
            <v>290.82463302394524</v>
          </cell>
        </row>
        <row r="91">
          <cell r="A91">
            <v>91</v>
          </cell>
          <cell r="B91">
            <v>165.94669972338926</v>
          </cell>
        </row>
        <row r="92">
          <cell r="A92">
            <v>92</v>
          </cell>
          <cell r="B92">
            <v>327.71997674085861</v>
          </cell>
        </row>
        <row r="93">
          <cell r="A93">
            <v>93</v>
          </cell>
          <cell r="B93">
            <v>550.28325684606079</v>
          </cell>
        </row>
        <row r="94">
          <cell r="A94">
            <v>94</v>
          </cell>
          <cell r="B94">
            <v>720.36937820723199</v>
          </cell>
        </row>
        <row r="95">
          <cell r="A95">
            <v>95</v>
          </cell>
          <cell r="B95">
            <v>479.36696912613741</v>
          </cell>
        </row>
        <row r="96">
          <cell r="A96">
            <v>96</v>
          </cell>
          <cell r="B96">
            <v>212.44202278406098</v>
          </cell>
        </row>
        <row r="97">
          <cell r="A97">
            <v>97</v>
          </cell>
          <cell r="B97">
            <v>638.58489067535993</v>
          </cell>
        </row>
        <row r="98">
          <cell r="A98">
            <v>98</v>
          </cell>
          <cell r="B98">
            <v>687.83623096349277</v>
          </cell>
        </row>
        <row r="99">
          <cell r="A99">
            <v>99</v>
          </cell>
          <cell r="B99">
            <v>337.80248685560912</v>
          </cell>
        </row>
        <row r="100">
          <cell r="A100">
            <v>100</v>
          </cell>
          <cell r="B100">
            <v>209.2277971913218</v>
          </cell>
        </row>
        <row r="101">
          <cell r="A101">
            <v>101</v>
          </cell>
          <cell r="B101">
            <v>14.630077061936863</v>
          </cell>
        </row>
        <row r="102">
          <cell r="A102">
            <v>102</v>
          </cell>
          <cell r="B102">
            <v>32.621942856756462</v>
          </cell>
        </row>
        <row r="103">
          <cell r="A103">
            <v>103</v>
          </cell>
          <cell r="B103">
            <v>167.71361533354334</v>
          </cell>
        </row>
        <row r="104">
          <cell r="A104">
            <v>104</v>
          </cell>
          <cell r="B104">
            <v>154.45693693501906</v>
          </cell>
        </row>
        <row r="105">
          <cell r="A105">
            <v>105</v>
          </cell>
          <cell r="B105">
            <v>591.08087968413736</v>
          </cell>
        </row>
        <row r="106">
          <cell r="A106">
            <v>106</v>
          </cell>
          <cell r="B106">
            <v>990.39960265798186</v>
          </cell>
        </row>
        <row r="107">
          <cell r="A107">
            <v>107</v>
          </cell>
          <cell r="B107">
            <v>534.36086133732601</v>
          </cell>
        </row>
        <row r="108">
          <cell r="A108">
            <v>108</v>
          </cell>
          <cell r="B108">
            <v>443.30500461533984</v>
          </cell>
        </row>
        <row r="109">
          <cell r="A109">
            <v>109</v>
          </cell>
          <cell r="B109">
            <v>323.21416008793847</v>
          </cell>
        </row>
        <row r="110">
          <cell r="A110">
            <v>110</v>
          </cell>
          <cell r="B110">
            <v>284.10600799711352</v>
          </cell>
        </row>
        <row r="111">
          <cell r="A111">
            <v>111</v>
          </cell>
          <cell r="B111">
            <v>922.66558394423259</v>
          </cell>
        </row>
        <row r="112">
          <cell r="A112">
            <v>112</v>
          </cell>
          <cell r="B112">
            <v>841.98807396486609</v>
          </cell>
        </row>
        <row r="113">
          <cell r="A113">
            <v>113</v>
          </cell>
          <cell r="B113">
            <v>236.40492655294665</v>
          </cell>
        </row>
        <row r="114">
          <cell r="A114">
            <v>114</v>
          </cell>
          <cell r="B114">
            <v>506.77195011173961</v>
          </cell>
        </row>
        <row r="115">
          <cell r="A115">
            <v>115</v>
          </cell>
          <cell r="B115">
            <v>731.51769412880583</v>
          </cell>
        </row>
        <row r="116">
          <cell r="A116">
            <v>116</v>
          </cell>
          <cell r="B116">
            <v>228.03325957069632</v>
          </cell>
        </row>
        <row r="117">
          <cell r="A117">
            <v>117</v>
          </cell>
          <cell r="B117">
            <v>145.76727472687412</v>
          </cell>
        </row>
        <row r="118">
          <cell r="A118">
            <v>118</v>
          </cell>
          <cell r="B118">
            <v>325.68825668421562</v>
          </cell>
        </row>
        <row r="119">
          <cell r="A119">
            <v>119</v>
          </cell>
          <cell r="B119">
            <v>624.95197041915503</v>
          </cell>
        </row>
        <row r="120">
          <cell r="A120">
            <v>120</v>
          </cell>
          <cell r="B120">
            <v>180.47580363680095</v>
          </cell>
        </row>
        <row r="121">
          <cell r="A121">
            <v>121</v>
          </cell>
          <cell r="B121">
            <v>377.89387356711188</v>
          </cell>
        </row>
        <row r="122">
          <cell r="A122">
            <v>122</v>
          </cell>
          <cell r="B122">
            <v>629.27145876632721</v>
          </cell>
        </row>
        <row r="123">
          <cell r="A123">
            <v>123</v>
          </cell>
          <cell r="B123">
            <v>356.28422972989091</v>
          </cell>
        </row>
        <row r="124">
          <cell r="A124">
            <v>124</v>
          </cell>
          <cell r="B124">
            <v>224.70424273817568</v>
          </cell>
        </row>
        <row r="125">
          <cell r="A125">
            <v>125</v>
          </cell>
          <cell r="B125">
            <v>851.71081895535872</v>
          </cell>
        </row>
        <row r="126">
          <cell r="A126">
            <v>126</v>
          </cell>
          <cell r="B126">
            <v>878.99790155356163</v>
          </cell>
        </row>
        <row r="127">
          <cell r="A127">
            <v>127</v>
          </cell>
          <cell r="B127">
            <v>836.08739110235672</v>
          </cell>
        </row>
        <row r="128">
          <cell r="A128">
            <v>128</v>
          </cell>
          <cell r="B128">
            <v>594.98157810419241</v>
          </cell>
        </row>
        <row r="129">
          <cell r="A129">
            <v>129</v>
          </cell>
          <cell r="B129">
            <v>671.55622910790669</v>
          </cell>
        </row>
        <row r="130">
          <cell r="A130">
            <v>130</v>
          </cell>
          <cell r="B130">
            <v>879.85073836662093</v>
          </cell>
        </row>
        <row r="131">
          <cell r="A131">
            <v>131</v>
          </cell>
          <cell r="B131">
            <v>775.71564031837329</v>
          </cell>
        </row>
        <row r="132">
          <cell r="A132">
            <v>132</v>
          </cell>
          <cell r="B132">
            <v>929.586683795054</v>
          </cell>
        </row>
        <row r="133">
          <cell r="A133">
            <v>133</v>
          </cell>
          <cell r="B133">
            <v>754.17318868371922</v>
          </cell>
        </row>
        <row r="134">
          <cell r="A134">
            <v>134</v>
          </cell>
          <cell r="B134">
            <v>488.22155555922274</v>
          </cell>
        </row>
        <row r="135">
          <cell r="A135">
            <v>135</v>
          </cell>
          <cell r="B135">
            <v>191.45137781467812</v>
          </cell>
        </row>
        <row r="136">
          <cell r="A136">
            <v>136</v>
          </cell>
          <cell r="B136">
            <v>470.73652441838209</v>
          </cell>
        </row>
        <row r="137">
          <cell r="A137">
            <v>137</v>
          </cell>
          <cell r="B137">
            <v>737.1931909453167</v>
          </cell>
        </row>
        <row r="138">
          <cell r="A138">
            <v>138</v>
          </cell>
          <cell r="B138">
            <v>962.39499440974384</v>
          </cell>
        </row>
        <row r="139">
          <cell r="A139">
            <v>139</v>
          </cell>
          <cell r="B139">
            <v>675.17013745671693</v>
          </cell>
        </row>
        <row r="140">
          <cell r="A140">
            <v>140</v>
          </cell>
          <cell r="B140">
            <v>759.30582931753167</v>
          </cell>
        </row>
        <row r="141">
          <cell r="A141">
            <v>141</v>
          </cell>
          <cell r="B141">
            <v>334.01106548982085</v>
          </cell>
        </row>
        <row r="142">
          <cell r="A142">
            <v>142</v>
          </cell>
          <cell r="B142">
            <v>950.59910904870037</v>
          </cell>
        </row>
        <row r="143">
          <cell r="A143">
            <v>143</v>
          </cell>
          <cell r="B143">
            <v>43.058383731090501</v>
          </cell>
        </row>
        <row r="144">
          <cell r="A144">
            <v>144</v>
          </cell>
          <cell r="B144">
            <v>168.61470306184111</v>
          </cell>
        </row>
        <row r="145">
          <cell r="A145">
            <v>145</v>
          </cell>
          <cell r="B145">
            <v>329.5518927177277</v>
          </cell>
        </row>
        <row r="146">
          <cell r="A146">
            <v>146</v>
          </cell>
          <cell r="B146">
            <v>372.41955438172715</v>
          </cell>
        </row>
        <row r="147">
          <cell r="A147">
            <v>147</v>
          </cell>
          <cell r="B147">
            <v>63.417114687906675</v>
          </cell>
        </row>
        <row r="148">
          <cell r="A148">
            <v>148</v>
          </cell>
          <cell r="B148">
            <v>413.80408606463146</v>
          </cell>
        </row>
        <row r="149">
          <cell r="A149">
            <v>149</v>
          </cell>
          <cell r="B149">
            <v>376.18696539507624</v>
          </cell>
        </row>
        <row r="150">
          <cell r="A150">
            <v>150</v>
          </cell>
          <cell r="B150">
            <v>912.91589823725258</v>
          </cell>
        </row>
        <row r="151">
          <cell r="A151">
            <v>151</v>
          </cell>
          <cell r="B151">
            <v>358.37054001272526</v>
          </cell>
        </row>
        <row r="152">
          <cell r="A152">
            <v>152</v>
          </cell>
          <cell r="B152">
            <v>623.31287217563317</v>
          </cell>
        </row>
        <row r="153">
          <cell r="A153">
            <v>153</v>
          </cell>
          <cell r="B153">
            <v>171.11685036822743</v>
          </cell>
        </row>
        <row r="154">
          <cell r="A154">
            <v>154</v>
          </cell>
          <cell r="B154">
            <v>389.65890538081402</v>
          </cell>
        </row>
        <row r="155">
          <cell r="A155">
            <v>155</v>
          </cell>
          <cell r="B155">
            <v>582.91732892931964</v>
          </cell>
        </row>
        <row r="156">
          <cell r="A156">
            <v>156</v>
          </cell>
          <cell r="B156">
            <v>570.78073146189399</v>
          </cell>
        </row>
        <row r="157">
          <cell r="A157">
            <v>157</v>
          </cell>
          <cell r="B157">
            <v>607.41715175548813</v>
          </cell>
        </row>
        <row r="158">
          <cell r="A158">
            <v>158</v>
          </cell>
          <cell r="B158">
            <v>580.71566492535476</v>
          </cell>
        </row>
        <row r="159">
          <cell r="A159">
            <v>159</v>
          </cell>
          <cell r="B159">
            <v>198.91212212036237</v>
          </cell>
        </row>
        <row r="160">
          <cell r="A160">
            <v>160</v>
          </cell>
          <cell r="B160">
            <v>621.47154718788613</v>
          </cell>
        </row>
        <row r="161">
          <cell r="A161">
            <v>161</v>
          </cell>
          <cell r="B161">
            <v>74.016230271818358</v>
          </cell>
        </row>
        <row r="162">
          <cell r="A162">
            <v>162</v>
          </cell>
          <cell r="B162">
            <v>702.25991520379409</v>
          </cell>
        </row>
        <row r="163">
          <cell r="A163">
            <v>163</v>
          </cell>
          <cell r="B163">
            <v>91.796200575765312</v>
          </cell>
        </row>
        <row r="164">
          <cell r="A164">
            <v>164</v>
          </cell>
          <cell r="B164">
            <v>515.39748335150853</v>
          </cell>
        </row>
        <row r="165">
          <cell r="A165">
            <v>165</v>
          </cell>
          <cell r="B165">
            <v>987.89094844744761</v>
          </cell>
        </row>
        <row r="166">
          <cell r="A166">
            <v>166</v>
          </cell>
          <cell r="B166">
            <v>35.088493104190377</v>
          </cell>
        </row>
        <row r="167">
          <cell r="A167">
            <v>167</v>
          </cell>
          <cell r="B167">
            <v>959.71849162992498</v>
          </cell>
        </row>
        <row r="168">
          <cell r="A168">
            <v>168</v>
          </cell>
          <cell r="B168">
            <v>559.99736621075397</v>
          </cell>
        </row>
        <row r="169">
          <cell r="A169">
            <v>169</v>
          </cell>
          <cell r="B169">
            <v>186.6699928988279</v>
          </cell>
        </row>
        <row r="170">
          <cell r="A170">
            <v>170</v>
          </cell>
          <cell r="B170">
            <v>941.45038865378365</v>
          </cell>
        </row>
        <row r="171">
          <cell r="A171">
            <v>171</v>
          </cell>
          <cell r="B171">
            <v>759.16136624783815</v>
          </cell>
        </row>
        <row r="172">
          <cell r="A172">
            <v>172</v>
          </cell>
          <cell r="B172">
            <v>197.3580953880284</v>
          </cell>
        </row>
        <row r="173">
          <cell r="A173">
            <v>173</v>
          </cell>
          <cell r="B173">
            <v>579.60307455812972</v>
          </cell>
        </row>
        <row r="174">
          <cell r="A174">
            <v>174</v>
          </cell>
          <cell r="B174">
            <v>249.18745504870787</v>
          </cell>
        </row>
        <row r="175">
          <cell r="A175">
            <v>175</v>
          </cell>
          <cell r="B175">
            <v>513.89792060751381</v>
          </cell>
        </row>
        <row r="176">
          <cell r="A176">
            <v>176</v>
          </cell>
          <cell r="B176">
            <v>219.74285830385998</v>
          </cell>
        </row>
        <row r="177">
          <cell r="A177">
            <v>177</v>
          </cell>
          <cell r="B177">
            <v>353.61966918158737</v>
          </cell>
        </row>
        <row r="178">
          <cell r="A178">
            <v>178</v>
          </cell>
          <cell r="B178">
            <v>420.25158954289833</v>
          </cell>
        </row>
        <row r="179">
          <cell r="A179">
            <v>179</v>
          </cell>
          <cell r="B179">
            <v>231.63511793674297</v>
          </cell>
        </row>
        <row r="180">
          <cell r="A180">
            <v>180</v>
          </cell>
          <cell r="B180">
            <v>581.79998410118469</v>
          </cell>
        </row>
        <row r="181">
          <cell r="A181">
            <v>181</v>
          </cell>
          <cell r="B181">
            <v>192.62385166620743</v>
          </cell>
        </row>
        <row r="182">
          <cell r="A182">
            <v>182</v>
          </cell>
          <cell r="B182">
            <v>443.61650016622855</v>
          </cell>
        </row>
        <row r="183">
          <cell r="A183">
            <v>183</v>
          </cell>
          <cell r="B183">
            <v>904.11063076646747</v>
          </cell>
        </row>
        <row r="184">
          <cell r="A184">
            <v>184</v>
          </cell>
          <cell r="B184">
            <v>537.67366339324531</v>
          </cell>
        </row>
        <row r="185">
          <cell r="A185">
            <v>185</v>
          </cell>
          <cell r="B185">
            <v>352.99818095911371</v>
          </cell>
        </row>
        <row r="186">
          <cell r="A186">
            <v>186</v>
          </cell>
          <cell r="B186">
            <v>192.84584058146547</v>
          </cell>
        </row>
        <row r="187">
          <cell r="A187">
            <v>187</v>
          </cell>
          <cell r="B187">
            <v>847.58932339033845</v>
          </cell>
        </row>
        <row r="188">
          <cell r="A188">
            <v>188</v>
          </cell>
          <cell r="B188">
            <v>44.948065957205685</v>
          </cell>
        </row>
        <row r="189">
          <cell r="A189">
            <v>189</v>
          </cell>
          <cell r="B189">
            <v>870.20526689272197</v>
          </cell>
        </row>
        <row r="190">
          <cell r="A190">
            <v>190</v>
          </cell>
          <cell r="B190">
            <v>573.61716673885633</v>
          </cell>
        </row>
        <row r="191">
          <cell r="A191">
            <v>191</v>
          </cell>
          <cell r="B191">
            <v>542.48752099774356</v>
          </cell>
        </row>
        <row r="192">
          <cell r="A192">
            <v>192</v>
          </cell>
          <cell r="B192">
            <v>175.06090467302005</v>
          </cell>
        </row>
        <row r="193">
          <cell r="A193">
            <v>193</v>
          </cell>
          <cell r="B193">
            <v>155.13315207862954</v>
          </cell>
        </row>
        <row r="194">
          <cell r="A194">
            <v>194</v>
          </cell>
          <cell r="B194">
            <v>860.72341830305606</v>
          </cell>
        </row>
        <row r="195">
          <cell r="A195">
            <v>195</v>
          </cell>
          <cell r="B195">
            <v>541.16874629277947</v>
          </cell>
        </row>
        <row r="196">
          <cell r="A196">
            <v>196</v>
          </cell>
          <cell r="B196">
            <v>376.1324388810221</v>
          </cell>
        </row>
        <row r="197">
          <cell r="A197">
            <v>197</v>
          </cell>
          <cell r="B197">
            <v>123.41304990579671</v>
          </cell>
        </row>
        <row r="198">
          <cell r="A198">
            <v>198</v>
          </cell>
          <cell r="B198">
            <v>70.519490682409923</v>
          </cell>
        </row>
        <row r="199">
          <cell r="A199">
            <v>199</v>
          </cell>
          <cell r="B199">
            <v>373.07730008079443</v>
          </cell>
        </row>
        <row r="200">
          <cell r="A200">
            <v>200</v>
          </cell>
          <cell r="B200">
            <v>790.98426824282456</v>
          </cell>
        </row>
        <row r="201">
          <cell r="A201">
            <v>201</v>
          </cell>
          <cell r="B201">
            <v>146.71583128305232</v>
          </cell>
        </row>
        <row r="202">
          <cell r="A202">
            <v>202</v>
          </cell>
          <cell r="B202">
            <v>543.23027451364146</v>
          </cell>
        </row>
        <row r="203">
          <cell r="A203">
            <v>203</v>
          </cell>
          <cell r="B203">
            <v>945.14289493361684</v>
          </cell>
        </row>
        <row r="204">
          <cell r="A204">
            <v>204</v>
          </cell>
          <cell r="B204">
            <v>140.03669646943496</v>
          </cell>
        </row>
        <row r="205">
          <cell r="A205">
            <v>205</v>
          </cell>
          <cell r="B205">
            <v>773.75262883903974</v>
          </cell>
        </row>
        <row r="206">
          <cell r="A206">
            <v>206</v>
          </cell>
          <cell r="B206">
            <v>856.6778064211901</v>
          </cell>
        </row>
        <row r="207">
          <cell r="A207">
            <v>207</v>
          </cell>
          <cell r="B207">
            <v>530.68726409110752</v>
          </cell>
        </row>
        <row r="208">
          <cell r="A208">
            <v>208</v>
          </cell>
          <cell r="B208">
            <v>709.9757739566769</v>
          </cell>
        </row>
        <row r="209">
          <cell r="A209">
            <v>209</v>
          </cell>
          <cell r="B209">
            <v>85.72890206612449</v>
          </cell>
        </row>
        <row r="210">
          <cell r="A210">
            <v>210</v>
          </cell>
          <cell r="B210">
            <v>876.92786163671849</v>
          </cell>
        </row>
        <row r="211">
          <cell r="A211">
            <v>211</v>
          </cell>
          <cell r="B211">
            <v>302.41661658501152</v>
          </cell>
        </row>
        <row r="212">
          <cell r="A212">
            <v>212</v>
          </cell>
          <cell r="B212">
            <v>32.582786159214059</v>
          </cell>
        </row>
        <row r="213">
          <cell r="A213">
            <v>213</v>
          </cell>
          <cell r="B213">
            <v>975.75446150950791</v>
          </cell>
        </row>
        <row r="214">
          <cell r="A214">
            <v>214</v>
          </cell>
          <cell r="B214">
            <v>447.50322688926224</v>
          </cell>
        </row>
        <row r="215">
          <cell r="A215">
            <v>215</v>
          </cell>
          <cell r="B215">
            <v>602.17189658545442</v>
          </cell>
        </row>
        <row r="216">
          <cell r="A216">
            <v>216</v>
          </cell>
          <cell r="B216">
            <v>285.24727008458075</v>
          </cell>
        </row>
        <row r="217">
          <cell r="A217">
            <v>217</v>
          </cell>
          <cell r="B217">
            <v>297.94618154447318</v>
          </cell>
        </row>
        <row r="218">
          <cell r="A218">
            <v>218</v>
          </cell>
          <cell r="B218">
            <v>621.88739360314071</v>
          </cell>
        </row>
        <row r="219">
          <cell r="A219">
            <v>219</v>
          </cell>
          <cell r="B219">
            <v>252.84765265271292</v>
          </cell>
        </row>
        <row r="220">
          <cell r="A220">
            <v>220</v>
          </cell>
          <cell r="B220">
            <v>650.40524371031643</v>
          </cell>
        </row>
        <row r="221">
          <cell r="A221">
            <v>221</v>
          </cell>
          <cell r="B221">
            <v>638.63062387056561</v>
          </cell>
        </row>
        <row r="222">
          <cell r="A222">
            <v>222</v>
          </cell>
          <cell r="B222">
            <v>731.39383359894589</v>
          </cell>
        </row>
        <row r="223">
          <cell r="A223">
            <v>223</v>
          </cell>
          <cell r="B223">
            <v>537.31429603844958</v>
          </cell>
        </row>
        <row r="224">
          <cell r="A224">
            <v>224</v>
          </cell>
          <cell r="B224">
            <v>341.620855387066</v>
          </cell>
        </row>
        <row r="225">
          <cell r="A225">
            <v>225</v>
          </cell>
          <cell r="B225">
            <v>980.3392605395793</v>
          </cell>
        </row>
        <row r="226">
          <cell r="A226">
            <v>226</v>
          </cell>
          <cell r="B226">
            <v>552.78563062500996</v>
          </cell>
        </row>
        <row r="227">
          <cell r="A227">
            <v>227</v>
          </cell>
          <cell r="B227">
            <v>777.26324922660217</v>
          </cell>
        </row>
        <row r="228">
          <cell r="A228">
            <v>228</v>
          </cell>
          <cell r="B228">
            <v>145.9005140310542</v>
          </cell>
        </row>
        <row r="229">
          <cell r="A229">
            <v>229</v>
          </cell>
          <cell r="B229">
            <v>172.11811023222822</v>
          </cell>
        </row>
        <row r="230">
          <cell r="A230">
            <v>230</v>
          </cell>
          <cell r="B230">
            <v>451.22807513356054</v>
          </cell>
        </row>
        <row r="231">
          <cell r="A231">
            <v>231</v>
          </cell>
          <cell r="B231">
            <v>683.88941259912554</v>
          </cell>
        </row>
        <row r="232">
          <cell r="A232">
            <v>232</v>
          </cell>
          <cell r="B232">
            <v>657.165703865713</v>
          </cell>
        </row>
        <row r="233">
          <cell r="A233">
            <v>233</v>
          </cell>
          <cell r="B233">
            <v>836.65457102303492</v>
          </cell>
        </row>
        <row r="234">
          <cell r="A234">
            <v>234</v>
          </cell>
          <cell r="B234">
            <v>922.24069840862819</v>
          </cell>
        </row>
        <row r="235">
          <cell r="A235">
            <v>235</v>
          </cell>
          <cell r="B235">
            <v>28.022291413837273</v>
          </cell>
        </row>
        <row r="236">
          <cell r="A236">
            <v>236</v>
          </cell>
          <cell r="B236">
            <v>256.88870833464063</v>
          </cell>
        </row>
        <row r="237">
          <cell r="A237">
            <v>237</v>
          </cell>
          <cell r="B237">
            <v>599.05091280242834</v>
          </cell>
        </row>
        <row r="238">
          <cell r="A238">
            <v>238</v>
          </cell>
          <cell r="B238">
            <v>128.31066975228455</v>
          </cell>
        </row>
        <row r="239">
          <cell r="A239">
            <v>239</v>
          </cell>
          <cell r="B239">
            <v>207.40367659738357</v>
          </cell>
        </row>
        <row r="240">
          <cell r="A240">
            <v>240</v>
          </cell>
          <cell r="B240">
            <v>219.12866120814257</v>
          </cell>
        </row>
        <row r="241">
          <cell r="A241">
            <v>241</v>
          </cell>
          <cell r="B241">
            <v>62.945763930953412</v>
          </cell>
        </row>
        <row r="242">
          <cell r="A242">
            <v>242</v>
          </cell>
          <cell r="B242">
            <v>321.90838825348879</v>
          </cell>
        </row>
        <row r="243">
          <cell r="A243">
            <v>243</v>
          </cell>
          <cell r="B243">
            <v>106.82190848785378</v>
          </cell>
        </row>
        <row r="244">
          <cell r="A244">
            <v>244</v>
          </cell>
          <cell r="B244">
            <v>143.8050961225531</v>
          </cell>
        </row>
        <row r="245">
          <cell r="A245">
            <v>245</v>
          </cell>
          <cell r="B245">
            <v>701.68615088855154</v>
          </cell>
        </row>
        <row r="246">
          <cell r="A246">
            <v>246</v>
          </cell>
          <cell r="B246">
            <v>17.667988806353673</v>
          </cell>
        </row>
        <row r="247">
          <cell r="A247">
            <v>247</v>
          </cell>
          <cell r="B247">
            <v>990.42838660311338</v>
          </cell>
        </row>
        <row r="248">
          <cell r="A248">
            <v>248</v>
          </cell>
          <cell r="B248">
            <v>515.53222211596585</v>
          </cell>
        </row>
        <row r="249">
          <cell r="A249">
            <v>249</v>
          </cell>
          <cell r="B249">
            <v>604.29317639879605</v>
          </cell>
        </row>
        <row r="250">
          <cell r="A250">
            <v>250</v>
          </cell>
          <cell r="B250">
            <v>518.6944475124202</v>
          </cell>
        </row>
        <row r="251">
          <cell r="A251">
            <v>251</v>
          </cell>
          <cell r="B251">
            <v>654.97279076636892</v>
          </cell>
        </row>
        <row r="252">
          <cell r="A252">
            <v>252</v>
          </cell>
          <cell r="B252">
            <v>56.005505794149421</v>
          </cell>
        </row>
        <row r="253">
          <cell r="A253">
            <v>253</v>
          </cell>
          <cell r="B253">
            <v>245.55751571904872</v>
          </cell>
        </row>
        <row r="254">
          <cell r="A254">
            <v>254</v>
          </cell>
          <cell r="B254">
            <v>658.387332765015</v>
          </cell>
        </row>
        <row r="255">
          <cell r="A255">
            <v>255</v>
          </cell>
          <cell r="B255">
            <v>805.29128268931004</v>
          </cell>
        </row>
        <row r="256">
          <cell r="A256">
            <v>256</v>
          </cell>
          <cell r="B256">
            <v>478.84044255616323</v>
          </cell>
        </row>
        <row r="257">
          <cell r="A257">
            <v>257</v>
          </cell>
          <cell r="B257">
            <v>640.64499591063895</v>
          </cell>
        </row>
        <row r="258">
          <cell r="A258">
            <v>258</v>
          </cell>
          <cell r="B258">
            <v>339.74321171397537</v>
          </cell>
        </row>
        <row r="259">
          <cell r="A259">
            <v>259</v>
          </cell>
          <cell r="B259">
            <v>359.88605998751234</v>
          </cell>
        </row>
        <row r="260">
          <cell r="A260">
            <v>260</v>
          </cell>
          <cell r="B260">
            <v>871.6111189985819</v>
          </cell>
        </row>
        <row r="261">
          <cell r="A261">
            <v>261</v>
          </cell>
          <cell r="B261">
            <v>982.38272645441953</v>
          </cell>
        </row>
        <row r="262">
          <cell r="A262">
            <v>262</v>
          </cell>
          <cell r="B262">
            <v>507.72473744397814</v>
          </cell>
        </row>
        <row r="263">
          <cell r="A263">
            <v>263</v>
          </cell>
          <cell r="B263">
            <v>72.24999609531946</v>
          </cell>
        </row>
        <row r="264">
          <cell r="A264">
            <v>264</v>
          </cell>
          <cell r="B264">
            <v>403.6146194482024</v>
          </cell>
        </row>
        <row r="265">
          <cell r="A265">
            <v>265</v>
          </cell>
          <cell r="B265">
            <v>367.42813870271664</v>
          </cell>
        </row>
        <row r="266">
          <cell r="A266">
            <v>266</v>
          </cell>
          <cell r="B266">
            <v>340.32599408668295</v>
          </cell>
        </row>
        <row r="267">
          <cell r="A267">
            <v>267</v>
          </cell>
          <cell r="B267">
            <v>385.46869552343156</v>
          </cell>
        </row>
        <row r="268">
          <cell r="A268">
            <v>268</v>
          </cell>
          <cell r="B268">
            <v>587.54990270304222</v>
          </cell>
        </row>
        <row r="269">
          <cell r="A269">
            <v>269</v>
          </cell>
          <cell r="B269">
            <v>734.60402402757916</v>
          </cell>
        </row>
        <row r="270">
          <cell r="A270">
            <v>270</v>
          </cell>
          <cell r="B270">
            <v>711.95575493033357</v>
          </cell>
        </row>
        <row r="271">
          <cell r="A271">
            <v>271</v>
          </cell>
          <cell r="B271">
            <v>748.84678171136989</v>
          </cell>
        </row>
        <row r="272">
          <cell r="A272">
            <v>272</v>
          </cell>
          <cell r="B272">
            <v>154.27433617744612</v>
          </cell>
        </row>
        <row r="273">
          <cell r="A273">
            <v>273</v>
          </cell>
          <cell r="B273">
            <v>584.37550136263792</v>
          </cell>
        </row>
        <row r="274">
          <cell r="A274">
            <v>274</v>
          </cell>
          <cell r="B274">
            <v>918.43807501701622</v>
          </cell>
        </row>
        <row r="275">
          <cell r="A275">
            <v>275</v>
          </cell>
          <cell r="B275">
            <v>32.044695353006915</v>
          </cell>
        </row>
        <row r="276">
          <cell r="A276">
            <v>276</v>
          </cell>
          <cell r="B276">
            <v>157.97711561595617</v>
          </cell>
        </row>
        <row r="277">
          <cell r="A277">
            <v>277</v>
          </cell>
          <cell r="B277">
            <v>669.71985157894107</v>
          </cell>
        </row>
        <row r="278">
          <cell r="A278">
            <v>278</v>
          </cell>
          <cell r="B278">
            <v>233.72212416345494</v>
          </cell>
        </row>
        <row r="279">
          <cell r="A279">
            <v>279</v>
          </cell>
          <cell r="B279">
            <v>946.39459840533823</v>
          </cell>
        </row>
        <row r="280">
          <cell r="A280">
            <v>280</v>
          </cell>
          <cell r="B280">
            <v>828.46130464218515</v>
          </cell>
        </row>
        <row r="281">
          <cell r="A281">
            <v>281</v>
          </cell>
          <cell r="B281">
            <v>667.20039699308757</v>
          </cell>
        </row>
        <row r="282">
          <cell r="A282">
            <v>282</v>
          </cell>
          <cell r="B282">
            <v>532.48176970086581</v>
          </cell>
        </row>
        <row r="283">
          <cell r="A283">
            <v>283</v>
          </cell>
          <cell r="B283">
            <v>539.89832627378701</v>
          </cell>
        </row>
        <row r="284">
          <cell r="A284">
            <v>284</v>
          </cell>
          <cell r="B284">
            <v>550.93021321839274</v>
          </cell>
        </row>
        <row r="285">
          <cell r="A285">
            <v>285</v>
          </cell>
          <cell r="B285">
            <v>47.202876094707193</v>
          </cell>
        </row>
        <row r="286">
          <cell r="A286">
            <v>286</v>
          </cell>
          <cell r="B286">
            <v>757.65280558588586</v>
          </cell>
        </row>
        <row r="287">
          <cell r="A287">
            <v>287</v>
          </cell>
          <cell r="B287">
            <v>634.80143885091866</v>
          </cell>
        </row>
        <row r="288">
          <cell r="A288">
            <v>288</v>
          </cell>
          <cell r="B288">
            <v>946.20208075012852</v>
          </cell>
        </row>
        <row r="289">
          <cell r="A289">
            <v>289</v>
          </cell>
          <cell r="B289">
            <v>629.1282571892059</v>
          </cell>
        </row>
        <row r="290">
          <cell r="A290">
            <v>290</v>
          </cell>
          <cell r="B290">
            <v>3.6845007684845887</v>
          </cell>
        </row>
        <row r="291">
          <cell r="A291">
            <v>291</v>
          </cell>
          <cell r="B291">
            <v>906.65269069248859</v>
          </cell>
        </row>
        <row r="292">
          <cell r="A292">
            <v>292</v>
          </cell>
          <cell r="B292">
            <v>900.48482590755202</v>
          </cell>
        </row>
        <row r="293">
          <cell r="A293">
            <v>293</v>
          </cell>
          <cell r="B293">
            <v>831.79013207045011</v>
          </cell>
        </row>
        <row r="294">
          <cell r="A294">
            <v>294</v>
          </cell>
          <cell r="B294">
            <v>880.64201821855272</v>
          </cell>
        </row>
        <row r="295">
          <cell r="A295">
            <v>295</v>
          </cell>
          <cell r="B295">
            <v>416.01032008008633</v>
          </cell>
        </row>
        <row r="296">
          <cell r="A296">
            <v>296</v>
          </cell>
          <cell r="B296">
            <v>790.96615437036212</v>
          </cell>
        </row>
        <row r="297">
          <cell r="A297">
            <v>297</v>
          </cell>
          <cell r="B297">
            <v>985.81031977607222</v>
          </cell>
        </row>
        <row r="298">
          <cell r="A298">
            <v>298</v>
          </cell>
          <cell r="B298">
            <v>235.90131617803277</v>
          </cell>
        </row>
        <row r="299">
          <cell r="A299">
            <v>299</v>
          </cell>
          <cell r="B299">
            <v>431.21614268914357</v>
          </cell>
        </row>
        <row r="300">
          <cell r="A300">
            <v>300</v>
          </cell>
          <cell r="B300">
            <v>649.72804950338116</v>
          </cell>
        </row>
        <row r="301">
          <cell r="A301">
            <v>301</v>
          </cell>
          <cell r="B301">
            <v>347.2174205675671</v>
          </cell>
        </row>
        <row r="302">
          <cell r="A302">
            <v>302</v>
          </cell>
          <cell r="B302">
            <v>984.16209514620243</v>
          </cell>
        </row>
        <row r="303">
          <cell r="A303">
            <v>303</v>
          </cell>
          <cell r="B303">
            <v>871.42222684081526</v>
          </cell>
        </row>
        <row r="304">
          <cell r="A304">
            <v>304</v>
          </cell>
          <cell r="B304">
            <v>772.45463206560544</v>
          </cell>
        </row>
        <row r="305">
          <cell r="A305">
            <v>305</v>
          </cell>
          <cell r="B305">
            <v>113.04284460498492</v>
          </cell>
        </row>
        <row r="306">
          <cell r="A306">
            <v>306</v>
          </cell>
          <cell r="B306">
            <v>996.31709677720346</v>
          </cell>
        </row>
        <row r="307">
          <cell r="A307">
            <v>307</v>
          </cell>
          <cell r="B307">
            <v>96.961619392904595</v>
          </cell>
        </row>
        <row r="308">
          <cell r="A308">
            <v>308</v>
          </cell>
          <cell r="B308">
            <v>141.39690241215476</v>
          </cell>
        </row>
        <row r="309">
          <cell r="A309">
            <v>309</v>
          </cell>
          <cell r="B309">
            <v>188.00689449281549</v>
          </cell>
        </row>
        <row r="310">
          <cell r="A310">
            <v>310</v>
          </cell>
          <cell r="B310">
            <v>655.53526011241468</v>
          </cell>
        </row>
        <row r="311">
          <cell r="A311">
            <v>311</v>
          </cell>
          <cell r="B311">
            <v>300.15908090588175</v>
          </cell>
        </row>
        <row r="312">
          <cell r="A312">
            <v>312</v>
          </cell>
          <cell r="B312">
            <v>735.44051172029708</v>
          </cell>
        </row>
        <row r="313">
          <cell r="A313">
            <v>313</v>
          </cell>
          <cell r="B313">
            <v>969.29007752781445</v>
          </cell>
        </row>
        <row r="314">
          <cell r="A314">
            <v>314</v>
          </cell>
          <cell r="B314">
            <v>912.27565130424648</v>
          </cell>
        </row>
        <row r="315">
          <cell r="A315">
            <v>315</v>
          </cell>
          <cell r="B315">
            <v>244.02412460968503</v>
          </cell>
        </row>
        <row r="316">
          <cell r="A316">
            <v>316</v>
          </cell>
          <cell r="B316">
            <v>300.35044976445567</v>
          </cell>
        </row>
        <row r="317">
          <cell r="A317">
            <v>317</v>
          </cell>
          <cell r="B317">
            <v>661.40190133342696</v>
          </cell>
        </row>
        <row r="318">
          <cell r="A318">
            <v>318</v>
          </cell>
          <cell r="B318">
            <v>137.80335818856449</v>
          </cell>
        </row>
        <row r="319">
          <cell r="A319">
            <v>319</v>
          </cell>
          <cell r="B319">
            <v>862.04202982476795</v>
          </cell>
        </row>
        <row r="320">
          <cell r="A320">
            <v>320</v>
          </cell>
          <cell r="B320">
            <v>930.57307186090782</v>
          </cell>
        </row>
        <row r="321">
          <cell r="A321">
            <v>321</v>
          </cell>
          <cell r="B321">
            <v>922.15639605664774</v>
          </cell>
        </row>
        <row r="322">
          <cell r="A322">
            <v>322</v>
          </cell>
          <cell r="B322">
            <v>582.43209867453641</v>
          </cell>
        </row>
        <row r="323">
          <cell r="A323">
            <v>323</v>
          </cell>
          <cell r="B323">
            <v>622.44577377138876</v>
          </cell>
        </row>
        <row r="324">
          <cell r="A324">
            <v>324</v>
          </cell>
          <cell r="B324">
            <v>834.88938095700064</v>
          </cell>
        </row>
        <row r="325">
          <cell r="A325">
            <v>325</v>
          </cell>
          <cell r="B325">
            <v>116.8603175009959</v>
          </cell>
        </row>
        <row r="326">
          <cell r="A326">
            <v>326</v>
          </cell>
          <cell r="B326">
            <v>767.4238684222172</v>
          </cell>
        </row>
        <row r="327">
          <cell r="A327">
            <v>327</v>
          </cell>
          <cell r="B327">
            <v>688.51358396030048</v>
          </cell>
        </row>
        <row r="328">
          <cell r="A328">
            <v>328</v>
          </cell>
          <cell r="B328">
            <v>94.55528999568908</v>
          </cell>
        </row>
        <row r="329">
          <cell r="A329">
            <v>329</v>
          </cell>
          <cell r="B329">
            <v>190.32721328885961</v>
          </cell>
        </row>
        <row r="330">
          <cell r="A330">
            <v>330</v>
          </cell>
          <cell r="B330">
            <v>780.88895346855179</v>
          </cell>
        </row>
        <row r="331">
          <cell r="A331">
            <v>331</v>
          </cell>
          <cell r="B331">
            <v>337.19967671785787</v>
          </cell>
        </row>
        <row r="332">
          <cell r="A332">
            <v>332</v>
          </cell>
          <cell r="B332">
            <v>653.71195688324792</v>
          </cell>
        </row>
        <row r="333">
          <cell r="A333">
            <v>333</v>
          </cell>
          <cell r="B333">
            <v>641.61092065153559</v>
          </cell>
        </row>
        <row r="334">
          <cell r="A334">
            <v>334</v>
          </cell>
          <cell r="B334">
            <v>119.2669436443734</v>
          </cell>
        </row>
        <row r="335">
          <cell r="A335">
            <v>335</v>
          </cell>
          <cell r="B335">
            <v>43.21316836748079</v>
          </cell>
        </row>
        <row r="336">
          <cell r="A336">
            <v>336</v>
          </cell>
          <cell r="B336">
            <v>292.85273067849704</v>
          </cell>
        </row>
        <row r="337">
          <cell r="A337">
            <v>337</v>
          </cell>
          <cell r="B337">
            <v>882.75603502040258</v>
          </cell>
        </row>
        <row r="338">
          <cell r="A338">
            <v>338</v>
          </cell>
          <cell r="B338">
            <v>825.96661776341102</v>
          </cell>
        </row>
        <row r="339">
          <cell r="A339">
            <v>339</v>
          </cell>
          <cell r="B339">
            <v>97.60610075493193</v>
          </cell>
        </row>
        <row r="340">
          <cell r="A340">
            <v>340</v>
          </cell>
          <cell r="B340">
            <v>564.52973725605716</v>
          </cell>
        </row>
        <row r="341">
          <cell r="A341">
            <v>341</v>
          </cell>
          <cell r="B341">
            <v>205.59694404318464</v>
          </cell>
        </row>
        <row r="342">
          <cell r="A342">
            <v>342</v>
          </cell>
          <cell r="B342">
            <v>43.587914010018714</v>
          </cell>
        </row>
        <row r="343">
          <cell r="A343">
            <v>343</v>
          </cell>
          <cell r="B343">
            <v>238.82761856573165</v>
          </cell>
        </row>
        <row r="344">
          <cell r="A344">
            <v>344</v>
          </cell>
          <cell r="B344">
            <v>856.05621160572923</v>
          </cell>
        </row>
        <row r="345">
          <cell r="A345">
            <v>345</v>
          </cell>
          <cell r="B345">
            <v>781.77363557242188</v>
          </cell>
        </row>
        <row r="346">
          <cell r="A346">
            <v>346</v>
          </cell>
          <cell r="B346">
            <v>492.21262538314051</v>
          </cell>
        </row>
        <row r="347">
          <cell r="A347">
            <v>347</v>
          </cell>
          <cell r="B347">
            <v>100.14796051681596</v>
          </cell>
        </row>
        <row r="348">
          <cell r="A348">
            <v>348</v>
          </cell>
          <cell r="B348">
            <v>834.71724558242306</v>
          </cell>
        </row>
        <row r="349">
          <cell r="A349">
            <v>349</v>
          </cell>
          <cell r="B349">
            <v>172.19820364175075</v>
          </cell>
        </row>
        <row r="350">
          <cell r="A350">
            <v>350</v>
          </cell>
          <cell r="B350">
            <v>310.72834510904477</v>
          </cell>
        </row>
        <row r="351">
          <cell r="A351">
            <v>351</v>
          </cell>
          <cell r="B351">
            <v>217.86673439748128</v>
          </cell>
        </row>
        <row r="352">
          <cell r="A352">
            <v>352</v>
          </cell>
          <cell r="B352">
            <v>44.395885366043665</v>
          </cell>
        </row>
        <row r="353">
          <cell r="A353">
            <v>353</v>
          </cell>
          <cell r="B353">
            <v>759.79451084704567</v>
          </cell>
        </row>
        <row r="354">
          <cell r="A354">
            <v>354</v>
          </cell>
          <cell r="B354">
            <v>460.89889659671644</v>
          </cell>
        </row>
        <row r="355">
          <cell r="A355">
            <v>355</v>
          </cell>
          <cell r="B355">
            <v>298.38726866663433</v>
          </cell>
        </row>
        <row r="356">
          <cell r="A356">
            <v>356</v>
          </cell>
          <cell r="B356">
            <v>728.11074777212571</v>
          </cell>
        </row>
        <row r="357">
          <cell r="A357">
            <v>357</v>
          </cell>
          <cell r="B357">
            <v>515.20564076039443</v>
          </cell>
        </row>
        <row r="358">
          <cell r="A358">
            <v>358</v>
          </cell>
          <cell r="B358">
            <v>311.89450170965051</v>
          </cell>
        </row>
        <row r="359">
          <cell r="A359">
            <v>359</v>
          </cell>
          <cell r="B359">
            <v>387.1432864243821</v>
          </cell>
        </row>
        <row r="360">
          <cell r="A360">
            <v>360</v>
          </cell>
          <cell r="B360">
            <v>879.48983661102159</v>
          </cell>
        </row>
        <row r="361">
          <cell r="A361">
            <v>361</v>
          </cell>
          <cell r="B361">
            <v>744.66265423515711</v>
          </cell>
        </row>
        <row r="362">
          <cell r="A362">
            <v>362</v>
          </cell>
          <cell r="B362">
            <v>395.54381600188174</v>
          </cell>
        </row>
        <row r="363">
          <cell r="A363">
            <v>363</v>
          </cell>
          <cell r="B363">
            <v>326.47691687694936</v>
          </cell>
        </row>
        <row r="364">
          <cell r="A364">
            <v>364</v>
          </cell>
          <cell r="B364">
            <v>950.02415076088346</v>
          </cell>
        </row>
        <row r="365">
          <cell r="A365">
            <v>365</v>
          </cell>
          <cell r="B365">
            <v>372.17093617867681</v>
          </cell>
        </row>
        <row r="366">
          <cell r="A366">
            <v>366</v>
          </cell>
          <cell r="B366">
            <v>982.58619008468349</v>
          </cell>
        </row>
        <row r="367">
          <cell r="A367">
            <v>367</v>
          </cell>
          <cell r="B367">
            <v>365.80483685189</v>
          </cell>
        </row>
        <row r="368">
          <cell r="A368">
            <v>368</v>
          </cell>
          <cell r="B368">
            <v>516.70794958144347</v>
          </cell>
        </row>
        <row r="369">
          <cell r="A369">
            <v>369</v>
          </cell>
          <cell r="B369">
            <v>148.74215965579052</v>
          </cell>
        </row>
        <row r="370">
          <cell r="A370">
            <v>370</v>
          </cell>
          <cell r="B370">
            <v>179.19368707856808</v>
          </cell>
        </row>
        <row r="371">
          <cell r="A371">
            <v>371</v>
          </cell>
          <cell r="B371">
            <v>770.58032870991792</v>
          </cell>
        </row>
        <row r="372">
          <cell r="A372">
            <v>372</v>
          </cell>
          <cell r="B372">
            <v>616.79899941792462</v>
          </cell>
        </row>
        <row r="373">
          <cell r="A373">
            <v>373</v>
          </cell>
          <cell r="B373">
            <v>481.31938603957593</v>
          </cell>
        </row>
        <row r="374">
          <cell r="A374">
            <v>374</v>
          </cell>
          <cell r="B374">
            <v>522.46762550087408</v>
          </cell>
        </row>
        <row r="375">
          <cell r="A375">
            <v>375</v>
          </cell>
          <cell r="B375">
            <v>700.49900738524127</v>
          </cell>
        </row>
        <row r="376">
          <cell r="A376">
            <v>376</v>
          </cell>
          <cell r="B376">
            <v>509.94449362569759</v>
          </cell>
        </row>
        <row r="377">
          <cell r="A377">
            <v>377</v>
          </cell>
          <cell r="B377">
            <v>123.57967661245206</v>
          </cell>
        </row>
        <row r="378">
          <cell r="A378">
            <v>378</v>
          </cell>
          <cell r="B378">
            <v>129.48286612972137</v>
          </cell>
        </row>
        <row r="379">
          <cell r="A379">
            <v>379</v>
          </cell>
          <cell r="B379">
            <v>314.99965063771617</v>
          </cell>
        </row>
        <row r="380">
          <cell r="A380">
            <v>380</v>
          </cell>
          <cell r="B380">
            <v>639.86176641995735</v>
          </cell>
        </row>
        <row r="381">
          <cell r="A381">
            <v>381</v>
          </cell>
          <cell r="B381">
            <v>738.3610043509882</v>
          </cell>
        </row>
        <row r="382">
          <cell r="A382">
            <v>382</v>
          </cell>
          <cell r="B382">
            <v>924.9407006647574</v>
          </cell>
        </row>
        <row r="383">
          <cell r="A383">
            <v>383</v>
          </cell>
          <cell r="B383">
            <v>806.87765342130569</v>
          </cell>
        </row>
        <row r="384">
          <cell r="A384">
            <v>384</v>
          </cell>
          <cell r="B384">
            <v>176.27371207940058</v>
          </cell>
        </row>
        <row r="385">
          <cell r="A385">
            <v>385</v>
          </cell>
          <cell r="B385">
            <v>116.5812299083312</v>
          </cell>
        </row>
        <row r="386">
          <cell r="A386">
            <v>386</v>
          </cell>
          <cell r="B386">
            <v>972.83655047906302</v>
          </cell>
        </row>
        <row r="387">
          <cell r="A387">
            <v>387</v>
          </cell>
          <cell r="B387">
            <v>263.18745828653579</v>
          </cell>
        </row>
        <row r="388">
          <cell r="A388">
            <v>388</v>
          </cell>
          <cell r="B388">
            <v>741.12542670857226</v>
          </cell>
        </row>
        <row r="389">
          <cell r="A389">
            <v>389</v>
          </cell>
          <cell r="B389">
            <v>28.124650793538542</v>
          </cell>
        </row>
        <row r="390">
          <cell r="A390">
            <v>390</v>
          </cell>
          <cell r="B390">
            <v>943.31999743183769</v>
          </cell>
        </row>
        <row r="391">
          <cell r="A391">
            <v>391</v>
          </cell>
          <cell r="B391">
            <v>305.31194420833594</v>
          </cell>
        </row>
        <row r="392">
          <cell r="A392">
            <v>392</v>
          </cell>
          <cell r="B392">
            <v>908.70376270285681</v>
          </cell>
        </row>
        <row r="393">
          <cell r="A393">
            <v>393</v>
          </cell>
          <cell r="B393">
            <v>780.7173288613568</v>
          </cell>
        </row>
        <row r="394">
          <cell r="A394">
            <v>394</v>
          </cell>
          <cell r="B394">
            <v>971.56806871898209</v>
          </cell>
        </row>
        <row r="395">
          <cell r="A395">
            <v>395</v>
          </cell>
          <cell r="B395">
            <v>34.28208247629172</v>
          </cell>
        </row>
        <row r="396">
          <cell r="A396">
            <v>396</v>
          </cell>
          <cell r="B396">
            <v>640.40078131327209</v>
          </cell>
        </row>
        <row r="397">
          <cell r="A397">
            <v>397</v>
          </cell>
          <cell r="B397">
            <v>256.57088168312669</v>
          </cell>
        </row>
        <row r="398">
          <cell r="A398">
            <v>398</v>
          </cell>
          <cell r="B398">
            <v>587.67448214174181</v>
          </cell>
        </row>
        <row r="399">
          <cell r="A399">
            <v>399</v>
          </cell>
          <cell r="B399">
            <v>833.30395223600203</v>
          </cell>
        </row>
        <row r="400">
          <cell r="A400">
            <v>400</v>
          </cell>
          <cell r="B400">
            <v>962.32959139455454</v>
          </cell>
        </row>
        <row r="401">
          <cell r="A401">
            <v>401</v>
          </cell>
          <cell r="B401">
            <v>585.40132533887595</v>
          </cell>
        </row>
        <row r="402">
          <cell r="A402">
            <v>402</v>
          </cell>
          <cell r="B402">
            <v>821.29908618579043</v>
          </cell>
        </row>
        <row r="403">
          <cell r="A403">
            <v>403</v>
          </cell>
          <cell r="B403">
            <v>859.8880135148811</v>
          </cell>
        </row>
        <row r="404">
          <cell r="A404">
            <v>404</v>
          </cell>
          <cell r="B404">
            <v>668.55380047399808</v>
          </cell>
        </row>
        <row r="405">
          <cell r="A405">
            <v>405</v>
          </cell>
          <cell r="B405">
            <v>510.08768127974781</v>
          </cell>
        </row>
        <row r="406">
          <cell r="A406">
            <v>406</v>
          </cell>
          <cell r="B406">
            <v>683.78857191895531</v>
          </cell>
        </row>
        <row r="407">
          <cell r="A407">
            <v>407</v>
          </cell>
          <cell r="B407">
            <v>443.58245958584865</v>
          </cell>
        </row>
        <row r="408">
          <cell r="A408">
            <v>408</v>
          </cell>
          <cell r="B408">
            <v>59.365730200390267</v>
          </cell>
        </row>
        <row r="409">
          <cell r="A409">
            <v>409</v>
          </cell>
          <cell r="B409">
            <v>744.01788599992085</v>
          </cell>
        </row>
        <row r="410">
          <cell r="A410">
            <v>410</v>
          </cell>
          <cell r="B410">
            <v>180.51459608885244</v>
          </cell>
        </row>
        <row r="411">
          <cell r="A411">
            <v>411</v>
          </cell>
          <cell r="B411">
            <v>712.89943215820449</v>
          </cell>
        </row>
        <row r="412">
          <cell r="A412">
            <v>412</v>
          </cell>
          <cell r="B412">
            <v>167.48801840495543</v>
          </cell>
        </row>
        <row r="413">
          <cell r="A413">
            <v>413</v>
          </cell>
          <cell r="B413">
            <v>848.81451141068976</v>
          </cell>
        </row>
        <row r="414">
          <cell r="A414">
            <v>414</v>
          </cell>
          <cell r="B414">
            <v>325.08694635127119</v>
          </cell>
        </row>
        <row r="415">
          <cell r="A415">
            <v>415</v>
          </cell>
          <cell r="B415">
            <v>94.2394470507395</v>
          </cell>
        </row>
        <row r="416">
          <cell r="A416">
            <v>416</v>
          </cell>
          <cell r="B416">
            <v>945.94328621061595</v>
          </cell>
        </row>
        <row r="417">
          <cell r="A417">
            <v>417</v>
          </cell>
          <cell r="B417">
            <v>570.33994545293297</v>
          </cell>
        </row>
        <row r="418">
          <cell r="A418">
            <v>418</v>
          </cell>
          <cell r="B418">
            <v>344.04229158299557</v>
          </cell>
        </row>
        <row r="419">
          <cell r="A419">
            <v>419</v>
          </cell>
          <cell r="B419">
            <v>619.38591239564619</v>
          </cell>
        </row>
        <row r="420">
          <cell r="A420">
            <v>420</v>
          </cell>
          <cell r="B420">
            <v>123.95975354910105</v>
          </cell>
        </row>
        <row r="421">
          <cell r="A421">
            <v>421</v>
          </cell>
          <cell r="B421">
            <v>669.3039888105817</v>
          </cell>
        </row>
        <row r="422">
          <cell r="A422">
            <v>422</v>
          </cell>
          <cell r="B422">
            <v>880.77455509425715</v>
          </cell>
        </row>
        <row r="423">
          <cell r="A423">
            <v>423</v>
          </cell>
          <cell r="B423">
            <v>995.38706843228942</v>
          </cell>
        </row>
        <row r="424">
          <cell r="A424">
            <v>424</v>
          </cell>
          <cell r="B424">
            <v>886.85183024822015</v>
          </cell>
        </row>
        <row r="425">
          <cell r="A425">
            <v>425</v>
          </cell>
          <cell r="B425">
            <v>661.20797389178961</v>
          </cell>
        </row>
        <row r="426">
          <cell r="A426">
            <v>426</v>
          </cell>
          <cell r="B426">
            <v>33.844427195442783</v>
          </cell>
        </row>
        <row r="427">
          <cell r="A427">
            <v>427</v>
          </cell>
          <cell r="B427">
            <v>74.11513674602466</v>
          </cell>
        </row>
        <row r="428">
          <cell r="A428">
            <v>428</v>
          </cell>
          <cell r="B428">
            <v>1.5880867797768428</v>
          </cell>
        </row>
        <row r="429">
          <cell r="A429">
            <v>429</v>
          </cell>
          <cell r="B429">
            <v>642.20722257735019</v>
          </cell>
        </row>
        <row r="430">
          <cell r="A430">
            <v>430</v>
          </cell>
          <cell r="B430">
            <v>386.28562306329673</v>
          </cell>
        </row>
        <row r="431">
          <cell r="A431">
            <v>431</v>
          </cell>
          <cell r="B431">
            <v>690.8339630042118</v>
          </cell>
        </row>
        <row r="432">
          <cell r="A432">
            <v>432</v>
          </cell>
          <cell r="B432">
            <v>315.88431856331732</v>
          </cell>
        </row>
        <row r="433">
          <cell r="A433">
            <v>433</v>
          </cell>
          <cell r="B433">
            <v>544.11562755103421</v>
          </cell>
        </row>
        <row r="434">
          <cell r="A434">
            <v>434</v>
          </cell>
          <cell r="B434">
            <v>185.99330230803224</v>
          </cell>
        </row>
        <row r="435">
          <cell r="A435">
            <v>435</v>
          </cell>
          <cell r="B435">
            <v>423.48765318721559</v>
          </cell>
        </row>
        <row r="436">
          <cell r="A436">
            <v>436</v>
          </cell>
          <cell r="B436">
            <v>141.19356376624137</v>
          </cell>
        </row>
        <row r="437">
          <cell r="A437">
            <v>437</v>
          </cell>
          <cell r="B437">
            <v>759.9182253835213</v>
          </cell>
        </row>
        <row r="438">
          <cell r="A438">
            <v>438</v>
          </cell>
          <cell r="B438">
            <v>876.63706435072311</v>
          </cell>
        </row>
        <row r="439">
          <cell r="A439">
            <v>439</v>
          </cell>
          <cell r="B439">
            <v>504.42585566789802</v>
          </cell>
        </row>
        <row r="440">
          <cell r="A440">
            <v>440</v>
          </cell>
          <cell r="B440">
            <v>434.6236858743743</v>
          </cell>
        </row>
        <row r="441">
          <cell r="A441">
            <v>441</v>
          </cell>
          <cell r="B441">
            <v>731.0494896561321</v>
          </cell>
        </row>
        <row r="442">
          <cell r="A442">
            <v>442</v>
          </cell>
          <cell r="B442">
            <v>802.80159088135133</v>
          </cell>
        </row>
        <row r="443">
          <cell r="A443">
            <v>443</v>
          </cell>
          <cell r="B443">
            <v>235.1719868158184</v>
          </cell>
        </row>
        <row r="444">
          <cell r="A444">
            <v>444</v>
          </cell>
          <cell r="B444">
            <v>698.72219664700845</v>
          </cell>
        </row>
        <row r="445">
          <cell r="A445">
            <v>445</v>
          </cell>
          <cell r="B445">
            <v>638.82837321452087</v>
          </cell>
        </row>
        <row r="446">
          <cell r="A446">
            <v>446</v>
          </cell>
          <cell r="B446">
            <v>409.84867138641755</v>
          </cell>
        </row>
        <row r="447">
          <cell r="A447">
            <v>447</v>
          </cell>
          <cell r="B447">
            <v>379.21176676063283</v>
          </cell>
        </row>
        <row r="448">
          <cell r="A448">
            <v>448</v>
          </cell>
          <cell r="B448">
            <v>154.45223361732076</v>
          </cell>
        </row>
        <row r="449">
          <cell r="A449">
            <v>449</v>
          </cell>
          <cell r="B449">
            <v>733.53377186006935</v>
          </cell>
        </row>
        <row r="450">
          <cell r="A450">
            <v>450</v>
          </cell>
          <cell r="B450">
            <v>51.971937782166023</v>
          </cell>
        </row>
        <row r="451">
          <cell r="A451">
            <v>451</v>
          </cell>
          <cell r="B451">
            <v>993.84416724889013</v>
          </cell>
        </row>
        <row r="452">
          <cell r="A452">
            <v>452</v>
          </cell>
          <cell r="B452">
            <v>465.85492394364655</v>
          </cell>
        </row>
        <row r="453">
          <cell r="A453">
            <v>453</v>
          </cell>
          <cell r="B453">
            <v>500.79080721580237</v>
          </cell>
        </row>
        <row r="454">
          <cell r="A454">
            <v>454</v>
          </cell>
          <cell r="B454">
            <v>329.34190363762849</v>
          </cell>
        </row>
        <row r="455">
          <cell r="A455">
            <v>455</v>
          </cell>
          <cell r="B455">
            <v>930.419681792397</v>
          </cell>
        </row>
        <row r="456">
          <cell r="A456">
            <v>456</v>
          </cell>
          <cell r="B456">
            <v>652.66180126860615</v>
          </cell>
        </row>
        <row r="457">
          <cell r="A457">
            <v>457</v>
          </cell>
          <cell r="B457">
            <v>707.01795993709902</v>
          </cell>
        </row>
        <row r="458">
          <cell r="A458">
            <v>458</v>
          </cell>
          <cell r="B458">
            <v>55.575814008561267</v>
          </cell>
        </row>
        <row r="459">
          <cell r="A459">
            <v>459</v>
          </cell>
          <cell r="B459">
            <v>381.34901423101377</v>
          </cell>
        </row>
        <row r="460">
          <cell r="A460">
            <v>460</v>
          </cell>
          <cell r="B460">
            <v>898.16959036805395</v>
          </cell>
        </row>
        <row r="461">
          <cell r="A461">
            <v>461</v>
          </cell>
          <cell r="B461">
            <v>498.45065215172781</v>
          </cell>
        </row>
        <row r="462">
          <cell r="A462">
            <v>462</v>
          </cell>
          <cell r="B462">
            <v>768.15658569901041</v>
          </cell>
        </row>
        <row r="463">
          <cell r="A463">
            <v>463</v>
          </cell>
          <cell r="B463">
            <v>757.05414645769963</v>
          </cell>
        </row>
        <row r="464">
          <cell r="A464">
            <v>464</v>
          </cell>
          <cell r="B464">
            <v>784.54943500935235</v>
          </cell>
        </row>
        <row r="465">
          <cell r="A465">
            <v>465</v>
          </cell>
          <cell r="B465">
            <v>833.81146076343907</v>
          </cell>
        </row>
        <row r="466">
          <cell r="A466">
            <v>466</v>
          </cell>
          <cell r="B466">
            <v>81.403048584513186</v>
          </cell>
        </row>
        <row r="467">
          <cell r="A467">
            <v>467</v>
          </cell>
          <cell r="B467">
            <v>956.07471658534268</v>
          </cell>
        </row>
        <row r="468">
          <cell r="A468">
            <v>468</v>
          </cell>
          <cell r="B468">
            <v>640.53371056555272</v>
          </cell>
        </row>
        <row r="469">
          <cell r="A469">
            <v>469</v>
          </cell>
          <cell r="B469">
            <v>463.45426588108216</v>
          </cell>
        </row>
        <row r="470">
          <cell r="A470">
            <v>470</v>
          </cell>
          <cell r="B470">
            <v>653.27721424281981</v>
          </cell>
        </row>
        <row r="471">
          <cell r="A471">
            <v>471</v>
          </cell>
          <cell r="B471">
            <v>601.96374140244916</v>
          </cell>
        </row>
        <row r="472">
          <cell r="A472">
            <v>472</v>
          </cell>
          <cell r="B472">
            <v>941.72371146281614</v>
          </cell>
        </row>
        <row r="473">
          <cell r="A473">
            <v>473</v>
          </cell>
          <cell r="B473">
            <v>902.79364696107859</v>
          </cell>
        </row>
        <row r="474">
          <cell r="A474">
            <v>474</v>
          </cell>
          <cell r="B474">
            <v>454.12318343662605</v>
          </cell>
        </row>
        <row r="475">
          <cell r="A475">
            <v>475</v>
          </cell>
          <cell r="B475">
            <v>89.815827513306417</v>
          </cell>
        </row>
        <row r="476">
          <cell r="A476">
            <v>476</v>
          </cell>
          <cell r="B476">
            <v>260.57494203626464</v>
          </cell>
        </row>
        <row r="477">
          <cell r="A477">
            <v>477</v>
          </cell>
          <cell r="B477">
            <v>650.14527194063351</v>
          </cell>
        </row>
        <row r="478">
          <cell r="A478">
            <v>478</v>
          </cell>
          <cell r="B478">
            <v>271.99917164418474</v>
          </cell>
        </row>
        <row r="479">
          <cell r="A479">
            <v>479</v>
          </cell>
          <cell r="B479">
            <v>187.21229031728649</v>
          </cell>
        </row>
        <row r="480">
          <cell r="A480">
            <v>480</v>
          </cell>
          <cell r="B480">
            <v>214.14160476787137</v>
          </cell>
        </row>
        <row r="481">
          <cell r="A481">
            <v>481</v>
          </cell>
          <cell r="B481">
            <v>454.09595961385088</v>
          </cell>
        </row>
        <row r="482">
          <cell r="A482">
            <v>482</v>
          </cell>
          <cell r="B482">
            <v>492.22628563626205</v>
          </cell>
        </row>
        <row r="483">
          <cell r="A483">
            <v>483</v>
          </cell>
          <cell r="B483">
            <v>691.90741435418761</v>
          </cell>
        </row>
        <row r="484">
          <cell r="A484">
            <v>484</v>
          </cell>
          <cell r="B484">
            <v>544.42108380702575</v>
          </cell>
        </row>
        <row r="485">
          <cell r="A485">
            <v>485</v>
          </cell>
          <cell r="B485">
            <v>271.75989365661866</v>
          </cell>
        </row>
        <row r="486">
          <cell r="A486">
            <v>486</v>
          </cell>
          <cell r="B486">
            <v>646.23082529553665</v>
          </cell>
        </row>
        <row r="487">
          <cell r="A487">
            <v>487</v>
          </cell>
          <cell r="B487">
            <v>673.15576386979524</v>
          </cell>
        </row>
        <row r="488">
          <cell r="A488">
            <v>488</v>
          </cell>
          <cell r="B488">
            <v>980.26942226750509</v>
          </cell>
        </row>
        <row r="489">
          <cell r="A489">
            <v>489</v>
          </cell>
          <cell r="B489">
            <v>194.1317041208377</v>
          </cell>
        </row>
        <row r="490">
          <cell r="A490">
            <v>490</v>
          </cell>
          <cell r="B490">
            <v>11.577727915315084</v>
          </cell>
        </row>
        <row r="491">
          <cell r="A491">
            <v>491</v>
          </cell>
          <cell r="B491">
            <v>842.06729510865921</v>
          </cell>
        </row>
        <row r="492">
          <cell r="A492">
            <v>492</v>
          </cell>
          <cell r="B492">
            <v>865.80574739088127</v>
          </cell>
        </row>
        <row r="493">
          <cell r="A493">
            <v>493</v>
          </cell>
          <cell r="B493">
            <v>466.40511792953021</v>
          </cell>
        </row>
        <row r="494">
          <cell r="A494">
            <v>494</v>
          </cell>
          <cell r="B494">
            <v>129.28660219313582</v>
          </cell>
        </row>
        <row r="495">
          <cell r="A495">
            <v>495</v>
          </cell>
          <cell r="B495">
            <v>708.26799527735113</v>
          </cell>
        </row>
        <row r="496">
          <cell r="A496">
            <v>496</v>
          </cell>
          <cell r="B496">
            <v>687.54726086485891</v>
          </cell>
        </row>
        <row r="497">
          <cell r="A497">
            <v>497</v>
          </cell>
          <cell r="B497">
            <v>22.566219858163763</v>
          </cell>
        </row>
        <row r="498">
          <cell r="A498">
            <v>498</v>
          </cell>
          <cell r="B498">
            <v>131.24335359308415</v>
          </cell>
        </row>
        <row r="499">
          <cell r="A499">
            <v>499</v>
          </cell>
          <cell r="B499">
            <v>574.8047094996125</v>
          </cell>
        </row>
        <row r="500">
          <cell r="A500">
            <v>500</v>
          </cell>
          <cell r="B500">
            <v>170.24707440883867</v>
          </cell>
        </row>
        <row r="501">
          <cell r="A501">
            <v>501</v>
          </cell>
          <cell r="B501">
            <v>26.174264100334632</v>
          </cell>
        </row>
        <row r="502">
          <cell r="A502">
            <v>502</v>
          </cell>
          <cell r="B502">
            <v>501.92825128409999</v>
          </cell>
        </row>
        <row r="503">
          <cell r="A503">
            <v>503</v>
          </cell>
          <cell r="B503">
            <v>291.09421554736957</v>
          </cell>
        </row>
        <row r="504">
          <cell r="A504">
            <v>504</v>
          </cell>
          <cell r="B504">
            <v>826.43031292973103</v>
          </cell>
        </row>
        <row r="505">
          <cell r="A505">
            <v>505</v>
          </cell>
          <cell r="B505">
            <v>255.09379603603577</v>
          </cell>
        </row>
        <row r="506">
          <cell r="A506">
            <v>506</v>
          </cell>
          <cell r="B506">
            <v>267.60234632950028</v>
          </cell>
        </row>
        <row r="507">
          <cell r="A507">
            <v>507</v>
          </cell>
          <cell r="B507">
            <v>712.05965440302271</v>
          </cell>
        </row>
        <row r="508">
          <cell r="A508">
            <v>508</v>
          </cell>
          <cell r="B508">
            <v>689.00059976558168</v>
          </cell>
        </row>
        <row r="509">
          <cell r="A509">
            <v>509</v>
          </cell>
          <cell r="B509">
            <v>538.03389060275458</v>
          </cell>
        </row>
        <row r="510">
          <cell r="A510">
            <v>510</v>
          </cell>
          <cell r="B510">
            <v>910.99011522546755</v>
          </cell>
        </row>
        <row r="511">
          <cell r="A511">
            <v>511</v>
          </cell>
          <cell r="B511">
            <v>260.99996093005615</v>
          </cell>
        </row>
        <row r="512">
          <cell r="A512">
            <v>512</v>
          </cell>
          <cell r="B512">
            <v>220.45974299390681</v>
          </cell>
        </row>
        <row r="513">
          <cell r="A513">
            <v>513</v>
          </cell>
          <cell r="B513">
            <v>49.569160076055276</v>
          </cell>
        </row>
        <row r="514">
          <cell r="A514">
            <v>514</v>
          </cell>
          <cell r="B514">
            <v>174.04212861863056</v>
          </cell>
        </row>
        <row r="515">
          <cell r="A515">
            <v>515</v>
          </cell>
          <cell r="B515">
            <v>592.64011748176927</v>
          </cell>
        </row>
        <row r="516">
          <cell r="A516">
            <v>516</v>
          </cell>
          <cell r="B516">
            <v>961.14141777466637</v>
          </cell>
        </row>
        <row r="517">
          <cell r="A517">
            <v>517</v>
          </cell>
          <cell r="B517">
            <v>51.00422321780573</v>
          </cell>
        </row>
        <row r="518">
          <cell r="A518">
            <v>518</v>
          </cell>
          <cell r="B518">
            <v>378.48124240348233</v>
          </cell>
        </row>
        <row r="519">
          <cell r="A519">
            <v>519</v>
          </cell>
          <cell r="B519">
            <v>277.22982816747032</v>
          </cell>
        </row>
        <row r="520">
          <cell r="A520">
            <v>520</v>
          </cell>
          <cell r="B520">
            <v>25.556146889371355</v>
          </cell>
        </row>
        <row r="521">
          <cell r="A521">
            <v>521</v>
          </cell>
          <cell r="B521">
            <v>420.75139129136295</v>
          </cell>
        </row>
        <row r="522">
          <cell r="A522">
            <v>522</v>
          </cell>
          <cell r="B522">
            <v>962.44592559595003</v>
          </cell>
        </row>
        <row r="523">
          <cell r="A523">
            <v>523</v>
          </cell>
          <cell r="B523">
            <v>988.15335145614927</v>
          </cell>
        </row>
        <row r="524">
          <cell r="A524">
            <v>524</v>
          </cell>
          <cell r="B524">
            <v>518.38395404230778</v>
          </cell>
        </row>
        <row r="525">
          <cell r="A525">
            <v>525</v>
          </cell>
          <cell r="B525">
            <v>633.96778514010418</v>
          </cell>
        </row>
        <row r="526">
          <cell r="A526">
            <v>526</v>
          </cell>
          <cell r="B526">
            <v>601.39695898327602</v>
          </cell>
        </row>
        <row r="527">
          <cell r="A527">
            <v>527</v>
          </cell>
          <cell r="B527">
            <v>925.7628190680914</v>
          </cell>
        </row>
        <row r="528">
          <cell r="A528">
            <v>528</v>
          </cell>
          <cell r="B528">
            <v>546.15627407600232</v>
          </cell>
        </row>
        <row r="529">
          <cell r="A529">
            <v>529</v>
          </cell>
          <cell r="B529">
            <v>680.86200974191343</v>
          </cell>
        </row>
        <row r="530">
          <cell r="A530">
            <v>530</v>
          </cell>
          <cell r="B530">
            <v>567.44752790171981</v>
          </cell>
        </row>
        <row r="531">
          <cell r="A531">
            <v>531</v>
          </cell>
          <cell r="B531">
            <v>170.19808900557143</v>
          </cell>
        </row>
        <row r="532">
          <cell r="A532">
            <v>532</v>
          </cell>
          <cell r="B532">
            <v>282.16967868481049</v>
          </cell>
        </row>
        <row r="533">
          <cell r="A533">
            <v>533</v>
          </cell>
          <cell r="B533">
            <v>643.79678095192708</v>
          </cell>
        </row>
        <row r="534">
          <cell r="A534">
            <v>534</v>
          </cell>
          <cell r="B534">
            <v>910.2812170797099</v>
          </cell>
        </row>
        <row r="535">
          <cell r="A535">
            <v>535</v>
          </cell>
          <cell r="B535">
            <v>850.69912433282741</v>
          </cell>
        </row>
        <row r="536">
          <cell r="A536">
            <v>536</v>
          </cell>
          <cell r="B536">
            <v>882.16811140693244</v>
          </cell>
        </row>
        <row r="537">
          <cell r="A537">
            <v>537</v>
          </cell>
          <cell r="B537">
            <v>722.33586160473442</v>
          </cell>
        </row>
        <row r="538">
          <cell r="A538">
            <v>538</v>
          </cell>
          <cell r="B538">
            <v>144.25016759756781</v>
          </cell>
        </row>
        <row r="539">
          <cell r="A539">
            <v>539</v>
          </cell>
          <cell r="B539">
            <v>687.08749887938052</v>
          </cell>
        </row>
        <row r="540">
          <cell r="A540">
            <v>540</v>
          </cell>
          <cell r="B540">
            <v>992.52733621948198</v>
          </cell>
        </row>
        <row r="541">
          <cell r="A541">
            <v>541</v>
          </cell>
          <cell r="B541">
            <v>672.95257685550132</v>
          </cell>
        </row>
        <row r="542">
          <cell r="A542">
            <v>542</v>
          </cell>
          <cell r="B542">
            <v>949.7717416554475</v>
          </cell>
        </row>
        <row r="543">
          <cell r="A543">
            <v>543</v>
          </cell>
          <cell r="B543">
            <v>620.86791139913817</v>
          </cell>
        </row>
        <row r="544">
          <cell r="A544">
            <v>544</v>
          </cell>
          <cell r="B544">
            <v>449.46392353435493</v>
          </cell>
        </row>
        <row r="545">
          <cell r="A545">
            <v>545</v>
          </cell>
          <cell r="B545">
            <v>722.93892353626495</v>
          </cell>
        </row>
        <row r="546">
          <cell r="A546">
            <v>546</v>
          </cell>
          <cell r="B546">
            <v>89.717144350046183</v>
          </cell>
        </row>
        <row r="547">
          <cell r="A547">
            <v>547</v>
          </cell>
          <cell r="B547">
            <v>409.58661443275844</v>
          </cell>
        </row>
        <row r="548">
          <cell r="A548">
            <v>548</v>
          </cell>
          <cell r="B548">
            <v>890.82034221756044</v>
          </cell>
        </row>
        <row r="549">
          <cell r="A549">
            <v>549</v>
          </cell>
          <cell r="B549">
            <v>831.107659741779</v>
          </cell>
        </row>
        <row r="550">
          <cell r="A550">
            <v>550</v>
          </cell>
          <cell r="B550">
            <v>507.26352762071548</v>
          </cell>
        </row>
        <row r="551">
          <cell r="A551">
            <v>551</v>
          </cell>
          <cell r="B551">
            <v>309.07671244001256</v>
          </cell>
        </row>
        <row r="552">
          <cell r="A552">
            <v>552</v>
          </cell>
          <cell r="B552">
            <v>809.91315234937849</v>
          </cell>
        </row>
        <row r="553">
          <cell r="A553">
            <v>553</v>
          </cell>
          <cell r="B553">
            <v>934.83833439959585</v>
          </cell>
        </row>
        <row r="554">
          <cell r="A554">
            <v>554</v>
          </cell>
          <cell r="B554">
            <v>977.14136345121926</v>
          </cell>
        </row>
        <row r="555">
          <cell r="A555">
            <v>555</v>
          </cell>
          <cell r="B555">
            <v>445.37293823695279</v>
          </cell>
        </row>
        <row r="556">
          <cell r="A556">
            <v>556</v>
          </cell>
          <cell r="B556">
            <v>466.72611652527286</v>
          </cell>
        </row>
        <row r="557">
          <cell r="A557">
            <v>557</v>
          </cell>
          <cell r="B557">
            <v>9.2513908835379901</v>
          </cell>
        </row>
        <row r="558">
          <cell r="A558">
            <v>558</v>
          </cell>
          <cell r="B558">
            <v>767.17492864024996</v>
          </cell>
        </row>
        <row r="559">
          <cell r="A559">
            <v>559</v>
          </cell>
          <cell r="B559">
            <v>363.22784026830021</v>
          </cell>
        </row>
        <row r="560">
          <cell r="A560">
            <v>560</v>
          </cell>
          <cell r="B560">
            <v>382.34078966681142</v>
          </cell>
        </row>
        <row r="561">
          <cell r="A561">
            <v>561</v>
          </cell>
          <cell r="B561">
            <v>431.57023889695847</v>
          </cell>
        </row>
        <row r="562">
          <cell r="A562">
            <v>562</v>
          </cell>
          <cell r="B562">
            <v>975.41900054944063</v>
          </cell>
        </row>
        <row r="563">
          <cell r="A563">
            <v>563</v>
          </cell>
          <cell r="B563">
            <v>857.46021020236526</v>
          </cell>
        </row>
        <row r="564">
          <cell r="A564">
            <v>564</v>
          </cell>
          <cell r="B564">
            <v>387.05535026866067</v>
          </cell>
        </row>
        <row r="565">
          <cell r="A565">
            <v>565</v>
          </cell>
          <cell r="B565">
            <v>829.98692257692426</v>
          </cell>
        </row>
        <row r="566">
          <cell r="A566">
            <v>566</v>
          </cell>
          <cell r="B566">
            <v>624.38134836258939</v>
          </cell>
        </row>
        <row r="567">
          <cell r="A567">
            <v>567</v>
          </cell>
          <cell r="B567">
            <v>995.63542089561793</v>
          </cell>
        </row>
        <row r="568">
          <cell r="A568">
            <v>568</v>
          </cell>
          <cell r="B568">
            <v>57.764314950569215</v>
          </cell>
        </row>
        <row r="569">
          <cell r="A569">
            <v>569</v>
          </cell>
          <cell r="B569">
            <v>892.78633414377646</v>
          </cell>
        </row>
        <row r="570">
          <cell r="A570">
            <v>570</v>
          </cell>
          <cell r="B570">
            <v>105.00877224054695</v>
          </cell>
        </row>
        <row r="571">
          <cell r="A571">
            <v>571</v>
          </cell>
          <cell r="B571">
            <v>305.96377802359495</v>
          </cell>
        </row>
        <row r="572">
          <cell r="A572">
            <v>572</v>
          </cell>
          <cell r="B572">
            <v>15.359653591674572</v>
          </cell>
        </row>
        <row r="573">
          <cell r="A573">
            <v>573</v>
          </cell>
          <cell r="B573">
            <v>724.94374941187914</v>
          </cell>
        </row>
        <row r="574">
          <cell r="A574">
            <v>574</v>
          </cell>
          <cell r="B574">
            <v>950.6394119647772</v>
          </cell>
        </row>
        <row r="575">
          <cell r="A575">
            <v>575</v>
          </cell>
          <cell r="B575">
            <v>168.63389877870415</v>
          </cell>
        </row>
        <row r="576">
          <cell r="A576">
            <v>576</v>
          </cell>
          <cell r="B576">
            <v>992.10119082725032</v>
          </cell>
        </row>
        <row r="577">
          <cell r="A577">
            <v>577</v>
          </cell>
          <cell r="B577">
            <v>796.42086419154759</v>
          </cell>
        </row>
        <row r="578">
          <cell r="A578">
            <v>578</v>
          </cell>
          <cell r="B578">
            <v>510.51408881921202</v>
          </cell>
        </row>
        <row r="579">
          <cell r="A579">
            <v>579</v>
          </cell>
          <cell r="B579">
            <v>989.06615750211597</v>
          </cell>
        </row>
        <row r="580">
          <cell r="A580">
            <v>580</v>
          </cell>
          <cell r="B580">
            <v>786.0591201197152</v>
          </cell>
        </row>
        <row r="581">
          <cell r="A581">
            <v>581</v>
          </cell>
          <cell r="B581">
            <v>601.06306825240745</v>
          </cell>
        </row>
        <row r="582">
          <cell r="A582">
            <v>582</v>
          </cell>
          <cell r="B582">
            <v>245.00617857263219</v>
          </cell>
        </row>
        <row r="583">
          <cell r="A583">
            <v>583</v>
          </cell>
          <cell r="B583">
            <v>665.93175979877128</v>
          </cell>
        </row>
        <row r="584">
          <cell r="A584">
            <v>584</v>
          </cell>
          <cell r="B584">
            <v>589.55517485076689</v>
          </cell>
        </row>
        <row r="585">
          <cell r="A585">
            <v>585</v>
          </cell>
          <cell r="B585">
            <v>82.857517632414783</v>
          </cell>
        </row>
        <row r="586">
          <cell r="A586">
            <v>586</v>
          </cell>
          <cell r="B586">
            <v>705.05447782535066</v>
          </cell>
        </row>
        <row r="587">
          <cell r="A587">
            <v>587</v>
          </cell>
          <cell r="B587">
            <v>646.56844270258807</v>
          </cell>
        </row>
        <row r="588">
          <cell r="A588">
            <v>588</v>
          </cell>
          <cell r="B588">
            <v>644.93732625569271</v>
          </cell>
        </row>
        <row r="589">
          <cell r="A589">
            <v>589</v>
          </cell>
          <cell r="B589">
            <v>708.7725113089233</v>
          </cell>
        </row>
        <row r="590">
          <cell r="A590">
            <v>590</v>
          </cell>
          <cell r="B590">
            <v>449.17591622854491</v>
          </cell>
        </row>
        <row r="591">
          <cell r="A591">
            <v>591</v>
          </cell>
          <cell r="B591">
            <v>437.16820830075142</v>
          </cell>
        </row>
        <row r="592">
          <cell r="A592">
            <v>592</v>
          </cell>
          <cell r="B592">
            <v>848.23240408161053</v>
          </cell>
        </row>
        <row r="593">
          <cell r="A593">
            <v>593</v>
          </cell>
          <cell r="B593">
            <v>299.77995345691488</v>
          </cell>
        </row>
        <row r="594">
          <cell r="A594">
            <v>594</v>
          </cell>
          <cell r="B594">
            <v>838.123818775205</v>
          </cell>
        </row>
        <row r="595">
          <cell r="A595">
            <v>595</v>
          </cell>
          <cell r="B595">
            <v>207.01462411147241</v>
          </cell>
        </row>
        <row r="596">
          <cell r="A596">
            <v>596</v>
          </cell>
          <cell r="B596">
            <v>765.0664304423143</v>
          </cell>
        </row>
        <row r="597">
          <cell r="A597">
            <v>597</v>
          </cell>
          <cell r="B597">
            <v>246.82631650280862</v>
          </cell>
        </row>
        <row r="598">
          <cell r="A598">
            <v>598</v>
          </cell>
          <cell r="B598">
            <v>701.19665691532612</v>
          </cell>
        </row>
        <row r="599">
          <cell r="A599">
            <v>599</v>
          </cell>
          <cell r="B599">
            <v>922.11626907253492</v>
          </cell>
        </row>
        <row r="600">
          <cell r="A600">
            <v>600</v>
          </cell>
          <cell r="B600">
            <v>456.59000148037666</v>
          </cell>
        </row>
        <row r="601">
          <cell r="A601">
            <v>601</v>
          </cell>
          <cell r="B601">
            <v>683.92307711026251</v>
          </cell>
        </row>
        <row r="602">
          <cell r="A602">
            <v>602</v>
          </cell>
          <cell r="B602">
            <v>655.23656326499633</v>
          </cell>
        </row>
        <row r="603">
          <cell r="A603">
            <v>603</v>
          </cell>
          <cell r="B603">
            <v>299.88174857762237</v>
          </cell>
        </row>
        <row r="604">
          <cell r="A604">
            <v>604</v>
          </cell>
          <cell r="B604">
            <v>492.66520678260537</v>
          </cell>
        </row>
        <row r="605">
          <cell r="A605">
            <v>605</v>
          </cell>
          <cell r="B605">
            <v>279.16806300841421</v>
          </cell>
        </row>
        <row r="606">
          <cell r="A606">
            <v>606</v>
          </cell>
          <cell r="B606">
            <v>987.40112758064333</v>
          </cell>
        </row>
        <row r="607">
          <cell r="A607">
            <v>607</v>
          </cell>
          <cell r="B607">
            <v>901.19455420617555</v>
          </cell>
        </row>
        <row r="608">
          <cell r="A608">
            <v>608</v>
          </cell>
          <cell r="B608">
            <v>274.08173408982827</v>
          </cell>
        </row>
        <row r="609">
          <cell r="A609">
            <v>609</v>
          </cell>
          <cell r="B609">
            <v>565.10677884412905</v>
          </cell>
        </row>
        <row r="610">
          <cell r="A610">
            <v>610</v>
          </cell>
          <cell r="B610">
            <v>528.19416634683671</v>
          </cell>
        </row>
        <row r="611">
          <cell r="A611">
            <v>611</v>
          </cell>
          <cell r="B611">
            <v>419.63509064004631</v>
          </cell>
        </row>
        <row r="612">
          <cell r="A612">
            <v>612</v>
          </cell>
          <cell r="B612">
            <v>769.31334832827395</v>
          </cell>
        </row>
        <row r="613">
          <cell r="A613">
            <v>613</v>
          </cell>
          <cell r="B613">
            <v>104.13517487637291</v>
          </cell>
        </row>
        <row r="614">
          <cell r="A614">
            <v>614</v>
          </cell>
          <cell r="B614">
            <v>783.3722812774231</v>
          </cell>
        </row>
        <row r="615">
          <cell r="A615">
            <v>615</v>
          </cell>
          <cell r="B615">
            <v>807.82090756252671</v>
          </cell>
        </row>
        <row r="616">
          <cell r="A616">
            <v>616</v>
          </cell>
          <cell r="B616">
            <v>812.47014620355583</v>
          </cell>
        </row>
        <row r="617">
          <cell r="A617">
            <v>617</v>
          </cell>
          <cell r="B617">
            <v>707.52592182383012</v>
          </cell>
        </row>
        <row r="618">
          <cell r="A618">
            <v>618</v>
          </cell>
          <cell r="B618">
            <v>338.95146165025182</v>
          </cell>
        </row>
        <row r="619">
          <cell r="A619">
            <v>619</v>
          </cell>
          <cell r="B619">
            <v>622.27889970508943</v>
          </cell>
        </row>
        <row r="620">
          <cell r="A620">
            <v>620</v>
          </cell>
          <cell r="B620">
            <v>525.48444287227017</v>
          </cell>
        </row>
        <row r="621">
          <cell r="A621">
            <v>621</v>
          </cell>
          <cell r="B621">
            <v>129.53321208613201</v>
          </cell>
        </row>
        <row r="622">
          <cell r="A622">
            <v>622</v>
          </cell>
          <cell r="B622">
            <v>577.2669078665009</v>
          </cell>
        </row>
        <row r="623">
          <cell r="A623">
            <v>623</v>
          </cell>
          <cell r="B623">
            <v>434.35809901520395</v>
          </cell>
        </row>
        <row r="624">
          <cell r="A624">
            <v>624</v>
          </cell>
          <cell r="B624">
            <v>769.09667502171271</v>
          </cell>
        </row>
        <row r="625">
          <cell r="A625">
            <v>625</v>
          </cell>
          <cell r="B625">
            <v>924.86154574355908</v>
          </cell>
        </row>
        <row r="626">
          <cell r="A626">
            <v>626</v>
          </cell>
          <cell r="B626">
            <v>351.33447787338901</v>
          </cell>
        </row>
        <row r="627">
          <cell r="A627">
            <v>627</v>
          </cell>
          <cell r="B627">
            <v>526.19830127586749</v>
          </cell>
        </row>
        <row r="628">
          <cell r="A628">
            <v>628</v>
          </cell>
          <cell r="B628">
            <v>475.45097685752637</v>
          </cell>
        </row>
        <row r="629">
          <cell r="A629">
            <v>629</v>
          </cell>
          <cell r="B629">
            <v>664.67077885645483</v>
          </cell>
        </row>
        <row r="630">
          <cell r="A630">
            <v>630</v>
          </cell>
          <cell r="B630">
            <v>305.5701837820485</v>
          </cell>
        </row>
        <row r="631">
          <cell r="A631">
            <v>631</v>
          </cell>
          <cell r="B631">
            <v>737.46275429688376</v>
          </cell>
        </row>
        <row r="632">
          <cell r="A632">
            <v>632</v>
          </cell>
          <cell r="B632">
            <v>39.014153018844368</v>
          </cell>
        </row>
        <row r="633">
          <cell r="A633">
            <v>633</v>
          </cell>
          <cell r="B633">
            <v>856.9315628366794</v>
          </cell>
        </row>
        <row r="634">
          <cell r="A634">
            <v>634</v>
          </cell>
          <cell r="B634">
            <v>16.660729687001496</v>
          </cell>
        </row>
        <row r="635">
          <cell r="A635">
            <v>635</v>
          </cell>
          <cell r="B635">
            <v>346.16988660415126</v>
          </cell>
        </row>
        <row r="636">
          <cell r="A636">
            <v>636</v>
          </cell>
          <cell r="B636">
            <v>256.76092819419682</v>
          </cell>
        </row>
        <row r="637">
          <cell r="A637">
            <v>637</v>
          </cell>
          <cell r="B637">
            <v>403.44129857090303</v>
          </cell>
        </row>
        <row r="638">
          <cell r="A638">
            <v>638</v>
          </cell>
          <cell r="B638">
            <v>551.94924842949126</v>
          </cell>
        </row>
        <row r="639">
          <cell r="A639">
            <v>639</v>
          </cell>
          <cell r="B639">
            <v>579.91870543784921</v>
          </cell>
        </row>
        <row r="640">
          <cell r="A640">
            <v>640</v>
          </cell>
          <cell r="B640">
            <v>939.39725225295501</v>
          </cell>
        </row>
        <row r="641">
          <cell r="A641">
            <v>641</v>
          </cell>
          <cell r="B641">
            <v>741.37072077194887</v>
          </cell>
        </row>
        <row r="642">
          <cell r="A642">
            <v>642</v>
          </cell>
          <cell r="B642">
            <v>851.74338616746354</v>
          </cell>
        </row>
        <row r="643">
          <cell r="A643">
            <v>643</v>
          </cell>
          <cell r="B643">
            <v>570.3239458291431</v>
          </cell>
        </row>
        <row r="644">
          <cell r="A644">
            <v>644</v>
          </cell>
          <cell r="B644">
            <v>477.24198365824321</v>
          </cell>
        </row>
        <row r="645">
          <cell r="A645">
            <v>645</v>
          </cell>
          <cell r="B645">
            <v>969.92654171559036</v>
          </cell>
        </row>
        <row r="646">
          <cell r="A646">
            <v>646</v>
          </cell>
          <cell r="B646">
            <v>196.80387984329727</v>
          </cell>
        </row>
        <row r="647">
          <cell r="A647">
            <v>647</v>
          </cell>
          <cell r="B647">
            <v>220.63189241625881</v>
          </cell>
        </row>
        <row r="648">
          <cell r="A648">
            <v>648</v>
          </cell>
          <cell r="B648">
            <v>76.552185598401707</v>
          </cell>
        </row>
        <row r="649">
          <cell r="A649">
            <v>649</v>
          </cell>
          <cell r="B649">
            <v>678.15177388031032</v>
          </cell>
        </row>
        <row r="650">
          <cell r="A650">
            <v>650</v>
          </cell>
          <cell r="B650">
            <v>134.37131674507719</v>
          </cell>
        </row>
        <row r="651">
          <cell r="A651">
            <v>651</v>
          </cell>
          <cell r="B651">
            <v>388.34868988460437</v>
          </cell>
        </row>
        <row r="652">
          <cell r="A652">
            <v>652</v>
          </cell>
          <cell r="B652">
            <v>514.3294390718504</v>
          </cell>
        </row>
        <row r="653">
          <cell r="A653">
            <v>653</v>
          </cell>
          <cell r="B653">
            <v>241.06624973171887</v>
          </cell>
        </row>
        <row r="654">
          <cell r="A654">
            <v>654</v>
          </cell>
          <cell r="B654">
            <v>323.89866390005727</v>
          </cell>
        </row>
        <row r="655">
          <cell r="A655">
            <v>655</v>
          </cell>
          <cell r="B655">
            <v>215.51074938278626</v>
          </cell>
        </row>
        <row r="656">
          <cell r="A656">
            <v>656</v>
          </cell>
          <cell r="B656">
            <v>580.71749261695732</v>
          </cell>
        </row>
        <row r="657">
          <cell r="A657">
            <v>657</v>
          </cell>
          <cell r="B657">
            <v>318.81223033051043</v>
          </cell>
        </row>
        <row r="658">
          <cell r="A658">
            <v>658</v>
          </cell>
          <cell r="B658">
            <v>59.060904395793926</v>
          </cell>
        </row>
        <row r="659">
          <cell r="A659">
            <v>659</v>
          </cell>
          <cell r="B659">
            <v>414.84736138495816</v>
          </cell>
        </row>
        <row r="660">
          <cell r="A660">
            <v>660</v>
          </cell>
          <cell r="B660">
            <v>673.21738900991147</v>
          </cell>
        </row>
        <row r="661">
          <cell r="A661">
            <v>661</v>
          </cell>
          <cell r="B661">
            <v>16.765531514346677</v>
          </cell>
        </row>
        <row r="662">
          <cell r="A662">
            <v>662</v>
          </cell>
          <cell r="B662">
            <v>357.87820917732358</v>
          </cell>
        </row>
        <row r="663">
          <cell r="A663">
            <v>663</v>
          </cell>
          <cell r="B663">
            <v>444.52835942573046</v>
          </cell>
        </row>
        <row r="664">
          <cell r="A664">
            <v>664</v>
          </cell>
          <cell r="B664">
            <v>630.81504107091689</v>
          </cell>
        </row>
        <row r="665">
          <cell r="A665">
            <v>665</v>
          </cell>
          <cell r="B665">
            <v>433.23934002883601</v>
          </cell>
        </row>
        <row r="666">
          <cell r="A666">
            <v>666</v>
          </cell>
          <cell r="B666">
            <v>251.70836789259721</v>
          </cell>
        </row>
        <row r="667">
          <cell r="A667">
            <v>667</v>
          </cell>
          <cell r="B667">
            <v>888.82524466039592</v>
          </cell>
        </row>
        <row r="668">
          <cell r="A668">
            <v>668</v>
          </cell>
          <cell r="B668">
            <v>273.79313453352381</v>
          </cell>
        </row>
        <row r="669">
          <cell r="A669">
            <v>669</v>
          </cell>
          <cell r="B669">
            <v>508.70295512241523</v>
          </cell>
        </row>
        <row r="670">
          <cell r="A670">
            <v>670</v>
          </cell>
          <cell r="B670">
            <v>418.16228458005412</v>
          </cell>
        </row>
        <row r="671">
          <cell r="A671">
            <v>671</v>
          </cell>
          <cell r="B671">
            <v>681.7688153931764</v>
          </cell>
        </row>
        <row r="672">
          <cell r="A672">
            <v>672</v>
          </cell>
          <cell r="B672">
            <v>305.36689479076205</v>
          </cell>
        </row>
        <row r="673">
          <cell r="A673">
            <v>673</v>
          </cell>
          <cell r="B673">
            <v>439.99534694711429</v>
          </cell>
        </row>
        <row r="674">
          <cell r="A674">
            <v>674</v>
          </cell>
          <cell r="B674">
            <v>219.98398990210111</v>
          </cell>
        </row>
        <row r="675">
          <cell r="A675">
            <v>675</v>
          </cell>
          <cell r="B675">
            <v>337.00914117265478</v>
          </cell>
        </row>
        <row r="676">
          <cell r="A676">
            <v>676</v>
          </cell>
          <cell r="B676">
            <v>839.54926383542841</v>
          </cell>
        </row>
        <row r="677">
          <cell r="A677">
            <v>677</v>
          </cell>
          <cell r="B677">
            <v>809.73957072100154</v>
          </cell>
        </row>
        <row r="678">
          <cell r="A678">
            <v>678</v>
          </cell>
          <cell r="B678">
            <v>923.20520191231617</v>
          </cell>
        </row>
        <row r="679">
          <cell r="A679">
            <v>679</v>
          </cell>
          <cell r="B679">
            <v>684.41726267804643</v>
          </cell>
        </row>
        <row r="680">
          <cell r="A680">
            <v>680</v>
          </cell>
          <cell r="B680">
            <v>731.90665441086992</v>
          </cell>
        </row>
        <row r="681">
          <cell r="A681">
            <v>681</v>
          </cell>
          <cell r="B681">
            <v>106.2117913673536</v>
          </cell>
        </row>
        <row r="682">
          <cell r="A682">
            <v>682</v>
          </cell>
          <cell r="B682">
            <v>132.44033853337922</v>
          </cell>
        </row>
        <row r="683">
          <cell r="A683">
            <v>683</v>
          </cell>
          <cell r="B683">
            <v>517.14656003802361</v>
          </cell>
        </row>
        <row r="684">
          <cell r="A684">
            <v>684</v>
          </cell>
          <cell r="B684">
            <v>54.583840287454336</v>
          </cell>
        </row>
        <row r="685">
          <cell r="A685">
            <v>685</v>
          </cell>
          <cell r="B685">
            <v>811.64879665371814</v>
          </cell>
        </row>
        <row r="686">
          <cell r="A686">
            <v>686</v>
          </cell>
          <cell r="B686">
            <v>85.05028404885951</v>
          </cell>
        </row>
        <row r="687">
          <cell r="A687">
            <v>687</v>
          </cell>
          <cell r="B687">
            <v>528.93445413870643</v>
          </cell>
        </row>
        <row r="688">
          <cell r="A688">
            <v>688</v>
          </cell>
          <cell r="B688">
            <v>403.92636580148866</v>
          </cell>
        </row>
        <row r="689">
          <cell r="A689">
            <v>689</v>
          </cell>
          <cell r="B689">
            <v>368.51270679837387</v>
          </cell>
        </row>
        <row r="690">
          <cell r="A690">
            <v>690</v>
          </cell>
          <cell r="B690">
            <v>740.41758227178093</v>
          </cell>
        </row>
        <row r="691">
          <cell r="A691">
            <v>691</v>
          </cell>
          <cell r="B691">
            <v>31.10018843848006</v>
          </cell>
        </row>
        <row r="692">
          <cell r="A692">
            <v>692</v>
          </cell>
          <cell r="B692">
            <v>262.55273853405981</v>
          </cell>
        </row>
        <row r="693">
          <cell r="A693">
            <v>693</v>
          </cell>
          <cell r="B693">
            <v>251.1414380201843</v>
          </cell>
        </row>
        <row r="694">
          <cell r="A694">
            <v>694</v>
          </cell>
          <cell r="B694">
            <v>399.78129646600678</v>
          </cell>
        </row>
        <row r="695">
          <cell r="A695">
            <v>695</v>
          </cell>
          <cell r="B695">
            <v>630.24231817623024</v>
          </cell>
        </row>
        <row r="696">
          <cell r="A696">
            <v>696</v>
          </cell>
          <cell r="B696">
            <v>742.28600723221848</v>
          </cell>
        </row>
        <row r="697">
          <cell r="A697">
            <v>697</v>
          </cell>
          <cell r="B697">
            <v>99.265982170534286</v>
          </cell>
        </row>
        <row r="698">
          <cell r="A698">
            <v>698</v>
          </cell>
          <cell r="B698">
            <v>915.79976927506289</v>
          </cell>
        </row>
        <row r="699">
          <cell r="A699">
            <v>699</v>
          </cell>
          <cell r="B699">
            <v>927.07443265875008</v>
          </cell>
        </row>
        <row r="700">
          <cell r="A700">
            <v>700</v>
          </cell>
          <cell r="B700">
            <v>520.61922771195941</v>
          </cell>
        </row>
        <row r="701">
          <cell r="A701">
            <v>701</v>
          </cell>
          <cell r="B701">
            <v>69.325982172082973</v>
          </cell>
        </row>
        <row r="702">
          <cell r="A702">
            <v>702</v>
          </cell>
          <cell r="B702">
            <v>414.36101675848749</v>
          </cell>
        </row>
        <row r="703">
          <cell r="A703">
            <v>703</v>
          </cell>
          <cell r="B703">
            <v>58.45467570805296</v>
          </cell>
        </row>
        <row r="704">
          <cell r="A704">
            <v>704</v>
          </cell>
          <cell r="B704">
            <v>508.56529015037546</v>
          </cell>
        </row>
        <row r="705">
          <cell r="A705">
            <v>705</v>
          </cell>
          <cell r="B705">
            <v>498.53537523639937</v>
          </cell>
        </row>
        <row r="706">
          <cell r="A706">
            <v>706</v>
          </cell>
          <cell r="B706">
            <v>524.29787804728994</v>
          </cell>
        </row>
        <row r="707">
          <cell r="A707">
            <v>707</v>
          </cell>
          <cell r="B707">
            <v>983.23658764983509</v>
          </cell>
        </row>
        <row r="708">
          <cell r="A708">
            <v>708</v>
          </cell>
          <cell r="B708">
            <v>613.96409882521277</v>
          </cell>
        </row>
        <row r="709">
          <cell r="A709">
            <v>709</v>
          </cell>
          <cell r="B709">
            <v>991.62838563335742</v>
          </cell>
        </row>
        <row r="710">
          <cell r="A710">
            <v>710</v>
          </cell>
          <cell r="B710">
            <v>434.04548223744689</v>
          </cell>
        </row>
        <row r="711">
          <cell r="A711">
            <v>711</v>
          </cell>
          <cell r="B711">
            <v>638.58439904819193</v>
          </cell>
        </row>
        <row r="712">
          <cell r="A712">
            <v>712</v>
          </cell>
          <cell r="B712">
            <v>162.26209382595414</v>
          </cell>
        </row>
        <row r="713">
          <cell r="A713">
            <v>713</v>
          </cell>
          <cell r="B713">
            <v>461.05314943958996</v>
          </cell>
        </row>
        <row r="714">
          <cell r="A714">
            <v>714</v>
          </cell>
          <cell r="B714">
            <v>820.90587750837642</v>
          </cell>
        </row>
        <row r="715">
          <cell r="A715">
            <v>715</v>
          </cell>
          <cell r="B715">
            <v>585.04056929559601</v>
          </cell>
        </row>
        <row r="716">
          <cell r="A716">
            <v>716</v>
          </cell>
          <cell r="B716">
            <v>648.9447130587979</v>
          </cell>
        </row>
        <row r="717">
          <cell r="A717">
            <v>717</v>
          </cell>
          <cell r="B717">
            <v>579.42541570611945</v>
          </cell>
        </row>
        <row r="718">
          <cell r="A718">
            <v>718</v>
          </cell>
          <cell r="B718">
            <v>113.84173772901984</v>
          </cell>
        </row>
        <row r="719">
          <cell r="A719">
            <v>719</v>
          </cell>
          <cell r="B719">
            <v>365.95373640954267</v>
          </cell>
        </row>
        <row r="720">
          <cell r="A720">
            <v>720</v>
          </cell>
          <cell r="B720">
            <v>949.39338806443709</v>
          </cell>
        </row>
        <row r="721">
          <cell r="A721">
            <v>721</v>
          </cell>
          <cell r="B721">
            <v>109.91846017735118</v>
          </cell>
        </row>
        <row r="722">
          <cell r="A722">
            <v>722</v>
          </cell>
          <cell r="B722">
            <v>322.1085366406993</v>
          </cell>
        </row>
        <row r="723">
          <cell r="A723">
            <v>723</v>
          </cell>
          <cell r="B723">
            <v>24.918748168590522</v>
          </cell>
        </row>
        <row r="724">
          <cell r="A724">
            <v>724</v>
          </cell>
          <cell r="B724">
            <v>205.24311545492412</v>
          </cell>
        </row>
        <row r="725">
          <cell r="A725">
            <v>725</v>
          </cell>
          <cell r="B725">
            <v>226.90652165220294</v>
          </cell>
        </row>
        <row r="726">
          <cell r="A726">
            <v>726</v>
          </cell>
          <cell r="B726">
            <v>282.4366846381543</v>
          </cell>
        </row>
        <row r="727">
          <cell r="A727">
            <v>727</v>
          </cell>
          <cell r="B727">
            <v>34.083025569619622</v>
          </cell>
        </row>
        <row r="728">
          <cell r="A728">
            <v>728</v>
          </cell>
          <cell r="B728">
            <v>641.90721609177831</v>
          </cell>
        </row>
        <row r="729">
          <cell r="A729">
            <v>729</v>
          </cell>
          <cell r="B729">
            <v>463.80404210662329</v>
          </cell>
        </row>
        <row r="730">
          <cell r="A730">
            <v>730</v>
          </cell>
          <cell r="B730">
            <v>753.74339883352866</v>
          </cell>
        </row>
        <row r="731">
          <cell r="A731">
            <v>731</v>
          </cell>
          <cell r="B731">
            <v>646.44244874244896</v>
          </cell>
        </row>
        <row r="732">
          <cell r="A732">
            <v>732</v>
          </cell>
          <cell r="B732">
            <v>128.21472623221385</v>
          </cell>
        </row>
        <row r="733">
          <cell r="A733">
            <v>733</v>
          </cell>
          <cell r="B733">
            <v>724.31095676110499</v>
          </cell>
        </row>
        <row r="734">
          <cell r="A734">
            <v>734</v>
          </cell>
          <cell r="B734">
            <v>905.09765102034839</v>
          </cell>
        </row>
        <row r="735">
          <cell r="A735">
            <v>735</v>
          </cell>
          <cell r="B735">
            <v>932.15341431936599</v>
          </cell>
        </row>
        <row r="736">
          <cell r="A736">
            <v>736</v>
          </cell>
          <cell r="B736">
            <v>491.53122011003012</v>
          </cell>
        </row>
        <row r="737">
          <cell r="A737">
            <v>737</v>
          </cell>
          <cell r="B737">
            <v>115.56718597345549</v>
          </cell>
        </row>
        <row r="738">
          <cell r="A738">
            <v>738</v>
          </cell>
          <cell r="B738">
            <v>616.90024280558237</v>
          </cell>
        </row>
        <row r="739">
          <cell r="A739">
            <v>739</v>
          </cell>
          <cell r="B739">
            <v>979.75408670996171</v>
          </cell>
        </row>
        <row r="740">
          <cell r="A740">
            <v>740</v>
          </cell>
          <cell r="B740">
            <v>455.51141395426686</v>
          </cell>
        </row>
        <row r="741">
          <cell r="A741">
            <v>741</v>
          </cell>
          <cell r="B741">
            <v>449.7431261143642</v>
          </cell>
        </row>
        <row r="742">
          <cell r="A742">
            <v>742</v>
          </cell>
          <cell r="B742">
            <v>797.46029981063646</v>
          </cell>
        </row>
        <row r="743">
          <cell r="A743">
            <v>743</v>
          </cell>
          <cell r="B743">
            <v>589.73066143748406</v>
          </cell>
        </row>
        <row r="744">
          <cell r="A744">
            <v>744</v>
          </cell>
          <cell r="B744">
            <v>364.80714370114185</v>
          </cell>
        </row>
        <row r="745">
          <cell r="A745">
            <v>745</v>
          </cell>
          <cell r="B745">
            <v>520.0686137167811</v>
          </cell>
        </row>
        <row r="746">
          <cell r="A746">
            <v>746</v>
          </cell>
          <cell r="B746">
            <v>737.23457045297084</v>
          </cell>
        </row>
        <row r="747">
          <cell r="A747">
            <v>747</v>
          </cell>
          <cell r="B747">
            <v>739.64010009845163</v>
          </cell>
        </row>
        <row r="748">
          <cell r="A748">
            <v>748</v>
          </cell>
          <cell r="B748">
            <v>487.2467589935938</v>
          </cell>
        </row>
        <row r="749">
          <cell r="A749">
            <v>749</v>
          </cell>
          <cell r="B749">
            <v>653.82166925066053</v>
          </cell>
        </row>
        <row r="750">
          <cell r="A750">
            <v>750</v>
          </cell>
          <cell r="B750">
            <v>829.89958490486481</v>
          </cell>
        </row>
        <row r="751">
          <cell r="A751">
            <v>751</v>
          </cell>
          <cell r="B751">
            <v>310.44524685731909</v>
          </cell>
        </row>
        <row r="752">
          <cell r="A752">
            <v>752</v>
          </cell>
          <cell r="B752">
            <v>574.46052162368483</v>
          </cell>
        </row>
        <row r="753">
          <cell r="A753">
            <v>753</v>
          </cell>
          <cell r="B753">
            <v>808.37683441318563</v>
          </cell>
        </row>
        <row r="754">
          <cell r="A754">
            <v>754</v>
          </cell>
          <cell r="B754">
            <v>284.7935734383251</v>
          </cell>
        </row>
        <row r="755">
          <cell r="A755">
            <v>755</v>
          </cell>
          <cell r="B755">
            <v>430.49894269928404</v>
          </cell>
        </row>
        <row r="756">
          <cell r="A756">
            <v>756</v>
          </cell>
          <cell r="B756">
            <v>102.09729870031381</v>
          </cell>
        </row>
        <row r="757">
          <cell r="A757">
            <v>757</v>
          </cell>
          <cell r="B757">
            <v>241.45583532192973</v>
          </cell>
        </row>
        <row r="758">
          <cell r="A758">
            <v>758</v>
          </cell>
          <cell r="B758">
            <v>276.76847733749088</v>
          </cell>
        </row>
        <row r="759">
          <cell r="A759">
            <v>759</v>
          </cell>
          <cell r="B759">
            <v>537.53440360650893</v>
          </cell>
        </row>
        <row r="760">
          <cell r="A760">
            <v>760</v>
          </cell>
          <cell r="B760">
            <v>77.83027706244772</v>
          </cell>
        </row>
        <row r="761">
          <cell r="A761">
            <v>761</v>
          </cell>
          <cell r="B761">
            <v>227.06352622321779</v>
          </cell>
        </row>
        <row r="762">
          <cell r="A762">
            <v>762</v>
          </cell>
          <cell r="B762">
            <v>922.62234949721847</v>
          </cell>
        </row>
        <row r="763">
          <cell r="A763">
            <v>763</v>
          </cell>
          <cell r="B763">
            <v>727.66423522879177</v>
          </cell>
        </row>
        <row r="764">
          <cell r="A764">
            <v>764</v>
          </cell>
          <cell r="B764">
            <v>351.92023131962293</v>
          </cell>
        </row>
        <row r="765">
          <cell r="A765">
            <v>765</v>
          </cell>
          <cell r="B765">
            <v>543.72552112607195</v>
          </cell>
        </row>
        <row r="766">
          <cell r="A766">
            <v>766</v>
          </cell>
          <cell r="B766">
            <v>961.79204129178333</v>
          </cell>
        </row>
        <row r="767">
          <cell r="A767">
            <v>767</v>
          </cell>
          <cell r="B767">
            <v>851.04485634998025</v>
          </cell>
        </row>
        <row r="768">
          <cell r="A768">
            <v>768</v>
          </cell>
          <cell r="B768">
            <v>487.68948759582651</v>
          </cell>
        </row>
        <row r="769">
          <cell r="A769">
            <v>769</v>
          </cell>
          <cell r="B769">
            <v>375.55581782329773</v>
          </cell>
        </row>
        <row r="770">
          <cell r="A770">
            <v>770</v>
          </cell>
          <cell r="B770">
            <v>241.50884881357237</v>
          </cell>
        </row>
        <row r="771">
          <cell r="A771">
            <v>771</v>
          </cell>
          <cell r="B771">
            <v>725.91764843938495</v>
          </cell>
        </row>
        <row r="772">
          <cell r="A772">
            <v>772</v>
          </cell>
          <cell r="B772">
            <v>854.53566522028154</v>
          </cell>
        </row>
        <row r="773">
          <cell r="A773">
            <v>773</v>
          </cell>
          <cell r="B773">
            <v>81.410378259312964</v>
          </cell>
        </row>
        <row r="774">
          <cell r="A774">
            <v>774</v>
          </cell>
          <cell r="B774">
            <v>266.61930893923011</v>
          </cell>
        </row>
        <row r="775">
          <cell r="A775">
            <v>775</v>
          </cell>
          <cell r="B775">
            <v>705.43660097171266</v>
          </cell>
        </row>
        <row r="776">
          <cell r="A776">
            <v>776</v>
          </cell>
          <cell r="B776">
            <v>180.66270049832656</v>
          </cell>
        </row>
        <row r="777">
          <cell r="A777">
            <v>777</v>
          </cell>
          <cell r="B777">
            <v>336.38570232657185</v>
          </cell>
        </row>
        <row r="778">
          <cell r="A778">
            <v>778</v>
          </cell>
          <cell r="B778">
            <v>814.21294965527352</v>
          </cell>
        </row>
        <row r="779">
          <cell r="A779">
            <v>779</v>
          </cell>
          <cell r="B779">
            <v>310.95332528871444</v>
          </cell>
        </row>
        <row r="780">
          <cell r="A780">
            <v>780</v>
          </cell>
          <cell r="B780">
            <v>434.66399265555191</v>
          </cell>
        </row>
        <row r="781">
          <cell r="A781">
            <v>781</v>
          </cell>
          <cell r="B781">
            <v>109.72864841163732</v>
          </cell>
        </row>
        <row r="782">
          <cell r="A782">
            <v>782</v>
          </cell>
          <cell r="B782">
            <v>580.09543875170982</v>
          </cell>
        </row>
        <row r="783">
          <cell r="A783">
            <v>783</v>
          </cell>
          <cell r="B783">
            <v>88.025318518652256</v>
          </cell>
        </row>
        <row r="784">
          <cell r="A784">
            <v>784</v>
          </cell>
          <cell r="B784">
            <v>299.8507713790375</v>
          </cell>
        </row>
        <row r="785">
          <cell r="A785">
            <v>785</v>
          </cell>
          <cell r="B785">
            <v>995.85968534868539</v>
          </cell>
        </row>
        <row r="786">
          <cell r="A786">
            <v>786</v>
          </cell>
          <cell r="B786">
            <v>922.13281800822915</v>
          </cell>
        </row>
        <row r="787">
          <cell r="A787">
            <v>787</v>
          </cell>
          <cell r="B787">
            <v>643.36439409016361</v>
          </cell>
        </row>
        <row r="788">
          <cell r="A788">
            <v>788</v>
          </cell>
          <cell r="B788">
            <v>834.04534707058235</v>
          </cell>
        </row>
        <row r="789">
          <cell r="A789">
            <v>789</v>
          </cell>
          <cell r="B789">
            <v>631.17013829095356</v>
          </cell>
        </row>
        <row r="790">
          <cell r="A790">
            <v>790</v>
          </cell>
          <cell r="B790">
            <v>440.76125829080257</v>
          </cell>
        </row>
        <row r="791">
          <cell r="A791">
            <v>791</v>
          </cell>
          <cell r="B791">
            <v>969.77333562129331</v>
          </cell>
        </row>
        <row r="792">
          <cell r="A792">
            <v>792</v>
          </cell>
          <cell r="B792">
            <v>904.3614762218574</v>
          </cell>
        </row>
        <row r="793">
          <cell r="A793">
            <v>793</v>
          </cell>
          <cell r="B793">
            <v>134.99780203982027</v>
          </cell>
        </row>
        <row r="794">
          <cell r="A794">
            <v>794</v>
          </cell>
          <cell r="B794">
            <v>855.17036418783107</v>
          </cell>
        </row>
        <row r="795">
          <cell r="A795">
            <v>795</v>
          </cell>
          <cell r="B795">
            <v>947.97705110701156</v>
          </cell>
        </row>
        <row r="796">
          <cell r="A796">
            <v>796</v>
          </cell>
          <cell r="B796">
            <v>374.94887109738829</v>
          </cell>
        </row>
        <row r="797">
          <cell r="A797">
            <v>797</v>
          </cell>
          <cell r="B797">
            <v>868.53228377919106</v>
          </cell>
        </row>
        <row r="798">
          <cell r="A798">
            <v>798</v>
          </cell>
          <cell r="B798">
            <v>54.050451463493744</v>
          </cell>
        </row>
        <row r="799">
          <cell r="A799">
            <v>799</v>
          </cell>
          <cell r="B799">
            <v>164.47320333902516</v>
          </cell>
        </row>
        <row r="800">
          <cell r="A800">
            <v>800</v>
          </cell>
          <cell r="B800">
            <v>738.89547687978393</v>
          </cell>
        </row>
        <row r="801">
          <cell r="A801">
            <v>801</v>
          </cell>
          <cell r="B801">
            <v>96.152005919070248</v>
          </cell>
        </row>
        <row r="802">
          <cell r="A802">
            <v>802</v>
          </cell>
          <cell r="B802">
            <v>436.78133740924676</v>
          </cell>
        </row>
        <row r="803">
          <cell r="A803">
            <v>803</v>
          </cell>
          <cell r="B803">
            <v>203.95774663854482</v>
          </cell>
        </row>
        <row r="804">
          <cell r="A804">
            <v>804</v>
          </cell>
          <cell r="B804">
            <v>487.30819753507672</v>
          </cell>
        </row>
        <row r="805">
          <cell r="A805">
            <v>805</v>
          </cell>
          <cell r="B805">
            <v>166.91343454570529</v>
          </cell>
        </row>
        <row r="806">
          <cell r="A806">
            <v>806</v>
          </cell>
          <cell r="B806">
            <v>795.90801984125596</v>
          </cell>
        </row>
        <row r="807">
          <cell r="A807">
            <v>807</v>
          </cell>
          <cell r="B807">
            <v>727.37137913058234</v>
          </cell>
        </row>
        <row r="808">
          <cell r="A808">
            <v>808</v>
          </cell>
          <cell r="B808">
            <v>711.8172685413922</v>
          </cell>
        </row>
        <row r="809">
          <cell r="A809">
            <v>809</v>
          </cell>
          <cell r="B809">
            <v>309.07788619584522</v>
          </cell>
        </row>
        <row r="810">
          <cell r="A810">
            <v>810</v>
          </cell>
          <cell r="B810">
            <v>477.01052645705153</v>
          </cell>
        </row>
        <row r="811">
          <cell r="A811">
            <v>811</v>
          </cell>
          <cell r="B811">
            <v>832.56955055762273</v>
          </cell>
        </row>
        <row r="812">
          <cell r="A812">
            <v>812</v>
          </cell>
          <cell r="B812">
            <v>878.08294458424382</v>
          </cell>
        </row>
        <row r="813">
          <cell r="A813">
            <v>813</v>
          </cell>
          <cell r="B813">
            <v>238.25901316749142</v>
          </cell>
        </row>
        <row r="814">
          <cell r="A814">
            <v>814</v>
          </cell>
          <cell r="B814">
            <v>86.42286929791365</v>
          </cell>
        </row>
        <row r="815">
          <cell r="A815">
            <v>815</v>
          </cell>
          <cell r="B815">
            <v>439.2418313086942</v>
          </cell>
        </row>
        <row r="816">
          <cell r="A816">
            <v>816</v>
          </cell>
          <cell r="B816">
            <v>2.5601590922018636</v>
          </cell>
        </row>
        <row r="817">
          <cell r="A817">
            <v>817</v>
          </cell>
          <cell r="B817">
            <v>387.43332045746956</v>
          </cell>
        </row>
        <row r="818">
          <cell r="A818">
            <v>818</v>
          </cell>
          <cell r="B818">
            <v>969.57026244094709</v>
          </cell>
        </row>
        <row r="819">
          <cell r="A819">
            <v>819</v>
          </cell>
          <cell r="B819">
            <v>768.97752892360404</v>
          </cell>
        </row>
        <row r="820">
          <cell r="A820">
            <v>820</v>
          </cell>
          <cell r="B820">
            <v>816.57926646570525</v>
          </cell>
        </row>
        <row r="821">
          <cell r="A821">
            <v>821</v>
          </cell>
          <cell r="B821">
            <v>249.872232984368</v>
          </cell>
        </row>
        <row r="822">
          <cell r="A822">
            <v>822</v>
          </cell>
          <cell r="B822">
            <v>168.28092284973073</v>
          </cell>
        </row>
        <row r="823">
          <cell r="A823">
            <v>823</v>
          </cell>
          <cell r="B823">
            <v>666.43787753677657</v>
          </cell>
        </row>
        <row r="824">
          <cell r="A824">
            <v>824</v>
          </cell>
          <cell r="B824">
            <v>496.69826741122858</v>
          </cell>
        </row>
        <row r="825">
          <cell r="A825">
            <v>825</v>
          </cell>
          <cell r="B825">
            <v>177.21765955886158</v>
          </cell>
        </row>
        <row r="826">
          <cell r="A826">
            <v>826</v>
          </cell>
          <cell r="B826">
            <v>792.25205054268361</v>
          </cell>
        </row>
        <row r="827">
          <cell r="A827">
            <v>827</v>
          </cell>
          <cell r="B827">
            <v>346.8034055046374</v>
          </cell>
        </row>
        <row r="828">
          <cell r="A828">
            <v>828</v>
          </cell>
          <cell r="B828">
            <v>778.70881098948655</v>
          </cell>
        </row>
        <row r="829">
          <cell r="A829">
            <v>829</v>
          </cell>
          <cell r="B829">
            <v>749.71974414357771</v>
          </cell>
        </row>
        <row r="830">
          <cell r="A830">
            <v>830</v>
          </cell>
          <cell r="B830">
            <v>164.07828103814492</v>
          </cell>
        </row>
        <row r="831">
          <cell r="A831">
            <v>831</v>
          </cell>
          <cell r="B831">
            <v>30.435029015321689</v>
          </cell>
        </row>
        <row r="832">
          <cell r="A832">
            <v>832</v>
          </cell>
          <cell r="B832">
            <v>816.4023681774629</v>
          </cell>
        </row>
        <row r="833">
          <cell r="A833">
            <v>833</v>
          </cell>
          <cell r="B833">
            <v>861.0894006285381</v>
          </cell>
        </row>
        <row r="834">
          <cell r="A834">
            <v>834</v>
          </cell>
          <cell r="B834">
            <v>158.06054079424348</v>
          </cell>
        </row>
        <row r="835">
          <cell r="A835">
            <v>835</v>
          </cell>
          <cell r="B835">
            <v>399.27680848083236</v>
          </cell>
        </row>
        <row r="836">
          <cell r="A836">
            <v>836</v>
          </cell>
          <cell r="B836">
            <v>637.37640897811968</v>
          </cell>
        </row>
        <row r="837">
          <cell r="A837">
            <v>837</v>
          </cell>
          <cell r="B837">
            <v>465.54733180685071</v>
          </cell>
        </row>
        <row r="838">
          <cell r="A838">
            <v>838</v>
          </cell>
          <cell r="B838">
            <v>467.82110025964141</v>
          </cell>
        </row>
        <row r="839">
          <cell r="A839">
            <v>839</v>
          </cell>
          <cell r="B839">
            <v>25.342355305873255</v>
          </cell>
        </row>
        <row r="840">
          <cell r="A840">
            <v>840</v>
          </cell>
          <cell r="B840">
            <v>770.18968693637896</v>
          </cell>
        </row>
        <row r="841">
          <cell r="A841">
            <v>841</v>
          </cell>
          <cell r="B841">
            <v>946.96134625072932</v>
          </cell>
        </row>
        <row r="842">
          <cell r="A842">
            <v>842</v>
          </cell>
          <cell r="B842">
            <v>597.67371053037641</v>
          </cell>
        </row>
        <row r="843">
          <cell r="A843">
            <v>843</v>
          </cell>
          <cell r="B843">
            <v>338.02897629423347</v>
          </cell>
        </row>
        <row r="844">
          <cell r="A844">
            <v>844</v>
          </cell>
          <cell r="B844">
            <v>848.9315109273399</v>
          </cell>
        </row>
        <row r="845">
          <cell r="A845">
            <v>845</v>
          </cell>
          <cell r="B845">
            <v>656.66725812514119</v>
          </cell>
        </row>
        <row r="846">
          <cell r="A846">
            <v>846</v>
          </cell>
          <cell r="B846">
            <v>705.27036980912965</v>
          </cell>
        </row>
        <row r="847">
          <cell r="A847">
            <v>847</v>
          </cell>
          <cell r="B847">
            <v>21.751635359469667</v>
          </cell>
        </row>
        <row r="848">
          <cell r="A848">
            <v>848</v>
          </cell>
          <cell r="B848">
            <v>224.06087048373345</v>
          </cell>
        </row>
        <row r="849">
          <cell r="A849">
            <v>849</v>
          </cell>
          <cell r="B849">
            <v>156.23727062530801</v>
          </cell>
        </row>
        <row r="850">
          <cell r="A850">
            <v>850</v>
          </cell>
          <cell r="B850">
            <v>722.38642129576226</v>
          </cell>
        </row>
        <row r="851">
          <cell r="A851">
            <v>851</v>
          </cell>
          <cell r="B851">
            <v>18.079191197969081</v>
          </cell>
        </row>
        <row r="852">
          <cell r="A852">
            <v>852</v>
          </cell>
          <cell r="B852">
            <v>869.35972765243093</v>
          </cell>
        </row>
        <row r="853">
          <cell r="A853">
            <v>853</v>
          </cell>
          <cell r="B853">
            <v>429.41139128859561</v>
          </cell>
        </row>
        <row r="854">
          <cell r="A854">
            <v>854</v>
          </cell>
          <cell r="B854">
            <v>288.2503887097979</v>
          </cell>
        </row>
        <row r="855">
          <cell r="A855">
            <v>855</v>
          </cell>
          <cell r="B855">
            <v>808.4594441206242</v>
          </cell>
        </row>
        <row r="856">
          <cell r="A856">
            <v>856</v>
          </cell>
          <cell r="B856">
            <v>412.93768512479903</v>
          </cell>
        </row>
        <row r="857">
          <cell r="A857">
            <v>857</v>
          </cell>
          <cell r="B857">
            <v>31.718344186438596</v>
          </cell>
        </row>
        <row r="858">
          <cell r="A858">
            <v>858</v>
          </cell>
          <cell r="B858">
            <v>515.42426449058189</v>
          </cell>
        </row>
        <row r="859">
          <cell r="A859">
            <v>859</v>
          </cell>
          <cell r="B859">
            <v>54.134342458650345</v>
          </cell>
        </row>
        <row r="860">
          <cell r="A860">
            <v>860</v>
          </cell>
          <cell r="B860">
            <v>666.27989625069711</v>
          </cell>
        </row>
        <row r="861">
          <cell r="A861">
            <v>861</v>
          </cell>
          <cell r="B861">
            <v>377.25420627020878</v>
          </cell>
        </row>
        <row r="862">
          <cell r="A862">
            <v>862</v>
          </cell>
          <cell r="B862">
            <v>777.52661869649717</v>
          </cell>
        </row>
        <row r="863">
          <cell r="A863">
            <v>863</v>
          </cell>
          <cell r="B863">
            <v>735.08248104556776</v>
          </cell>
        </row>
        <row r="864">
          <cell r="A864">
            <v>864</v>
          </cell>
          <cell r="B864">
            <v>161.72194414486984</v>
          </cell>
        </row>
        <row r="865">
          <cell r="A865">
            <v>865</v>
          </cell>
          <cell r="B865">
            <v>993.59078571301131</v>
          </cell>
        </row>
        <row r="866">
          <cell r="A866">
            <v>866</v>
          </cell>
          <cell r="B866">
            <v>907.62605664170917</v>
          </cell>
        </row>
        <row r="867">
          <cell r="A867">
            <v>867</v>
          </cell>
          <cell r="B867">
            <v>82.929643600744726</v>
          </cell>
        </row>
        <row r="868">
          <cell r="A868">
            <v>868</v>
          </cell>
          <cell r="B868">
            <v>59.945436650411075</v>
          </cell>
        </row>
        <row r="869">
          <cell r="A869">
            <v>869</v>
          </cell>
          <cell r="B869">
            <v>528.06380953333314</v>
          </cell>
        </row>
        <row r="870">
          <cell r="A870">
            <v>870</v>
          </cell>
          <cell r="B870">
            <v>36.506113430577415</v>
          </cell>
        </row>
        <row r="871">
          <cell r="A871">
            <v>871</v>
          </cell>
          <cell r="B871">
            <v>229.67645131737768</v>
          </cell>
        </row>
        <row r="872">
          <cell r="A872">
            <v>872</v>
          </cell>
          <cell r="B872">
            <v>829.08630995618262</v>
          </cell>
        </row>
        <row r="873">
          <cell r="A873">
            <v>873</v>
          </cell>
          <cell r="B873">
            <v>67.720910438180397</v>
          </cell>
        </row>
        <row r="874">
          <cell r="A874">
            <v>874</v>
          </cell>
          <cell r="B874">
            <v>286.93639851317164</v>
          </cell>
        </row>
        <row r="875">
          <cell r="A875">
            <v>875</v>
          </cell>
          <cell r="B875">
            <v>188.55597013713077</v>
          </cell>
        </row>
        <row r="876">
          <cell r="A876">
            <v>876</v>
          </cell>
          <cell r="B876">
            <v>987.05160850467803</v>
          </cell>
        </row>
        <row r="877">
          <cell r="A877">
            <v>877</v>
          </cell>
          <cell r="B877">
            <v>73.565339832699422</v>
          </cell>
        </row>
        <row r="878">
          <cell r="A878">
            <v>878</v>
          </cell>
          <cell r="B878">
            <v>459.52095103411904</v>
          </cell>
        </row>
        <row r="879">
          <cell r="A879">
            <v>879</v>
          </cell>
          <cell r="B879">
            <v>465.51443712788841</v>
          </cell>
        </row>
        <row r="880">
          <cell r="A880">
            <v>880</v>
          </cell>
          <cell r="B880">
            <v>180.60011359395301</v>
          </cell>
        </row>
        <row r="881">
          <cell r="A881">
            <v>881</v>
          </cell>
          <cell r="B881">
            <v>394.83927478141942</v>
          </cell>
        </row>
        <row r="882">
          <cell r="A882">
            <v>882</v>
          </cell>
          <cell r="B882">
            <v>993.95642811676373</v>
          </cell>
        </row>
        <row r="883">
          <cell r="A883">
            <v>883</v>
          </cell>
          <cell r="B883">
            <v>333.95011318826874</v>
          </cell>
        </row>
        <row r="884">
          <cell r="A884">
            <v>884</v>
          </cell>
          <cell r="B884">
            <v>256.36425890775718</v>
          </cell>
        </row>
        <row r="885">
          <cell r="A885">
            <v>885</v>
          </cell>
          <cell r="B885">
            <v>938.98877406563975</v>
          </cell>
        </row>
        <row r="886">
          <cell r="A886">
            <v>886</v>
          </cell>
          <cell r="B886">
            <v>671.64068318802765</v>
          </cell>
        </row>
        <row r="887">
          <cell r="A887">
            <v>887</v>
          </cell>
          <cell r="B887">
            <v>799.72709468514802</v>
          </cell>
        </row>
        <row r="888">
          <cell r="A888">
            <v>888</v>
          </cell>
          <cell r="B888">
            <v>55.270679405196589</v>
          </cell>
        </row>
        <row r="889">
          <cell r="A889">
            <v>889</v>
          </cell>
          <cell r="B889">
            <v>226.69407219286185</v>
          </cell>
        </row>
        <row r="890">
          <cell r="A890">
            <v>890</v>
          </cell>
          <cell r="B890">
            <v>18.226635982150576</v>
          </cell>
        </row>
        <row r="891">
          <cell r="A891">
            <v>891</v>
          </cell>
          <cell r="B891">
            <v>960.15089102721743</v>
          </cell>
        </row>
        <row r="892">
          <cell r="A892">
            <v>892</v>
          </cell>
          <cell r="B892">
            <v>484.7373871539441</v>
          </cell>
        </row>
        <row r="893">
          <cell r="A893">
            <v>893</v>
          </cell>
          <cell r="B893">
            <v>661.28831479861242</v>
          </cell>
        </row>
        <row r="894">
          <cell r="A894">
            <v>894</v>
          </cell>
          <cell r="B894">
            <v>920.04955387711448</v>
          </cell>
        </row>
        <row r="895">
          <cell r="A895">
            <v>895</v>
          </cell>
          <cell r="B895">
            <v>177.10163783348841</v>
          </cell>
        </row>
        <row r="896">
          <cell r="A896">
            <v>896</v>
          </cell>
          <cell r="B896">
            <v>275.85635836126175</v>
          </cell>
        </row>
        <row r="897">
          <cell r="A897">
            <v>897</v>
          </cell>
          <cell r="B897">
            <v>769.64405914898987</v>
          </cell>
        </row>
        <row r="898">
          <cell r="A898">
            <v>898</v>
          </cell>
          <cell r="B898">
            <v>506.34996675337106</v>
          </cell>
        </row>
        <row r="899">
          <cell r="A899">
            <v>899</v>
          </cell>
          <cell r="B899">
            <v>223.55079980578907</v>
          </cell>
        </row>
        <row r="900">
          <cell r="A900">
            <v>900</v>
          </cell>
          <cell r="B900">
            <v>162.96675166355291</v>
          </cell>
        </row>
        <row r="901">
          <cell r="A901">
            <v>901</v>
          </cell>
          <cell r="B901">
            <v>459.82521335368841</v>
          </cell>
        </row>
        <row r="902">
          <cell r="A902">
            <v>902</v>
          </cell>
          <cell r="B902">
            <v>945.4586932776142</v>
          </cell>
        </row>
        <row r="903">
          <cell r="A903">
            <v>903</v>
          </cell>
          <cell r="B903">
            <v>482.22048079394153</v>
          </cell>
        </row>
        <row r="904">
          <cell r="A904">
            <v>904</v>
          </cell>
          <cell r="B904">
            <v>120.6471177893399</v>
          </cell>
        </row>
        <row r="905">
          <cell r="A905">
            <v>905</v>
          </cell>
          <cell r="B905">
            <v>852.58443188447984</v>
          </cell>
        </row>
        <row r="906">
          <cell r="A906">
            <v>906</v>
          </cell>
          <cell r="B906">
            <v>187.71010380716478</v>
          </cell>
        </row>
        <row r="907">
          <cell r="A907">
            <v>907</v>
          </cell>
          <cell r="B907">
            <v>789.91107007560333</v>
          </cell>
        </row>
        <row r="908">
          <cell r="A908">
            <v>908</v>
          </cell>
          <cell r="B908">
            <v>231.48440070530108</v>
          </cell>
        </row>
        <row r="909">
          <cell r="A909">
            <v>909</v>
          </cell>
          <cell r="B909">
            <v>524.56319126501876</v>
          </cell>
        </row>
        <row r="910">
          <cell r="A910">
            <v>910</v>
          </cell>
          <cell r="B910">
            <v>384.76619383180133</v>
          </cell>
        </row>
        <row r="911">
          <cell r="A911">
            <v>911</v>
          </cell>
          <cell r="B911">
            <v>123.67155117436413</v>
          </cell>
        </row>
        <row r="912">
          <cell r="A912">
            <v>912</v>
          </cell>
          <cell r="B912">
            <v>241.53654586142304</v>
          </cell>
        </row>
        <row r="913">
          <cell r="A913">
            <v>913</v>
          </cell>
          <cell r="B913">
            <v>535.77434359899451</v>
          </cell>
        </row>
        <row r="914">
          <cell r="A914">
            <v>914</v>
          </cell>
          <cell r="B914">
            <v>667.63284461663261</v>
          </cell>
        </row>
        <row r="915">
          <cell r="A915">
            <v>915</v>
          </cell>
          <cell r="B915">
            <v>299.09252550904051</v>
          </cell>
        </row>
        <row r="916">
          <cell r="A916">
            <v>916</v>
          </cell>
          <cell r="B916">
            <v>20.651064228637384</v>
          </cell>
        </row>
        <row r="917">
          <cell r="A917">
            <v>917</v>
          </cell>
          <cell r="B917">
            <v>452.32674355722071</v>
          </cell>
        </row>
        <row r="918">
          <cell r="A918">
            <v>918</v>
          </cell>
          <cell r="B918">
            <v>284.1871433363138</v>
          </cell>
        </row>
        <row r="919">
          <cell r="A919">
            <v>919</v>
          </cell>
          <cell r="B919">
            <v>737.54840599360887</v>
          </cell>
        </row>
        <row r="920">
          <cell r="A920">
            <v>920</v>
          </cell>
          <cell r="B920">
            <v>720.30246963346463</v>
          </cell>
        </row>
        <row r="921">
          <cell r="A921">
            <v>921</v>
          </cell>
          <cell r="B921">
            <v>921.26028217554483</v>
          </cell>
        </row>
        <row r="922">
          <cell r="A922">
            <v>922</v>
          </cell>
          <cell r="B922">
            <v>221.87451304993999</v>
          </cell>
        </row>
        <row r="923">
          <cell r="A923">
            <v>923</v>
          </cell>
          <cell r="B923">
            <v>423.69315896377293</v>
          </cell>
        </row>
        <row r="924">
          <cell r="A924">
            <v>924</v>
          </cell>
          <cell r="B924">
            <v>810.58058318645851</v>
          </cell>
        </row>
        <row r="925">
          <cell r="A925">
            <v>925</v>
          </cell>
          <cell r="B925">
            <v>995.15834461657789</v>
          </cell>
        </row>
        <row r="926">
          <cell r="A926">
            <v>926</v>
          </cell>
          <cell r="B926">
            <v>667.43440023224309</v>
          </cell>
        </row>
        <row r="927">
          <cell r="A927">
            <v>927</v>
          </cell>
          <cell r="B927">
            <v>832.66992145623431</v>
          </cell>
        </row>
        <row r="928">
          <cell r="A928">
            <v>928</v>
          </cell>
          <cell r="B928">
            <v>133.06120029261226</v>
          </cell>
        </row>
        <row r="929">
          <cell r="A929">
            <v>929</v>
          </cell>
          <cell r="B929">
            <v>171.97485857563854</v>
          </cell>
        </row>
        <row r="930">
          <cell r="A930">
            <v>930</v>
          </cell>
          <cell r="B930">
            <v>947.77479722361409</v>
          </cell>
        </row>
        <row r="931">
          <cell r="A931">
            <v>931</v>
          </cell>
          <cell r="B931">
            <v>583.15767334772522</v>
          </cell>
        </row>
        <row r="932">
          <cell r="A932">
            <v>932</v>
          </cell>
          <cell r="B932">
            <v>115.8750145472538</v>
          </cell>
        </row>
        <row r="933">
          <cell r="A933">
            <v>933</v>
          </cell>
          <cell r="B933">
            <v>622.1212736559703</v>
          </cell>
        </row>
        <row r="934">
          <cell r="A934">
            <v>934</v>
          </cell>
          <cell r="B934">
            <v>536.01595631301836</v>
          </cell>
        </row>
        <row r="935">
          <cell r="A935">
            <v>935</v>
          </cell>
          <cell r="B935">
            <v>351.90807497898925</v>
          </cell>
        </row>
        <row r="936">
          <cell r="A936">
            <v>936</v>
          </cell>
          <cell r="B936">
            <v>824.93724085199506</v>
          </cell>
        </row>
        <row r="937">
          <cell r="A937">
            <v>937</v>
          </cell>
          <cell r="B937">
            <v>776.11865947946842</v>
          </cell>
        </row>
        <row r="938">
          <cell r="A938">
            <v>938</v>
          </cell>
          <cell r="B938">
            <v>102.89165293369906</v>
          </cell>
        </row>
        <row r="939">
          <cell r="A939">
            <v>939</v>
          </cell>
          <cell r="B939">
            <v>476.93590566527166</v>
          </cell>
        </row>
        <row r="940">
          <cell r="A940">
            <v>940</v>
          </cell>
          <cell r="B940">
            <v>478.97597959634419</v>
          </cell>
        </row>
        <row r="941">
          <cell r="A941">
            <v>941</v>
          </cell>
          <cell r="B941">
            <v>312.62808320462375</v>
          </cell>
        </row>
        <row r="942">
          <cell r="A942">
            <v>942</v>
          </cell>
          <cell r="B942">
            <v>126.78655748662393</v>
          </cell>
        </row>
        <row r="943">
          <cell r="A943">
            <v>943</v>
          </cell>
          <cell r="B943">
            <v>887.69878705175938</v>
          </cell>
        </row>
        <row r="944">
          <cell r="A944">
            <v>944</v>
          </cell>
          <cell r="B944">
            <v>445.1696471765332</v>
          </cell>
        </row>
        <row r="945">
          <cell r="A945">
            <v>945</v>
          </cell>
          <cell r="B945">
            <v>492.00788904114921</v>
          </cell>
        </row>
        <row r="946">
          <cell r="A946">
            <v>946</v>
          </cell>
          <cell r="B946">
            <v>419.24904210625823</v>
          </cell>
        </row>
        <row r="947">
          <cell r="A947">
            <v>947</v>
          </cell>
          <cell r="B947">
            <v>869.76185978243598</v>
          </cell>
        </row>
        <row r="948">
          <cell r="A948">
            <v>948</v>
          </cell>
          <cell r="B948">
            <v>925.18940187671217</v>
          </cell>
        </row>
        <row r="949">
          <cell r="A949">
            <v>949</v>
          </cell>
          <cell r="B949">
            <v>661.72419089136417</v>
          </cell>
        </row>
        <row r="950">
          <cell r="A950">
            <v>950</v>
          </cell>
          <cell r="B950">
            <v>764.78627733282644</v>
          </cell>
        </row>
        <row r="951">
          <cell r="A951">
            <v>951</v>
          </cell>
          <cell r="B951">
            <v>799.11295651010789</v>
          </cell>
        </row>
        <row r="952">
          <cell r="A952">
            <v>952</v>
          </cell>
          <cell r="B952">
            <v>767.79868512479527</v>
          </cell>
        </row>
        <row r="953">
          <cell r="A953">
            <v>953</v>
          </cell>
          <cell r="B953">
            <v>698.39355248530808</v>
          </cell>
        </row>
        <row r="954">
          <cell r="A954">
            <v>954</v>
          </cell>
          <cell r="B954">
            <v>232.67601931362114</v>
          </cell>
        </row>
        <row r="955">
          <cell r="A955">
            <v>955</v>
          </cell>
          <cell r="B955">
            <v>155.76415962783051</v>
          </cell>
        </row>
        <row r="956">
          <cell r="A956">
            <v>956</v>
          </cell>
          <cell r="B956">
            <v>380.47088886914025</v>
          </cell>
        </row>
        <row r="957">
          <cell r="A957">
            <v>957</v>
          </cell>
          <cell r="B957">
            <v>257.35223449412149</v>
          </cell>
        </row>
        <row r="958">
          <cell r="A958">
            <v>958</v>
          </cell>
          <cell r="B958">
            <v>629.2638286041431</v>
          </cell>
        </row>
        <row r="959">
          <cell r="A959">
            <v>959</v>
          </cell>
          <cell r="B959">
            <v>672.7619902853329</v>
          </cell>
        </row>
        <row r="960">
          <cell r="A960">
            <v>960</v>
          </cell>
          <cell r="B960">
            <v>841.57752480584088</v>
          </cell>
        </row>
        <row r="961">
          <cell r="A961">
            <v>961</v>
          </cell>
          <cell r="B961">
            <v>34.707167278226869</v>
          </cell>
        </row>
        <row r="962">
          <cell r="A962">
            <v>962</v>
          </cell>
          <cell r="B962">
            <v>232.10009666938225</v>
          </cell>
        </row>
        <row r="963">
          <cell r="A963">
            <v>963</v>
          </cell>
          <cell r="B963">
            <v>196.68424591190669</v>
          </cell>
        </row>
        <row r="964">
          <cell r="A964">
            <v>964</v>
          </cell>
          <cell r="B964">
            <v>920.92844797235057</v>
          </cell>
        </row>
        <row r="965">
          <cell r="A965">
            <v>965</v>
          </cell>
          <cell r="B965">
            <v>321.67244460680922</v>
          </cell>
        </row>
        <row r="966">
          <cell r="A966">
            <v>966</v>
          </cell>
          <cell r="B966">
            <v>563.02424926702133</v>
          </cell>
        </row>
        <row r="967">
          <cell r="A967">
            <v>967</v>
          </cell>
          <cell r="B967">
            <v>942.65556419996062</v>
          </cell>
        </row>
        <row r="968">
          <cell r="A968">
            <v>968</v>
          </cell>
          <cell r="B968">
            <v>302.45212382530138</v>
          </cell>
        </row>
        <row r="969">
          <cell r="A969">
            <v>969</v>
          </cell>
          <cell r="B969">
            <v>685.32182829835619</v>
          </cell>
        </row>
        <row r="970">
          <cell r="A970">
            <v>970</v>
          </cell>
          <cell r="B970">
            <v>239.59453511051842</v>
          </cell>
        </row>
        <row r="971">
          <cell r="A971">
            <v>971</v>
          </cell>
          <cell r="B971">
            <v>259.50969135580573</v>
          </cell>
        </row>
        <row r="972">
          <cell r="A972">
            <v>972</v>
          </cell>
          <cell r="B972">
            <v>614.16694786989854</v>
          </cell>
        </row>
        <row r="973">
          <cell r="A973">
            <v>973</v>
          </cell>
          <cell r="B973">
            <v>494.83492761646175</v>
          </cell>
        </row>
        <row r="974">
          <cell r="A974">
            <v>974</v>
          </cell>
          <cell r="B974">
            <v>904.98029480022797</v>
          </cell>
        </row>
        <row r="975">
          <cell r="A975">
            <v>975</v>
          </cell>
          <cell r="B975">
            <v>732.17862583094677</v>
          </cell>
        </row>
        <row r="976">
          <cell r="A976">
            <v>976</v>
          </cell>
          <cell r="B976">
            <v>133.4364532029052</v>
          </cell>
        </row>
        <row r="977">
          <cell r="A977">
            <v>977</v>
          </cell>
          <cell r="B977">
            <v>277.70808579412073</v>
          </cell>
        </row>
        <row r="978">
          <cell r="A978">
            <v>978</v>
          </cell>
          <cell r="B978">
            <v>862.25413646815389</v>
          </cell>
        </row>
        <row r="979">
          <cell r="A979">
            <v>979</v>
          </cell>
          <cell r="B979">
            <v>981.13472350529526</v>
          </cell>
        </row>
        <row r="980">
          <cell r="A980">
            <v>980</v>
          </cell>
          <cell r="B980">
            <v>150.93346371244732</v>
          </cell>
        </row>
        <row r="981">
          <cell r="A981">
            <v>981</v>
          </cell>
          <cell r="B981">
            <v>545.82707320838119</v>
          </cell>
        </row>
        <row r="982">
          <cell r="A982">
            <v>982</v>
          </cell>
          <cell r="B982">
            <v>47.572825326575696</v>
          </cell>
        </row>
        <row r="983">
          <cell r="A983">
            <v>983</v>
          </cell>
          <cell r="B983">
            <v>547.86046637483378</v>
          </cell>
        </row>
        <row r="984">
          <cell r="A984">
            <v>984</v>
          </cell>
          <cell r="B984">
            <v>954.7501281082765</v>
          </cell>
        </row>
        <row r="985">
          <cell r="A985">
            <v>985</v>
          </cell>
          <cell r="B985">
            <v>173.96086053848092</v>
          </cell>
        </row>
        <row r="986">
          <cell r="A986">
            <v>986</v>
          </cell>
          <cell r="B986">
            <v>989.4524189927447</v>
          </cell>
        </row>
        <row r="987">
          <cell r="A987">
            <v>987</v>
          </cell>
          <cell r="B987">
            <v>415.50673607165555</v>
          </cell>
        </row>
        <row r="988">
          <cell r="A988">
            <v>988</v>
          </cell>
          <cell r="B988">
            <v>998.09412429097483</v>
          </cell>
        </row>
        <row r="989">
          <cell r="A989">
            <v>989</v>
          </cell>
          <cell r="B989">
            <v>159.76867409750341</v>
          </cell>
        </row>
        <row r="990">
          <cell r="A990">
            <v>990</v>
          </cell>
          <cell r="B990">
            <v>511.36101132777543</v>
          </cell>
        </row>
        <row r="991">
          <cell r="A991">
            <v>991</v>
          </cell>
          <cell r="B991">
            <v>809.35340858926145</v>
          </cell>
        </row>
        <row r="992">
          <cell r="A992">
            <v>992</v>
          </cell>
          <cell r="B992">
            <v>521.52135803547412</v>
          </cell>
        </row>
        <row r="993">
          <cell r="A993">
            <v>993</v>
          </cell>
          <cell r="B993">
            <v>996.91450363335184</v>
          </cell>
        </row>
        <row r="994">
          <cell r="A994">
            <v>994</v>
          </cell>
          <cell r="B994">
            <v>192.67862773307408</v>
          </cell>
        </row>
        <row r="995">
          <cell r="A995">
            <v>995</v>
          </cell>
          <cell r="B995">
            <v>771.3037198222105</v>
          </cell>
        </row>
        <row r="996">
          <cell r="A996">
            <v>996</v>
          </cell>
          <cell r="B996">
            <v>500.64427384078215</v>
          </cell>
        </row>
        <row r="997">
          <cell r="A997">
            <v>997</v>
          </cell>
          <cell r="B997">
            <v>137.27526873394012</v>
          </cell>
        </row>
        <row r="998">
          <cell r="A998">
            <v>998</v>
          </cell>
          <cell r="B998">
            <v>765.25792225082034</v>
          </cell>
        </row>
        <row r="999">
          <cell r="A999">
            <v>999</v>
          </cell>
          <cell r="B999">
            <v>320.25968226880832</v>
          </cell>
        </row>
        <row r="1000">
          <cell r="A1000">
            <v>1000</v>
          </cell>
          <cell r="B1000">
            <v>76.533166309484585</v>
          </cell>
        </row>
        <row r="1001">
          <cell r="A1001">
            <v>1001</v>
          </cell>
          <cell r="B1001">
            <v>653.64776401889833</v>
          </cell>
        </row>
        <row r="1002">
          <cell r="A1002">
            <v>1002</v>
          </cell>
          <cell r="B1002">
            <v>814.79098929158772</v>
          </cell>
        </row>
        <row r="1003">
          <cell r="A1003">
            <v>1003</v>
          </cell>
          <cell r="B1003">
            <v>219.29679608356102</v>
          </cell>
        </row>
        <row r="1004">
          <cell r="A1004">
            <v>1004</v>
          </cell>
          <cell r="B1004">
            <v>398.59153429891057</v>
          </cell>
        </row>
        <row r="1005">
          <cell r="A1005">
            <v>1005</v>
          </cell>
          <cell r="B1005">
            <v>890.49502082064043</v>
          </cell>
        </row>
        <row r="1006">
          <cell r="A1006">
            <v>1006</v>
          </cell>
          <cell r="B1006">
            <v>347.09569697640762</v>
          </cell>
        </row>
        <row r="1007">
          <cell r="A1007">
            <v>1007</v>
          </cell>
          <cell r="B1007">
            <v>708.93719639305186</v>
          </cell>
        </row>
        <row r="1008">
          <cell r="A1008">
            <v>1008</v>
          </cell>
          <cell r="B1008">
            <v>963.77512075669677</v>
          </cell>
        </row>
        <row r="1009">
          <cell r="A1009">
            <v>1009</v>
          </cell>
          <cell r="B1009">
            <v>854.32080652502907</v>
          </cell>
        </row>
        <row r="1010">
          <cell r="A1010">
            <v>1010</v>
          </cell>
          <cell r="B1010">
            <v>652.95267660274124</v>
          </cell>
        </row>
        <row r="1011">
          <cell r="A1011">
            <v>1011</v>
          </cell>
          <cell r="B1011">
            <v>937.74536965392247</v>
          </cell>
        </row>
        <row r="1012">
          <cell r="A1012">
            <v>1012</v>
          </cell>
          <cell r="B1012">
            <v>618.04685087067935</v>
          </cell>
        </row>
        <row r="1013">
          <cell r="A1013">
            <v>1013</v>
          </cell>
          <cell r="B1013">
            <v>384.58631049446211</v>
          </cell>
        </row>
        <row r="1014">
          <cell r="A1014">
            <v>1014</v>
          </cell>
          <cell r="B1014">
            <v>353.72189818270016</v>
          </cell>
        </row>
        <row r="1015">
          <cell r="A1015">
            <v>1015</v>
          </cell>
          <cell r="B1015">
            <v>829.93983836081713</v>
          </cell>
        </row>
        <row r="1016">
          <cell r="A1016">
            <v>1016</v>
          </cell>
          <cell r="B1016">
            <v>389.05484687263993</v>
          </cell>
        </row>
        <row r="1017">
          <cell r="A1017">
            <v>1017</v>
          </cell>
          <cell r="B1017">
            <v>326.38134309358446</v>
          </cell>
        </row>
        <row r="1018">
          <cell r="A1018">
            <v>1018</v>
          </cell>
          <cell r="B1018">
            <v>411.18412191464103</v>
          </cell>
        </row>
        <row r="1019">
          <cell r="A1019">
            <v>1019</v>
          </cell>
          <cell r="B1019">
            <v>675.99636527064717</v>
          </cell>
        </row>
        <row r="1020">
          <cell r="A1020">
            <v>1020</v>
          </cell>
          <cell r="B1020">
            <v>492.16093456679357</v>
          </cell>
        </row>
        <row r="1021">
          <cell r="A1021">
            <v>1021</v>
          </cell>
          <cell r="B1021">
            <v>381.84092381693267</v>
          </cell>
        </row>
        <row r="1022">
          <cell r="A1022">
            <v>1022</v>
          </cell>
          <cell r="B1022">
            <v>692.57585143679</v>
          </cell>
        </row>
        <row r="1023">
          <cell r="A1023">
            <v>1023</v>
          </cell>
          <cell r="B1023">
            <v>913.63782592671168</v>
          </cell>
        </row>
        <row r="1024">
          <cell r="A1024">
            <v>1024</v>
          </cell>
          <cell r="B1024">
            <v>244.61302579526657</v>
          </cell>
        </row>
        <row r="1025">
          <cell r="A1025">
            <v>1025</v>
          </cell>
          <cell r="B1025">
            <v>675.13013642023964</v>
          </cell>
        </row>
        <row r="1026">
          <cell r="A1026">
            <v>1026</v>
          </cell>
          <cell r="B1026">
            <v>86.401357921334849</v>
          </cell>
        </row>
        <row r="1027">
          <cell r="A1027">
            <v>1027</v>
          </cell>
          <cell r="B1027">
            <v>973.31052674558259</v>
          </cell>
        </row>
        <row r="1028">
          <cell r="A1028">
            <v>1028</v>
          </cell>
          <cell r="B1028">
            <v>281.73970022673223</v>
          </cell>
        </row>
        <row r="1029">
          <cell r="A1029">
            <v>1029</v>
          </cell>
          <cell r="B1029">
            <v>564.07178651353081</v>
          </cell>
        </row>
        <row r="1030">
          <cell r="A1030">
            <v>1030</v>
          </cell>
          <cell r="B1030">
            <v>837.48953257092148</v>
          </cell>
        </row>
        <row r="1031">
          <cell r="A1031">
            <v>1031</v>
          </cell>
          <cell r="B1031">
            <v>131.59416052933949</v>
          </cell>
        </row>
        <row r="1032">
          <cell r="A1032">
            <v>1032</v>
          </cell>
          <cell r="B1032">
            <v>84.459144603640681</v>
          </cell>
        </row>
        <row r="1033">
          <cell r="A1033">
            <v>1033</v>
          </cell>
          <cell r="B1033">
            <v>552.84119909335197</v>
          </cell>
        </row>
        <row r="1034">
          <cell r="A1034">
            <v>1034</v>
          </cell>
          <cell r="B1034">
            <v>561.40997078081966</v>
          </cell>
        </row>
        <row r="1035">
          <cell r="A1035">
            <v>1035</v>
          </cell>
          <cell r="B1035">
            <v>434.45119317255734</v>
          </cell>
        </row>
        <row r="1036">
          <cell r="A1036">
            <v>1036</v>
          </cell>
          <cell r="B1036">
            <v>65.111016138074021</v>
          </cell>
        </row>
        <row r="1037">
          <cell r="A1037">
            <v>1037</v>
          </cell>
          <cell r="B1037">
            <v>738.57044731821486</v>
          </cell>
        </row>
        <row r="1038">
          <cell r="A1038">
            <v>1038</v>
          </cell>
          <cell r="B1038">
            <v>535.94120975676992</v>
          </cell>
        </row>
        <row r="1039">
          <cell r="A1039">
            <v>1039</v>
          </cell>
          <cell r="B1039">
            <v>730.39470817328174</v>
          </cell>
        </row>
        <row r="1040">
          <cell r="A1040">
            <v>1040</v>
          </cell>
          <cell r="B1040">
            <v>751.50688086887692</v>
          </cell>
        </row>
        <row r="1041">
          <cell r="A1041">
            <v>1041</v>
          </cell>
          <cell r="B1041">
            <v>689.5661496975481</v>
          </cell>
        </row>
        <row r="1042">
          <cell r="A1042">
            <v>1042</v>
          </cell>
          <cell r="B1042">
            <v>779.39478478243711</v>
          </cell>
        </row>
        <row r="1043">
          <cell r="A1043">
            <v>1043</v>
          </cell>
          <cell r="B1043">
            <v>733.32536713580146</v>
          </cell>
        </row>
        <row r="1044">
          <cell r="A1044">
            <v>1044</v>
          </cell>
          <cell r="B1044">
            <v>379.11955074866268</v>
          </cell>
        </row>
        <row r="1045">
          <cell r="A1045">
            <v>1045</v>
          </cell>
          <cell r="B1045">
            <v>415.55183245728443</v>
          </cell>
        </row>
        <row r="1046">
          <cell r="A1046">
            <v>1046</v>
          </cell>
          <cell r="B1046">
            <v>109.48391970442361</v>
          </cell>
        </row>
        <row r="1047">
          <cell r="A1047">
            <v>1047</v>
          </cell>
          <cell r="B1047">
            <v>755.81447732125571</v>
          </cell>
        </row>
        <row r="1048">
          <cell r="A1048">
            <v>1048</v>
          </cell>
          <cell r="B1048">
            <v>526.34447337781842</v>
          </cell>
        </row>
        <row r="1049">
          <cell r="A1049">
            <v>1049</v>
          </cell>
          <cell r="B1049">
            <v>271.91271561442795</v>
          </cell>
        </row>
        <row r="1050">
          <cell r="A1050">
            <v>1050</v>
          </cell>
          <cell r="B1050">
            <v>324.01876535912834</v>
          </cell>
        </row>
        <row r="1051">
          <cell r="A1051">
            <v>1051</v>
          </cell>
          <cell r="B1051">
            <v>799.08196349790933</v>
          </cell>
        </row>
        <row r="1052">
          <cell r="A1052">
            <v>1052</v>
          </cell>
          <cell r="B1052">
            <v>72.987911863145129</v>
          </cell>
        </row>
        <row r="1053">
          <cell r="A1053">
            <v>1053</v>
          </cell>
          <cell r="B1053">
            <v>567.75827776631638</v>
          </cell>
        </row>
        <row r="1054">
          <cell r="A1054">
            <v>1054</v>
          </cell>
          <cell r="B1054">
            <v>914.37426548616759</v>
          </cell>
        </row>
        <row r="1055">
          <cell r="A1055">
            <v>1055</v>
          </cell>
          <cell r="B1055">
            <v>727.79959031668068</v>
          </cell>
        </row>
        <row r="1056">
          <cell r="A1056">
            <v>1056</v>
          </cell>
          <cell r="B1056">
            <v>811.60453057059385</v>
          </cell>
        </row>
        <row r="1057">
          <cell r="A1057">
            <v>1057</v>
          </cell>
          <cell r="B1057">
            <v>276.92080131670673</v>
          </cell>
        </row>
        <row r="1058">
          <cell r="A1058">
            <v>1058</v>
          </cell>
          <cell r="B1058">
            <v>80.313028343257599</v>
          </cell>
        </row>
        <row r="1059">
          <cell r="A1059">
            <v>1059</v>
          </cell>
          <cell r="B1059">
            <v>661.39687938888756</v>
          </cell>
        </row>
        <row r="1060">
          <cell r="A1060">
            <v>1060</v>
          </cell>
          <cell r="B1060">
            <v>636.60441798424893</v>
          </cell>
        </row>
        <row r="1061">
          <cell r="A1061">
            <v>1061</v>
          </cell>
          <cell r="B1061">
            <v>992.28601267841475</v>
          </cell>
        </row>
        <row r="1062">
          <cell r="A1062">
            <v>1062</v>
          </cell>
          <cell r="B1062">
            <v>740.13450488293176</v>
          </cell>
        </row>
        <row r="1063">
          <cell r="A1063">
            <v>1063</v>
          </cell>
          <cell r="B1063">
            <v>141.47057697740863</v>
          </cell>
        </row>
        <row r="1064">
          <cell r="A1064">
            <v>1064</v>
          </cell>
          <cell r="B1064">
            <v>932.65243379932099</v>
          </cell>
        </row>
        <row r="1065">
          <cell r="A1065">
            <v>1065</v>
          </cell>
          <cell r="B1065">
            <v>296.75539953008445</v>
          </cell>
        </row>
        <row r="1066">
          <cell r="A1066">
            <v>1066</v>
          </cell>
          <cell r="B1066">
            <v>119.09975349322633</v>
          </cell>
        </row>
        <row r="1067">
          <cell r="A1067">
            <v>1067</v>
          </cell>
          <cell r="B1067">
            <v>665.53935171367027</v>
          </cell>
        </row>
        <row r="1068">
          <cell r="A1068">
            <v>1068</v>
          </cell>
          <cell r="B1068">
            <v>63.359565525707986</v>
          </cell>
        </row>
        <row r="1069">
          <cell r="A1069">
            <v>1069</v>
          </cell>
          <cell r="B1069">
            <v>951.53956662385588</v>
          </cell>
        </row>
        <row r="1070">
          <cell r="A1070">
            <v>1070</v>
          </cell>
          <cell r="B1070">
            <v>452.92185677655658</v>
          </cell>
        </row>
        <row r="1071">
          <cell r="A1071">
            <v>1071</v>
          </cell>
          <cell r="B1071">
            <v>755.72650196533903</v>
          </cell>
        </row>
        <row r="1072">
          <cell r="A1072">
            <v>1072</v>
          </cell>
          <cell r="B1072">
            <v>91.374578646942211</v>
          </cell>
        </row>
        <row r="1073">
          <cell r="A1073">
            <v>1073</v>
          </cell>
          <cell r="B1073">
            <v>77.538541255762652</v>
          </cell>
        </row>
        <row r="1074">
          <cell r="A1074">
            <v>1074</v>
          </cell>
          <cell r="B1074">
            <v>690.84838203439881</v>
          </cell>
        </row>
        <row r="1075">
          <cell r="A1075">
            <v>1075</v>
          </cell>
          <cell r="B1075">
            <v>598.06991704700397</v>
          </cell>
        </row>
        <row r="1076">
          <cell r="A1076">
            <v>1076</v>
          </cell>
          <cell r="B1076">
            <v>511.69239671377375</v>
          </cell>
        </row>
        <row r="1077">
          <cell r="A1077">
            <v>1077</v>
          </cell>
          <cell r="B1077">
            <v>852.09709199957376</v>
          </cell>
        </row>
        <row r="1078">
          <cell r="A1078">
            <v>1078</v>
          </cell>
          <cell r="B1078">
            <v>381.37134084599347</v>
          </cell>
        </row>
        <row r="1079">
          <cell r="A1079">
            <v>1079</v>
          </cell>
          <cell r="B1079">
            <v>228.0752115295407</v>
          </cell>
        </row>
        <row r="1080">
          <cell r="A1080">
            <v>1080</v>
          </cell>
          <cell r="B1080">
            <v>293.75396098056228</v>
          </cell>
        </row>
        <row r="1081">
          <cell r="A1081">
            <v>1081</v>
          </cell>
          <cell r="B1081">
            <v>230.57222346985239</v>
          </cell>
        </row>
        <row r="1082">
          <cell r="A1082">
            <v>1082</v>
          </cell>
          <cell r="B1082">
            <v>110.29152684971389</v>
          </cell>
        </row>
        <row r="1083">
          <cell r="A1083">
            <v>1083</v>
          </cell>
          <cell r="B1083">
            <v>181.79643025884485</v>
          </cell>
        </row>
        <row r="1084">
          <cell r="A1084">
            <v>1084</v>
          </cell>
          <cell r="B1084">
            <v>240.03008701260896</v>
          </cell>
        </row>
        <row r="1085">
          <cell r="A1085">
            <v>1085</v>
          </cell>
          <cell r="B1085">
            <v>500.57334132297291</v>
          </cell>
        </row>
        <row r="1086">
          <cell r="A1086">
            <v>1086</v>
          </cell>
          <cell r="B1086">
            <v>105.70369001650315</v>
          </cell>
        </row>
        <row r="1087">
          <cell r="A1087">
            <v>1087</v>
          </cell>
          <cell r="B1087">
            <v>154.16607599819099</v>
          </cell>
        </row>
        <row r="1088">
          <cell r="A1088">
            <v>1088</v>
          </cell>
          <cell r="B1088">
            <v>678.75974665362128</v>
          </cell>
        </row>
        <row r="1089">
          <cell r="A1089">
            <v>1089</v>
          </cell>
          <cell r="B1089">
            <v>655.50058828420265</v>
          </cell>
        </row>
        <row r="1090">
          <cell r="A1090">
            <v>1090</v>
          </cell>
          <cell r="B1090">
            <v>2.5958154988267035</v>
          </cell>
        </row>
        <row r="1091">
          <cell r="A1091">
            <v>1091</v>
          </cell>
          <cell r="B1091">
            <v>199.23836739386525</v>
          </cell>
        </row>
        <row r="1092">
          <cell r="A1092">
            <v>1092</v>
          </cell>
          <cell r="B1092">
            <v>990.71181121785571</v>
          </cell>
        </row>
        <row r="1093">
          <cell r="A1093">
            <v>1093</v>
          </cell>
          <cell r="B1093">
            <v>249.67980244181709</v>
          </cell>
        </row>
        <row r="1094">
          <cell r="A1094">
            <v>1094</v>
          </cell>
          <cell r="B1094">
            <v>408.17776281508509</v>
          </cell>
        </row>
        <row r="1095">
          <cell r="A1095">
            <v>1095</v>
          </cell>
          <cell r="B1095">
            <v>861.13392925936807</v>
          </cell>
        </row>
        <row r="1096">
          <cell r="A1096">
            <v>1096</v>
          </cell>
          <cell r="B1096">
            <v>738.79236507454857</v>
          </cell>
        </row>
        <row r="1097">
          <cell r="A1097">
            <v>1097</v>
          </cell>
          <cell r="B1097">
            <v>820.23829313620092</v>
          </cell>
        </row>
        <row r="1098">
          <cell r="A1098">
            <v>1098</v>
          </cell>
          <cell r="B1098">
            <v>253.7391880293678</v>
          </cell>
        </row>
        <row r="1099">
          <cell r="A1099">
            <v>1099</v>
          </cell>
          <cell r="B1099">
            <v>806.06671746729671</v>
          </cell>
        </row>
        <row r="1100">
          <cell r="A1100">
            <v>1100</v>
          </cell>
          <cell r="B1100">
            <v>76.452472541931769</v>
          </cell>
        </row>
        <row r="1101">
          <cell r="A1101">
            <v>1101</v>
          </cell>
          <cell r="B1101">
            <v>135.632049918326</v>
          </cell>
        </row>
        <row r="1102">
          <cell r="A1102">
            <v>1102</v>
          </cell>
          <cell r="B1102">
            <v>902.80035913122117</v>
          </cell>
        </row>
        <row r="1103">
          <cell r="A1103">
            <v>1103</v>
          </cell>
          <cell r="B1103">
            <v>237.63933883847977</v>
          </cell>
        </row>
        <row r="1104">
          <cell r="A1104">
            <v>1104</v>
          </cell>
          <cell r="B1104">
            <v>504.62304756233192</v>
          </cell>
        </row>
        <row r="1105">
          <cell r="A1105">
            <v>1105</v>
          </cell>
          <cell r="B1105">
            <v>218.74002044723849</v>
          </cell>
        </row>
        <row r="1106">
          <cell r="A1106">
            <v>1106</v>
          </cell>
          <cell r="B1106">
            <v>64.842357304228159</v>
          </cell>
        </row>
        <row r="1107">
          <cell r="A1107">
            <v>1107</v>
          </cell>
          <cell r="B1107">
            <v>811.67092474027743</v>
          </cell>
        </row>
        <row r="1108">
          <cell r="A1108">
            <v>1108</v>
          </cell>
          <cell r="B1108">
            <v>303.35691080098991</v>
          </cell>
        </row>
        <row r="1109">
          <cell r="A1109">
            <v>1109</v>
          </cell>
          <cell r="B1109">
            <v>637.15844540448109</v>
          </cell>
        </row>
        <row r="1110">
          <cell r="A1110">
            <v>1110</v>
          </cell>
          <cell r="B1110">
            <v>415.82086436570887</v>
          </cell>
        </row>
        <row r="1111">
          <cell r="A1111">
            <v>1111</v>
          </cell>
          <cell r="B1111">
            <v>968.49190316044712</v>
          </cell>
        </row>
        <row r="1112">
          <cell r="A1112">
            <v>1112</v>
          </cell>
          <cell r="B1112">
            <v>746.4456850445024</v>
          </cell>
        </row>
        <row r="1113">
          <cell r="A1113">
            <v>1113</v>
          </cell>
          <cell r="B1113">
            <v>248.44598899084193</v>
          </cell>
        </row>
        <row r="1114">
          <cell r="A1114">
            <v>1114</v>
          </cell>
          <cell r="B1114">
            <v>537.76441909914411</v>
          </cell>
        </row>
        <row r="1115">
          <cell r="A1115">
            <v>1115</v>
          </cell>
          <cell r="B1115">
            <v>269.33729245317181</v>
          </cell>
        </row>
        <row r="1116">
          <cell r="A1116">
            <v>1116</v>
          </cell>
          <cell r="B1116">
            <v>773.23616814860145</v>
          </cell>
        </row>
        <row r="1117">
          <cell r="A1117">
            <v>1117</v>
          </cell>
          <cell r="B1117">
            <v>462.84454885582159</v>
          </cell>
        </row>
        <row r="1118">
          <cell r="A1118">
            <v>1118</v>
          </cell>
          <cell r="B1118">
            <v>586.49316179520997</v>
          </cell>
        </row>
        <row r="1119">
          <cell r="A1119">
            <v>1119</v>
          </cell>
          <cell r="B1119">
            <v>961.48362968671074</v>
          </cell>
        </row>
        <row r="1120">
          <cell r="A1120">
            <v>1120</v>
          </cell>
          <cell r="B1120">
            <v>315.28000545845879</v>
          </cell>
        </row>
        <row r="1121">
          <cell r="A1121">
            <v>1121</v>
          </cell>
          <cell r="B1121">
            <v>121.03016218864727</v>
          </cell>
        </row>
        <row r="1122">
          <cell r="A1122">
            <v>1122</v>
          </cell>
          <cell r="B1122">
            <v>547.86429879786215</v>
          </cell>
        </row>
        <row r="1123">
          <cell r="A1123">
            <v>1123</v>
          </cell>
          <cell r="B1123">
            <v>277.33521911045136</v>
          </cell>
        </row>
        <row r="1124">
          <cell r="A1124">
            <v>1124</v>
          </cell>
          <cell r="B1124">
            <v>875.375579995311</v>
          </cell>
        </row>
        <row r="1125">
          <cell r="A1125">
            <v>1125</v>
          </cell>
          <cell r="B1125">
            <v>53.372446407327189</v>
          </cell>
        </row>
        <row r="1126">
          <cell r="A1126">
            <v>1126</v>
          </cell>
          <cell r="B1126">
            <v>464.22605126735374</v>
          </cell>
        </row>
        <row r="1127">
          <cell r="A1127">
            <v>1127</v>
          </cell>
          <cell r="B1127">
            <v>65.216344461771939</v>
          </cell>
        </row>
        <row r="1128">
          <cell r="A1128">
            <v>1128</v>
          </cell>
          <cell r="B1128">
            <v>40.075810297382162</v>
          </cell>
        </row>
        <row r="1129">
          <cell r="A1129">
            <v>1129</v>
          </cell>
          <cell r="B1129">
            <v>95.296145724598986</v>
          </cell>
        </row>
        <row r="1130">
          <cell r="A1130">
            <v>1130</v>
          </cell>
          <cell r="B1130">
            <v>540.74815142546913</v>
          </cell>
        </row>
        <row r="1131">
          <cell r="A1131">
            <v>1131</v>
          </cell>
          <cell r="B1131">
            <v>218.48069680319571</v>
          </cell>
        </row>
        <row r="1132">
          <cell r="A1132">
            <v>1132</v>
          </cell>
          <cell r="B1132">
            <v>362.03193751807703</v>
          </cell>
        </row>
        <row r="1133">
          <cell r="A1133">
            <v>1133</v>
          </cell>
          <cell r="B1133">
            <v>959.6322571443776</v>
          </cell>
        </row>
        <row r="1134">
          <cell r="A1134">
            <v>1134</v>
          </cell>
          <cell r="B1134">
            <v>617.44990241023959</v>
          </cell>
        </row>
        <row r="1135">
          <cell r="A1135">
            <v>1135</v>
          </cell>
          <cell r="B1135">
            <v>617.59103896664749</v>
          </cell>
        </row>
        <row r="1136">
          <cell r="A1136">
            <v>1136</v>
          </cell>
          <cell r="B1136">
            <v>968.63750615747665</v>
          </cell>
        </row>
        <row r="1137">
          <cell r="A1137">
            <v>1137</v>
          </cell>
          <cell r="B1137">
            <v>150.33807667113953</v>
          </cell>
        </row>
        <row r="1138">
          <cell r="A1138">
            <v>1138</v>
          </cell>
          <cell r="B1138">
            <v>400.83511202848086</v>
          </cell>
        </row>
        <row r="1139">
          <cell r="A1139">
            <v>1139</v>
          </cell>
          <cell r="B1139">
            <v>651.31391587383177</v>
          </cell>
        </row>
        <row r="1140">
          <cell r="A1140">
            <v>1140</v>
          </cell>
          <cell r="B1140">
            <v>485.20476259440812</v>
          </cell>
        </row>
        <row r="1141">
          <cell r="A1141">
            <v>1141</v>
          </cell>
          <cell r="B1141">
            <v>166.50872628204615</v>
          </cell>
        </row>
        <row r="1142">
          <cell r="A1142">
            <v>1142</v>
          </cell>
          <cell r="B1142">
            <v>411.38006364623249</v>
          </cell>
        </row>
        <row r="1143">
          <cell r="A1143">
            <v>1143</v>
          </cell>
          <cell r="B1143">
            <v>481.32249161324694</v>
          </cell>
        </row>
        <row r="1144">
          <cell r="A1144">
            <v>1144</v>
          </cell>
          <cell r="B1144">
            <v>227.17589088933966</v>
          </cell>
        </row>
        <row r="1145">
          <cell r="A1145">
            <v>1145</v>
          </cell>
          <cell r="B1145">
            <v>435.4223731682082</v>
          </cell>
        </row>
        <row r="1146">
          <cell r="A1146">
            <v>1146</v>
          </cell>
          <cell r="B1146">
            <v>922.56252214410995</v>
          </cell>
        </row>
        <row r="1147">
          <cell r="A1147">
            <v>1147</v>
          </cell>
          <cell r="B1147">
            <v>873.51108994330718</v>
          </cell>
        </row>
        <row r="1148">
          <cell r="A1148">
            <v>1148</v>
          </cell>
          <cell r="B1148">
            <v>396.27415796069522</v>
          </cell>
        </row>
        <row r="1149">
          <cell r="A1149">
            <v>1149</v>
          </cell>
          <cell r="B1149">
            <v>164.78934510188026</v>
          </cell>
        </row>
        <row r="1150">
          <cell r="A1150">
            <v>1150</v>
          </cell>
          <cell r="B1150">
            <v>189.56207665198721</v>
          </cell>
        </row>
        <row r="1151">
          <cell r="A1151">
            <v>1151</v>
          </cell>
          <cell r="B1151">
            <v>94.705772880521394</v>
          </cell>
        </row>
        <row r="1152">
          <cell r="A1152">
            <v>1152</v>
          </cell>
          <cell r="B1152">
            <v>111.83575418446823</v>
          </cell>
        </row>
        <row r="1153">
          <cell r="A1153">
            <v>1153</v>
          </cell>
          <cell r="B1153">
            <v>400.93827404492168</v>
          </cell>
        </row>
        <row r="1154">
          <cell r="A1154">
            <v>1154</v>
          </cell>
          <cell r="B1154">
            <v>236.32908967508993</v>
          </cell>
        </row>
        <row r="1155">
          <cell r="A1155">
            <v>1155</v>
          </cell>
          <cell r="B1155">
            <v>497.09574198147766</v>
          </cell>
        </row>
        <row r="1156">
          <cell r="A1156">
            <v>1156</v>
          </cell>
          <cell r="B1156">
            <v>561.52657817219529</v>
          </cell>
        </row>
        <row r="1157">
          <cell r="A1157">
            <v>1157</v>
          </cell>
          <cell r="B1157">
            <v>602.89554718813281</v>
          </cell>
        </row>
        <row r="1158">
          <cell r="A1158">
            <v>1158</v>
          </cell>
          <cell r="B1158">
            <v>17.015854408643282</v>
          </cell>
        </row>
        <row r="1159">
          <cell r="A1159">
            <v>1159</v>
          </cell>
          <cell r="B1159">
            <v>311.18268672105233</v>
          </cell>
        </row>
        <row r="1160">
          <cell r="A1160">
            <v>1160</v>
          </cell>
          <cell r="B1160">
            <v>587.80250562605033</v>
          </cell>
        </row>
        <row r="1161">
          <cell r="A1161">
            <v>1161</v>
          </cell>
          <cell r="B1161">
            <v>74.364241346539629</v>
          </cell>
        </row>
        <row r="1162">
          <cell r="A1162">
            <v>1162</v>
          </cell>
          <cell r="B1162">
            <v>964.45441459782853</v>
          </cell>
        </row>
        <row r="1163">
          <cell r="A1163">
            <v>1163</v>
          </cell>
          <cell r="B1163">
            <v>45.860644535034027</v>
          </cell>
        </row>
        <row r="1164">
          <cell r="A1164">
            <v>1164</v>
          </cell>
          <cell r="B1164">
            <v>935.09128345512283</v>
          </cell>
        </row>
        <row r="1165">
          <cell r="A1165">
            <v>1165</v>
          </cell>
          <cell r="B1165">
            <v>731.80303684155228</v>
          </cell>
        </row>
        <row r="1166">
          <cell r="A1166">
            <v>1166</v>
          </cell>
          <cell r="B1166">
            <v>575.87441647454625</v>
          </cell>
        </row>
        <row r="1167">
          <cell r="A1167">
            <v>1167</v>
          </cell>
          <cell r="B1167">
            <v>920.09355982283705</v>
          </cell>
        </row>
        <row r="1168">
          <cell r="A1168">
            <v>1168</v>
          </cell>
          <cell r="B1168">
            <v>338.18893749482703</v>
          </cell>
        </row>
        <row r="1169">
          <cell r="A1169">
            <v>1169</v>
          </cell>
          <cell r="B1169">
            <v>169.9683099326077</v>
          </cell>
        </row>
        <row r="1170">
          <cell r="A1170">
            <v>1170</v>
          </cell>
          <cell r="B1170">
            <v>286.68018516174743</v>
          </cell>
        </row>
        <row r="1171">
          <cell r="A1171">
            <v>1171</v>
          </cell>
          <cell r="B1171">
            <v>296.93376510588007</v>
          </cell>
        </row>
        <row r="1172">
          <cell r="A1172">
            <v>1172</v>
          </cell>
          <cell r="B1172">
            <v>594.75045410385064</v>
          </cell>
        </row>
        <row r="1173">
          <cell r="A1173">
            <v>1173</v>
          </cell>
          <cell r="B1173">
            <v>752.13130678259904</v>
          </cell>
        </row>
        <row r="1174">
          <cell r="A1174">
            <v>1174</v>
          </cell>
          <cell r="B1174">
            <v>376.60274710427524</v>
          </cell>
        </row>
        <row r="1175">
          <cell r="A1175">
            <v>1175</v>
          </cell>
          <cell r="B1175">
            <v>164.61892153040469</v>
          </cell>
        </row>
        <row r="1176">
          <cell r="A1176">
            <v>1176</v>
          </cell>
          <cell r="B1176">
            <v>508.77419020067748</v>
          </cell>
        </row>
        <row r="1177">
          <cell r="A1177">
            <v>1177</v>
          </cell>
          <cell r="B1177">
            <v>917.16564822660723</v>
          </cell>
        </row>
        <row r="1178">
          <cell r="A1178">
            <v>1178</v>
          </cell>
          <cell r="B1178">
            <v>309.28588416166559</v>
          </cell>
        </row>
        <row r="1179">
          <cell r="A1179">
            <v>1179</v>
          </cell>
          <cell r="B1179">
            <v>335.96588635645764</v>
          </cell>
        </row>
        <row r="1180">
          <cell r="A1180">
            <v>1180</v>
          </cell>
          <cell r="B1180">
            <v>128.92516391251087</v>
          </cell>
        </row>
        <row r="1181">
          <cell r="A1181">
            <v>1181</v>
          </cell>
          <cell r="B1181">
            <v>585.83540235840701</v>
          </cell>
        </row>
        <row r="1182">
          <cell r="A1182">
            <v>1182</v>
          </cell>
          <cell r="B1182">
            <v>626.53233706119408</v>
          </cell>
        </row>
        <row r="1183">
          <cell r="A1183">
            <v>1183</v>
          </cell>
          <cell r="B1183">
            <v>799.57778368987988</v>
          </cell>
        </row>
        <row r="1184">
          <cell r="A1184">
            <v>1184</v>
          </cell>
          <cell r="B1184">
            <v>537.57587059587831</v>
          </cell>
        </row>
        <row r="1185">
          <cell r="A1185">
            <v>1185</v>
          </cell>
          <cell r="B1185">
            <v>385.31260229806395</v>
          </cell>
        </row>
        <row r="1186">
          <cell r="A1186">
            <v>1186</v>
          </cell>
          <cell r="B1186">
            <v>77.947757138235872</v>
          </cell>
        </row>
        <row r="1187">
          <cell r="A1187">
            <v>1187</v>
          </cell>
          <cell r="B1187">
            <v>955.30377540590678</v>
          </cell>
        </row>
        <row r="1188">
          <cell r="A1188">
            <v>1188</v>
          </cell>
          <cell r="B1188">
            <v>570.76590447632316</v>
          </cell>
        </row>
        <row r="1189">
          <cell r="A1189">
            <v>1189</v>
          </cell>
          <cell r="B1189">
            <v>354.7392723434827</v>
          </cell>
        </row>
        <row r="1190">
          <cell r="A1190">
            <v>1190</v>
          </cell>
          <cell r="B1190">
            <v>213.01805440950983</v>
          </cell>
        </row>
        <row r="1191">
          <cell r="A1191">
            <v>1191</v>
          </cell>
          <cell r="B1191">
            <v>787.831433994402</v>
          </cell>
        </row>
        <row r="1192">
          <cell r="A1192">
            <v>1192</v>
          </cell>
          <cell r="B1192">
            <v>557.67204784959176</v>
          </cell>
        </row>
        <row r="1193">
          <cell r="A1193">
            <v>1193</v>
          </cell>
          <cell r="B1193">
            <v>363.28773109036774</v>
          </cell>
        </row>
        <row r="1194">
          <cell r="A1194">
            <v>1194</v>
          </cell>
          <cell r="B1194">
            <v>881.92549850193416</v>
          </cell>
        </row>
        <row r="1195">
          <cell r="A1195">
            <v>1195</v>
          </cell>
          <cell r="B1195">
            <v>182.12525356325571</v>
          </cell>
        </row>
        <row r="1196">
          <cell r="A1196">
            <v>1196</v>
          </cell>
          <cell r="B1196">
            <v>813.19600297483896</v>
          </cell>
        </row>
        <row r="1197">
          <cell r="A1197">
            <v>1197</v>
          </cell>
          <cell r="B1197">
            <v>791.26897125605387</v>
          </cell>
        </row>
        <row r="1198">
          <cell r="A1198">
            <v>1198</v>
          </cell>
          <cell r="B1198">
            <v>157.38933330395145</v>
          </cell>
        </row>
        <row r="1199">
          <cell r="A1199">
            <v>1199</v>
          </cell>
          <cell r="B1199">
            <v>875.05334213045694</v>
          </cell>
        </row>
        <row r="1200">
          <cell r="A1200">
            <v>1200</v>
          </cell>
          <cell r="B1200">
            <v>567.77274815770022</v>
          </cell>
        </row>
        <row r="1201">
          <cell r="A1201">
            <v>1201</v>
          </cell>
          <cell r="B1201">
            <v>407.12020306393237</v>
          </cell>
        </row>
        <row r="1202">
          <cell r="A1202">
            <v>1202</v>
          </cell>
          <cell r="B1202">
            <v>384.85382397708679</v>
          </cell>
        </row>
        <row r="1203">
          <cell r="A1203">
            <v>1203</v>
          </cell>
          <cell r="B1203">
            <v>817.35856766974166</v>
          </cell>
        </row>
        <row r="1204">
          <cell r="A1204">
            <v>1204</v>
          </cell>
          <cell r="B1204">
            <v>805.45152231035763</v>
          </cell>
        </row>
        <row r="1205">
          <cell r="A1205">
            <v>1205</v>
          </cell>
          <cell r="B1205">
            <v>920.38620052962312</v>
          </cell>
        </row>
        <row r="1206">
          <cell r="A1206">
            <v>1206</v>
          </cell>
          <cell r="B1206">
            <v>826.06472742075744</v>
          </cell>
        </row>
        <row r="1207">
          <cell r="A1207">
            <v>1207</v>
          </cell>
          <cell r="B1207">
            <v>660.56297505505256</v>
          </cell>
        </row>
        <row r="1208">
          <cell r="A1208">
            <v>1208</v>
          </cell>
          <cell r="B1208">
            <v>978.91633781671214</v>
          </cell>
        </row>
        <row r="1209">
          <cell r="A1209">
            <v>1209</v>
          </cell>
          <cell r="B1209">
            <v>605.27096982214391</v>
          </cell>
        </row>
        <row r="1210">
          <cell r="A1210">
            <v>1210</v>
          </cell>
          <cell r="B1210">
            <v>120.23937299229559</v>
          </cell>
        </row>
        <row r="1211">
          <cell r="A1211">
            <v>1211</v>
          </cell>
          <cell r="B1211">
            <v>460.9018429280365</v>
          </cell>
        </row>
        <row r="1212">
          <cell r="A1212">
            <v>1212</v>
          </cell>
          <cell r="B1212">
            <v>360.44882616258155</v>
          </cell>
        </row>
        <row r="1213">
          <cell r="A1213">
            <v>1213</v>
          </cell>
          <cell r="B1213">
            <v>949.54718346851018</v>
          </cell>
        </row>
        <row r="1214">
          <cell r="A1214">
            <v>1214</v>
          </cell>
          <cell r="B1214">
            <v>975.91330102276368</v>
          </cell>
        </row>
        <row r="1215">
          <cell r="A1215">
            <v>1215</v>
          </cell>
          <cell r="B1215">
            <v>189.23052475035905</v>
          </cell>
        </row>
        <row r="1216">
          <cell r="A1216">
            <v>1216</v>
          </cell>
          <cell r="B1216">
            <v>433.43935183707703</v>
          </cell>
        </row>
        <row r="1217">
          <cell r="A1217">
            <v>1217</v>
          </cell>
          <cell r="B1217">
            <v>305.24088366597044</v>
          </cell>
        </row>
        <row r="1218">
          <cell r="A1218">
            <v>1218</v>
          </cell>
          <cell r="B1218">
            <v>502.34437354903628</v>
          </cell>
        </row>
        <row r="1219">
          <cell r="A1219">
            <v>1219</v>
          </cell>
          <cell r="B1219">
            <v>365.45886176993014</v>
          </cell>
        </row>
        <row r="1220">
          <cell r="A1220">
            <v>1220</v>
          </cell>
          <cell r="B1220">
            <v>463.08808196906983</v>
          </cell>
        </row>
        <row r="1221">
          <cell r="A1221">
            <v>1221</v>
          </cell>
          <cell r="B1221">
            <v>242.75863400944453</v>
          </cell>
        </row>
        <row r="1222">
          <cell r="A1222">
            <v>1222</v>
          </cell>
          <cell r="B1222">
            <v>890.88770652102039</v>
          </cell>
        </row>
        <row r="1223">
          <cell r="A1223">
            <v>1223</v>
          </cell>
          <cell r="B1223">
            <v>481.24465132086323</v>
          </cell>
        </row>
        <row r="1224">
          <cell r="A1224">
            <v>1224</v>
          </cell>
          <cell r="B1224">
            <v>623.68523545915514</v>
          </cell>
        </row>
        <row r="1225">
          <cell r="A1225">
            <v>1225</v>
          </cell>
          <cell r="B1225">
            <v>319.5323008224068</v>
          </cell>
        </row>
        <row r="1226">
          <cell r="A1226">
            <v>1226</v>
          </cell>
          <cell r="B1226">
            <v>403.69600578074437</v>
          </cell>
        </row>
        <row r="1227">
          <cell r="A1227">
            <v>1227</v>
          </cell>
          <cell r="B1227">
            <v>291.97938902070985</v>
          </cell>
        </row>
        <row r="1228">
          <cell r="A1228">
            <v>1228</v>
          </cell>
          <cell r="B1228">
            <v>322.04277796801131</v>
          </cell>
        </row>
        <row r="1229">
          <cell r="A1229">
            <v>1229</v>
          </cell>
          <cell r="B1229">
            <v>992.92315288867792</v>
          </cell>
        </row>
        <row r="1230">
          <cell r="A1230">
            <v>1230</v>
          </cell>
          <cell r="B1230">
            <v>54.645222962774966</v>
          </cell>
        </row>
        <row r="1231">
          <cell r="A1231">
            <v>1231</v>
          </cell>
          <cell r="B1231">
            <v>11.025744413948878</v>
          </cell>
        </row>
        <row r="1232">
          <cell r="A1232">
            <v>1232</v>
          </cell>
          <cell r="B1232">
            <v>351.509071328853</v>
          </cell>
        </row>
        <row r="1233">
          <cell r="A1233">
            <v>1233</v>
          </cell>
          <cell r="B1233">
            <v>236.08493283210075</v>
          </cell>
        </row>
        <row r="1234">
          <cell r="A1234">
            <v>1234</v>
          </cell>
          <cell r="B1234">
            <v>388.49585297496071</v>
          </cell>
        </row>
        <row r="1235">
          <cell r="A1235">
            <v>1235</v>
          </cell>
          <cell r="B1235">
            <v>647.95133002813157</v>
          </cell>
        </row>
        <row r="1236">
          <cell r="A1236">
            <v>1236</v>
          </cell>
          <cell r="B1236">
            <v>572.4667340480645</v>
          </cell>
        </row>
        <row r="1237">
          <cell r="A1237">
            <v>1237</v>
          </cell>
          <cell r="B1237">
            <v>488.55897220151769</v>
          </cell>
        </row>
        <row r="1238">
          <cell r="A1238">
            <v>1238</v>
          </cell>
          <cell r="B1238">
            <v>488.90425766202992</v>
          </cell>
        </row>
        <row r="1239">
          <cell r="A1239">
            <v>1239</v>
          </cell>
          <cell r="B1239">
            <v>396.06025260889487</v>
          </cell>
        </row>
        <row r="1240">
          <cell r="A1240">
            <v>1240</v>
          </cell>
          <cell r="B1240">
            <v>77.045671779911956</v>
          </cell>
        </row>
        <row r="1241">
          <cell r="A1241">
            <v>1241</v>
          </cell>
          <cell r="B1241">
            <v>407.06207588501388</v>
          </cell>
        </row>
        <row r="1242">
          <cell r="A1242">
            <v>1242</v>
          </cell>
          <cell r="B1242">
            <v>611.16570920710615</v>
          </cell>
        </row>
        <row r="1243">
          <cell r="A1243">
            <v>1243</v>
          </cell>
          <cell r="B1243">
            <v>365.10019148065209</v>
          </cell>
        </row>
        <row r="1244">
          <cell r="A1244">
            <v>1244</v>
          </cell>
          <cell r="B1244">
            <v>760.73646988265796</v>
          </cell>
        </row>
        <row r="1245">
          <cell r="A1245">
            <v>1245</v>
          </cell>
          <cell r="B1245">
            <v>45.345176331786362</v>
          </cell>
        </row>
        <row r="1246">
          <cell r="A1246">
            <v>1246</v>
          </cell>
          <cell r="B1246">
            <v>774.14373405291553</v>
          </cell>
        </row>
        <row r="1247">
          <cell r="A1247">
            <v>1247</v>
          </cell>
          <cell r="B1247">
            <v>91.479942715753992</v>
          </cell>
        </row>
        <row r="1248">
          <cell r="A1248">
            <v>1248</v>
          </cell>
          <cell r="B1248">
            <v>21.090716168827072</v>
          </cell>
        </row>
        <row r="1249">
          <cell r="A1249">
            <v>1249</v>
          </cell>
          <cell r="B1249">
            <v>104.0617112204062</v>
          </cell>
        </row>
        <row r="1250">
          <cell r="A1250">
            <v>1250</v>
          </cell>
          <cell r="B1250">
            <v>997.39840429061564</v>
          </cell>
        </row>
        <row r="1251">
          <cell r="A1251">
            <v>1251</v>
          </cell>
          <cell r="B1251">
            <v>295.85245278865466</v>
          </cell>
        </row>
        <row r="1252">
          <cell r="A1252">
            <v>1252</v>
          </cell>
          <cell r="B1252">
            <v>52.209729604663082</v>
          </cell>
        </row>
        <row r="1253">
          <cell r="A1253">
            <v>1253</v>
          </cell>
          <cell r="B1253">
            <v>220.88741929026756</v>
          </cell>
        </row>
        <row r="1254">
          <cell r="A1254">
            <v>1254</v>
          </cell>
          <cell r="B1254">
            <v>453.24402034892933</v>
          </cell>
        </row>
        <row r="1255">
          <cell r="A1255">
            <v>1255</v>
          </cell>
          <cell r="B1255">
            <v>872.54910585386961</v>
          </cell>
        </row>
        <row r="1256">
          <cell r="A1256">
            <v>1256</v>
          </cell>
          <cell r="B1256">
            <v>588.63671226740303</v>
          </cell>
        </row>
        <row r="1257">
          <cell r="A1257">
            <v>1257</v>
          </cell>
          <cell r="B1257">
            <v>500.44831546185577</v>
          </cell>
        </row>
        <row r="1258">
          <cell r="A1258">
            <v>1258</v>
          </cell>
          <cell r="B1258">
            <v>576.85610728131519</v>
          </cell>
        </row>
        <row r="1259">
          <cell r="A1259">
            <v>1259</v>
          </cell>
          <cell r="B1259">
            <v>682.16406089837392</v>
          </cell>
        </row>
        <row r="1260">
          <cell r="A1260">
            <v>1260</v>
          </cell>
          <cell r="B1260">
            <v>838.01796835297398</v>
          </cell>
        </row>
        <row r="1261">
          <cell r="A1261">
            <v>1261</v>
          </cell>
          <cell r="B1261">
            <v>889.64497645515587</v>
          </cell>
        </row>
        <row r="1262">
          <cell r="A1262">
            <v>1262</v>
          </cell>
          <cell r="B1262">
            <v>112.4095770962743</v>
          </cell>
        </row>
        <row r="1263">
          <cell r="A1263">
            <v>1263</v>
          </cell>
          <cell r="B1263">
            <v>104.88282643277758</v>
          </cell>
        </row>
        <row r="1264">
          <cell r="A1264">
            <v>1264</v>
          </cell>
          <cell r="B1264">
            <v>51.270533868921888</v>
          </cell>
        </row>
        <row r="1265">
          <cell r="A1265">
            <v>1265</v>
          </cell>
          <cell r="B1265">
            <v>216.85181190616208</v>
          </cell>
        </row>
        <row r="1266">
          <cell r="A1266">
            <v>1266</v>
          </cell>
          <cell r="B1266">
            <v>398.86174631204028</v>
          </cell>
        </row>
        <row r="1267">
          <cell r="A1267">
            <v>1267</v>
          </cell>
          <cell r="B1267">
            <v>131.98128725349832</v>
          </cell>
        </row>
        <row r="1268">
          <cell r="A1268">
            <v>1268</v>
          </cell>
          <cell r="B1268">
            <v>788.36311964172558</v>
          </cell>
        </row>
        <row r="1269">
          <cell r="A1269">
            <v>1269</v>
          </cell>
          <cell r="B1269">
            <v>543.86596545852342</v>
          </cell>
        </row>
        <row r="1270">
          <cell r="A1270">
            <v>1270</v>
          </cell>
          <cell r="B1270">
            <v>43.794973791346671</v>
          </cell>
        </row>
        <row r="1271">
          <cell r="A1271">
            <v>1271</v>
          </cell>
          <cell r="B1271">
            <v>729.45286600688257</v>
          </cell>
        </row>
        <row r="1272">
          <cell r="A1272">
            <v>1272</v>
          </cell>
          <cell r="B1272">
            <v>727.43986045500992</v>
          </cell>
        </row>
        <row r="1273">
          <cell r="A1273">
            <v>1273</v>
          </cell>
          <cell r="B1273">
            <v>933.41374203833834</v>
          </cell>
        </row>
        <row r="1274">
          <cell r="A1274">
            <v>1274</v>
          </cell>
          <cell r="B1274">
            <v>96.087456072317721</v>
          </cell>
        </row>
        <row r="1275">
          <cell r="A1275">
            <v>1275</v>
          </cell>
          <cell r="B1275">
            <v>102.53621276061421</v>
          </cell>
        </row>
        <row r="1276">
          <cell r="A1276">
            <v>1276</v>
          </cell>
          <cell r="B1276">
            <v>120.97419329119286</v>
          </cell>
        </row>
        <row r="1277">
          <cell r="A1277">
            <v>1277</v>
          </cell>
          <cell r="B1277">
            <v>918.27370017200451</v>
          </cell>
        </row>
        <row r="1278">
          <cell r="A1278">
            <v>1278</v>
          </cell>
          <cell r="B1278">
            <v>737.25915281098582</v>
          </cell>
        </row>
        <row r="1279">
          <cell r="A1279">
            <v>1279</v>
          </cell>
          <cell r="B1279">
            <v>539.27857485598327</v>
          </cell>
        </row>
        <row r="1280">
          <cell r="A1280">
            <v>1280</v>
          </cell>
          <cell r="B1280">
            <v>876.69315527757772</v>
          </cell>
        </row>
        <row r="1281">
          <cell r="A1281">
            <v>1281</v>
          </cell>
          <cell r="B1281">
            <v>515.85614932827912</v>
          </cell>
        </row>
        <row r="1282">
          <cell r="A1282">
            <v>1282</v>
          </cell>
          <cell r="B1282">
            <v>759.82707618241352</v>
          </cell>
        </row>
        <row r="1283">
          <cell r="A1283">
            <v>1283</v>
          </cell>
          <cell r="B1283">
            <v>872.52574703648702</v>
          </cell>
        </row>
        <row r="1284">
          <cell r="A1284">
            <v>1284</v>
          </cell>
          <cell r="B1284">
            <v>750.26870523955051</v>
          </cell>
        </row>
        <row r="1285">
          <cell r="A1285">
            <v>1285</v>
          </cell>
          <cell r="B1285">
            <v>305.21885337849943</v>
          </cell>
        </row>
        <row r="1286">
          <cell r="A1286">
            <v>1286</v>
          </cell>
          <cell r="B1286">
            <v>82.560496042524463</v>
          </cell>
        </row>
        <row r="1287">
          <cell r="A1287">
            <v>1287</v>
          </cell>
          <cell r="B1287">
            <v>35.549138327661268</v>
          </cell>
        </row>
        <row r="1288">
          <cell r="A1288">
            <v>1288</v>
          </cell>
          <cell r="B1288">
            <v>278.31857198530838</v>
          </cell>
        </row>
        <row r="1289">
          <cell r="A1289">
            <v>1289</v>
          </cell>
          <cell r="B1289">
            <v>449.00791595784386</v>
          </cell>
        </row>
        <row r="1290">
          <cell r="A1290">
            <v>1290</v>
          </cell>
          <cell r="B1290">
            <v>584.13704397256106</v>
          </cell>
        </row>
        <row r="1291">
          <cell r="A1291">
            <v>1291</v>
          </cell>
          <cell r="B1291">
            <v>705.6341621815842</v>
          </cell>
        </row>
        <row r="1292">
          <cell r="A1292">
            <v>1292</v>
          </cell>
          <cell r="B1292">
            <v>580.73122366324731</v>
          </cell>
        </row>
        <row r="1293">
          <cell r="A1293">
            <v>1293</v>
          </cell>
          <cell r="B1293">
            <v>541.40701222351379</v>
          </cell>
        </row>
        <row r="1294">
          <cell r="A1294">
            <v>1294</v>
          </cell>
          <cell r="B1294">
            <v>68.952170451164974</v>
          </cell>
        </row>
        <row r="1295">
          <cell r="A1295">
            <v>1295</v>
          </cell>
          <cell r="B1295">
            <v>271.8576545914284</v>
          </cell>
        </row>
        <row r="1296">
          <cell r="A1296">
            <v>1296</v>
          </cell>
          <cell r="B1296">
            <v>409.63012229117544</v>
          </cell>
        </row>
        <row r="1297">
          <cell r="A1297">
            <v>1297</v>
          </cell>
          <cell r="B1297">
            <v>91.261401978816494</v>
          </cell>
        </row>
        <row r="1298">
          <cell r="A1298">
            <v>1298</v>
          </cell>
          <cell r="B1298">
            <v>276.62490457296462</v>
          </cell>
        </row>
        <row r="1299">
          <cell r="A1299">
            <v>1299</v>
          </cell>
          <cell r="B1299">
            <v>228.91534176012905</v>
          </cell>
        </row>
        <row r="1300">
          <cell r="A1300">
            <v>1300</v>
          </cell>
          <cell r="B1300">
            <v>113.12828992313806</v>
          </cell>
        </row>
        <row r="1301">
          <cell r="A1301">
            <v>1301</v>
          </cell>
          <cell r="B1301">
            <v>210.66478000468669</v>
          </cell>
        </row>
        <row r="1302">
          <cell r="A1302">
            <v>1302</v>
          </cell>
          <cell r="B1302">
            <v>908.53786669678072</v>
          </cell>
        </row>
        <row r="1303">
          <cell r="A1303">
            <v>1303</v>
          </cell>
          <cell r="B1303">
            <v>636.13055790752446</v>
          </cell>
        </row>
        <row r="1304">
          <cell r="A1304">
            <v>1304</v>
          </cell>
          <cell r="B1304">
            <v>409.56682132998736</v>
          </cell>
        </row>
        <row r="1305">
          <cell r="A1305">
            <v>1305</v>
          </cell>
          <cell r="B1305">
            <v>103.38114686060385</v>
          </cell>
        </row>
        <row r="1306">
          <cell r="A1306">
            <v>1306</v>
          </cell>
          <cell r="B1306">
            <v>61.530135560309837</v>
          </cell>
        </row>
        <row r="1307">
          <cell r="A1307">
            <v>1307</v>
          </cell>
          <cell r="B1307">
            <v>976.1242962546047</v>
          </cell>
        </row>
        <row r="1308">
          <cell r="A1308">
            <v>1308</v>
          </cell>
          <cell r="B1308">
            <v>741.11621876612207</v>
          </cell>
        </row>
        <row r="1309">
          <cell r="A1309">
            <v>1309</v>
          </cell>
          <cell r="B1309">
            <v>263.89625179521227</v>
          </cell>
        </row>
        <row r="1310">
          <cell r="A1310">
            <v>1310</v>
          </cell>
          <cell r="B1310">
            <v>103.08177497142023</v>
          </cell>
        </row>
        <row r="1311">
          <cell r="A1311">
            <v>1311</v>
          </cell>
          <cell r="B1311">
            <v>29.961245360878188</v>
          </cell>
        </row>
        <row r="1312">
          <cell r="A1312">
            <v>1312</v>
          </cell>
          <cell r="B1312">
            <v>542.26712985913014</v>
          </cell>
        </row>
        <row r="1313">
          <cell r="A1313">
            <v>1313</v>
          </cell>
          <cell r="B1313">
            <v>319.48258720229825</v>
          </cell>
        </row>
        <row r="1314">
          <cell r="A1314">
            <v>1314</v>
          </cell>
          <cell r="B1314">
            <v>212.39073427092293</v>
          </cell>
        </row>
        <row r="1315">
          <cell r="A1315">
            <v>1315</v>
          </cell>
          <cell r="B1315">
            <v>608.79429429125639</v>
          </cell>
        </row>
        <row r="1316">
          <cell r="A1316">
            <v>1316</v>
          </cell>
          <cell r="B1316">
            <v>74.758666877152052</v>
          </cell>
        </row>
        <row r="1317">
          <cell r="A1317">
            <v>1317</v>
          </cell>
          <cell r="B1317">
            <v>21.92980024482938</v>
          </cell>
        </row>
        <row r="1318">
          <cell r="A1318">
            <v>1318</v>
          </cell>
          <cell r="B1318">
            <v>993.4748081530081</v>
          </cell>
        </row>
        <row r="1319">
          <cell r="A1319">
            <v>1319</v>
          </cell>
          <cell r="B1319">
            <v>700.54867952108316</v>
          </cell>
        </row>
        <row r="1320">
          <cell r="A1320">
            <v>1320</v>
          </cell>
          <cell r="B1320">
            <v>689.68265355107212</v>
          </cell>
        </row>
        <row r="1321">
          <cell r="A1321">
            <v>1321</v>
          </cell>
          <cell r="B1321">
            <v>749.28123588937353</v>
          </cell>
        </row>
        <row r="1322">
          <cell r="A1322">
            <v>1322</v>
          </cell>
          <cell r="B1322">
            <v>500.91648163353562</v>
          </cell>
        </row>
        <row r="1323">
          <cell r="A1323">
            <v>1323</v>
          </cell>
          <cell r="B1323">
            <v>859.19194644641391</v>
          </cell>
        </row>
        <row r="1324">
          <cell r="A1324">
            <v>1324</v>
          </cell>
          <cell r="B1324">
            <v>470.08421166827173</v>
          </cell>
        </row>
        <row r="1325">
          <cell r="A1325">
            <v>1325</v>
          </cell>
          <cell r="B1325">
            <v>86.772898530130817</v>
          </cell>
        </row>
        <row r="1326">
          <cell r="A1326">
            <v>1326</v>
          </cell>
          <cell r="B1326">
            <v>177.55197141952584</v>
          </cell>
        </row>
        <row r="1327">
          <cell r="A1327">
            <v>1327</v>
          </cell>
          <cell r="B1327">
            <v>291.63726111571498</v>
          </cell>
        </row>
        <row r="1328">
          <cell r="A1328">
            <v>1328</v>
          </cell>
          <cell r="B1328">
            <v>118.50333135927993</v>
          </cell>
        </row>
        <row r="1329">
          <cell r="A1329">
            <v>1329</v>
          </cell>
          <cell r="B1329">
            <v>723.70089743411779</v>
          </cell>
        </row>
        <row r="1330">
          <cell r="A1330">
            <v>1330</v>
          </cell>
          <cell r="B1330">
            <v>381.07048179002965</v>
          </cell>
        </row>
        <row r="1331">
          <cell r="A1331">
            <v>1331</v>
          </cell>
          <cell r="B1331">
            <v>649.2543929836263</v>
          </cell>
        </row>
        <row r="1332">
          <cell r="A1332">
            <v>1332</v>
          </cell>
          <cell r="B1332">
            <v>915.41115335078575</v>
          </cell>
        </row>
        <row r="1333">
          <cell r="A1333">
            <v>1333</v>
          </cell>
          <cell r="B1333">
            <v>578.71214270296321</v>
          </cell>
        </row>
        <row r="1334">
          <cell r="A1334">
            <v>1334</v>
          </cell>
          <cell r="B1334">
            <v>784.9652520861905</v>
          </cell>
        </row>
        <row r="1335">
          <cell r="A1335">
            <v>1335</v>
          </cell>
          <cell r="B1335">
            <v>700.11874756792849</v>
          </cell>
        </row>
        <row r="1336">
          <cell r="A1336">
            <v>1336</v>
          </cell>
          <cell r="B1336">
            <v>386.19686490362182</v>
          </cell>
        </row>
        <row r="1337">
          <cell r="A1337">
            <v>1337</v>
          </cell>
          <cell r="B1337">
            <v>144.3492785085393</v>
          </cell>
        </row>
        <row r="1338">
          <cell r="A1338">
            <v>1338</v>
          </cell>
          <cell r="B1338">
            <v>520.74864274180129</v>
          </cell>
        </row>
        <row r="1339">
          <cell r="A1339">
            <v>1339</v>
          </cell>
          <cell r="B1339">
            <v>74.313663854780003</v>
          </cell>
        </row>
        <row r="1340">
          <cell r="A1340">
            <v>1340</v>
          </cell>
          <cell r="B1340">
            <v>654.77561778295967</v>
          </cell>
        </row>
        <row r="1341">
          <cell r="A1341">
            <v>1341</v>
          </cell>
          <cell r="B1341">
            <v>465.05883187555531</v>
          </cell>
        </row>
        <row r="1342">
          <cell r="A1342">
            <v>1342</v>
          </cell>
          <cell r="B1342">
            <v>128.17357957048236</v>
          </cell>
        </row>
        <row r="1343">
          <cell r="A1343">
            <v>1343</v>
          </cell>
          <cell r="B1343">
            <v>873.72996770225564</v>
          </cell>
        </row>
        <row r="1344">
          <cell r="A1344">
            <v>1344</v>
          </cell>
          <cell r="B1344">
            <v>599.20875954069186</v>
          </cell>
        </row>
        <row r="1345">
          <cell r="A1345">
            <v>1345</v>
          </cell>
          <cell r="B1345">
            <v>991.50028680746357</v>
          </cell>
        </row>
        <row r="1346">
          <cell r="A1346">
            <v>1346</v>
          </cell>
          <cell r="B1346">
            <v>57.50518873203314</v>
          </cell>
        </row>
        <row r="1347">
          <cell r="A1347">
            <v>1347</v>
          </cell>
          <cell r="B1347">
            <v>694.38746452952421</v>
          </cell>
        </row>
        <row r="1348">
          <cell r="A1348">
            <v>1348</v>
          </cell>
          <cell r="B1348">
            <v>106.42380484325409</v>
          </cell>
        </row>
        <row r="1349">
          <cell r="A1349">
            <v>1349</v>
          </cell>
          <cell r="B1349">
            <v>877.96802717897049</v>
          </cell>
        </row>
        <row r="1350">
          <cell r="A1350">
            <v>1350</v>
          </cell>
          <cell r="B1350">
            <v>77.26183996838121</v>
          </cell>
        </row>
        <row r="1351">
          <cell r="A1351">
            <v>1351</v>
          </cell>
          <cell r="B1351">
            <v>193.85951603604278</v>
          </cell>
        </row>
        <row r="1352">
          <cell r="A1352">
            <v>1352</v>
          </cell>
          <cell r="B1352">
            <v>34.185461356029514</v>
          </cell>
        </row>
        <row r="1353">
          <cell r="A1353">
            <v>1353</v>
          </cell>
          <cell r="B1353">
            <v>467.50325892393164</v>
          </cell>
        </row>
        <row r="1354">
          <cell r="A1354">
            <v>1354</v>
          </cell>
          <cell r="B1354">
            <v>490.56780812249656</v>
          </cell>
        </row>
        <row r="1355">
          <cell r="A1355">
            <v>1355</v>
          </cell>
          <cell r="B1355">
            <v>979.72082974479201</v>
          </cell>
        </row>
        <row r="1356">
          <cell r="A1356">
            <v>1356</v>
          </cell>
          <cell r="B1356">
            <v>850.4600227948315</v>
          </cell>
        </row>
        <row r="1357">
          <cell r="A1357">
            <v>1357</v>
          </cell>
          <cell r="B1357">
            <v>737.75436185405124</v>
          </cell>
        </row>
        <row r="1358">
          <cell r="A1358">
            <v>1358</v>
          </cell>
          <cell r="B1358">
            <v>55.341848841968577</v>
          </cell>
        </row>
        <row r="1359">
          <cell r="A1359">
            <v>1359</v>
          </cell>
          <cell r="B1359">
            <v>104.7487400419399</v>
          </cell>
        </row>
        <row r="1360">
          <cell r="A1360">
            <v>1360</v>
          </cell>
          <cell r="B1360">
            <v>624.7786200558952</v>
          </cell>
        </row>
        <row r="1361">
          <cell r="A1361">
            <v>1361</v>
          </cell>
          <cell r="B1361">
            <v>168.08597686137051</v>
          </cell>
        </row>
        <row r="1362">
          <cell r="A1362">
            <v>1362</v>
          </cell>
          <cell r="B1362">
            <v>361.90585427347833</v>
          </cell>
        </row>
        <row r="1363">
          <cell r="A1363">
            <v>1363</v>
          </cell>
          <cell r="B1363">
            <v>977.67179998600898</v>
          </cell>
        </row>
        <row r="1364">
          <cell r="A1364">
            <v>1364</v>
          </cell>
          <cell r="B1364">
            <v>505.02747196942619</v>
          </cell>
        </row>
        <row r="1365">
          <cell r="A1365">
            <v>1365</v>
          </cell>
          <cell r="B1365">
            <v>842.13732065604756</v>
          </cell>
        </row>
        <row r="1366">
          <cell r="A1366">
            <v>1366</v>
          </cell>
          <cell r="B1366">
            <v>796.19346009788796</v>
          </cell>
        </row>
        <row r="1367">
          <cell r="A1367">
            <v>1367</v>
          </cell>
          <cell r="B1367">
            <v>686.16759099334365</v>
          </cell>
        </row>
        <row r="1368">
          <cell r="A1368">
            <v>1368</v>
          </cell>
          <cell r="B1368">
            <v>916.8726820733367</v>
          </cell>
        </row>
        <row r="1369">
          <cell r="A1369">
            <v>1369</v>
          </cell>
          <cell r="B1369">
            <v>94.482155616843258</v>
          </cell>
        </row>
        <row r="1370">
          <cell r="A1370">
            <v>1370</v>
          </cell>
          <cell r="B1370">
            <v>605.79542764039604</v>
          </cell>
        </row>
        <row r="1371">
          <cell r="A1371">
            <v>1371</v>
          </cell>
          <cell r="B1371">
            <v>830.27098650066398</v>
          </cell>
        </row>
        <row r="1372">
          <cell r="A1372">
            <v>1372</v>
          </cell>
          <cell r="B1372">
            <v>418.97388562536685</v>
          </cell>
        </row>
        <row r="1373">
          <cell r="A1373">
            <v>1373</v>
          </cell>
          <cell r="B1373">
            <v>357.5047742480495</v>
          </cell>
        </row>
        <row r="1374">
          <cell r="A1374">
            <v>1374</v>
          </cell>
          <cell r="B1374">
            <v>822.5772169224997</v>
          </cell>
        </row>
        <row r="1375">
          <cell r="A1375">
            <v>1375</v>
          </cell>
          <cell r="B1375">
            <v>229.41677907053116</v>
          </cell>
        </row>
        <row r="1376">
          <cell r="A1376">
            <v>1376</v>
          </cell>
          <cell r="B1376">
            <v>408.33530560577935</v>
          </cell>
        </row>
        <row r="1377">
          <cell r="A1377">
            <v>1377</v>
          </cell>
          <cell r="B1377">
            <v>523.91643955469488</v>
          </cell>
        </row>
        <row r="1378">
          <cell r="A1378">
            <v>1378</v>
          </cell>
          <cell r="B1378">
            <v>156.3491693151191</v>
          </cell>
        </row>
        <row r="1379">
          <cell r="A1379">
            <v>1379</v>
          </cell>
          <cell r="B1379">
            <v>969.94232697300595</v>
          </cell>
        </row>
        <row r="1380">
          <cell r="A1380">
            <v>1380</v>
          </cell>
          <cell r="B1380">
            <v>433.43963685101352</v>
          </cell>
        </row>
        <row r="1381">
          <cell r="A1381">
            <v>1381</v>
          </cell>
          <cell r="B1381">
            <v>470.10176030908224</v>
          </cell>
        </row>
        <row r="1382">
          <cell r="A1382">
            <v>1382</v>
          </cell>
          <cell r="B1382">
            <v>736.75516513476282</v>
          </cell>
        </row>
        <row r="1383">
          <cell r="A1383">
            <v>1383</v>
          </cell>
          <cell r="B1383">
            <v>291.04737575897843</v>
          </cell>
        </row>
        <row r="1384">
          <cell r="A1384">
            <v>1384</v>
          </cell>
          <cell r="B1384">
            <v>517.09292951051748</v>
          </cell>
        </row>
        <row r="1385">
          <cell r="A1385">
            <v>1385</v>
          </cell>
          <cell r="B1385">
            <v>123.77909162382106</v>
          </cell>
        </row>
        <row r="1386">
          <cell r="A1386">
            <v>1386</v>
          </cell>
          <cell r="B1386">
            <v>35.979883310045537</v>
          </cell>
        </row>
        <row r="1387">
          <cell r="A1387">
            <v>1387</v>
          </cell>
          <cell r="B1387">
            <v>73.949819679600353</v>
          </cell>
        </row>
        <row r="1388">
          <cell r="A1388">
            <v>1388</v>
          </cell>
          <cell r="B1388">
            <v>51.256144512840216</v>
          </cell>
        </row>
        <row r="1389">
          <cell r="A1389">
            <v>1389</v>
          </cell>
          <cell r="B1389">
            <v>895.48344789263342</v>
          </cell>
        </row>
        <row r="1390">
          <cell r="A1390">
            <v>1390</v>
          </cell>
          <cell r="B1390">
            <v>600.04672508596138</v>
          </cell>
        </row>
        <row r="1391">
          <cell r="A1391">
            <v>1391</v>
          </cell>
          <cell r="B1391">
            <v>928.55003803649731</v>
          </cell>
        </row>
        <row r="1392">
          <cell r="A1392">
            <v>1392</v>
          </cell>
          <cell r="B1392">
            <v>184.64337680771825</v>
          </cell>
        </row>
        <row r="1393">
          <cell r="A1393">
            <v>1393</v>
          </cell>
          <cell r="B1393">
            <v>276.80351688269701</v>
          </cell>
        </row>
        <row r="1394">
          <cell r="A1394">
            <v>1394</v>
          </cell>
          <cell r="B1394">
            <v>101.91672240171279</v>
          </cell>
        </row>
        <row r="1395">
          <cell r="A1395">
            <v>1395</v>
          </cell>
          <cell r="B1395">
            <v>803.1240222646677</v>
          </cell>
        </row>
        <row r="1396">
          <cell r="A1396">
            <v>1396</v>
          </cell>
          <cell r="B1396">
            <v>366.6368246313163</v>
          </cell>
        </row>
        <row r="1397">
          <cell r="A1397">
            <v>1397</v>
          </cell>
          <cell r="B1397">
            <v>155.52397754817949</v>
          </cell>
        </row>
        <row r="1398">
          <cell r="A1398">
            <v>1398</v>
          </cell>
          <cell r="B1398">
            <v>316.83457567300775</v>
          </cell>
        </row>
        <row r="1399">
          <cell r="A1399">
            <v>1399</v>
          </cell>
          <cell r="B1399">
            <v>435.01081136433163</v>
          </cell>
        </row>
        <row r="1400">
          <cell r="A1400">
            <v>1400</v>
          </cell>
          <cell r="B1400">
            <v>350.47887243004948</v>
          </cell>
        </row>
        <row r="1401">
          <cell r="A1401">
            <v>1401</v>
          </cell>
          <cell r="B1401">
            <v>233.8738822618912</v>
          </cell>
        </row>
        <row r="1402">
          <cell r="A1402">
            <v>1402</v>
          </cell>
          <cell r="B1402">
            <v>261.42268735260075</v>
          </cell>
        </row>
        <row r="1403">
          <cell r="A1403">
            <v>1403</v>
          </cell>
          <cell r="B1403">
            <v>46.854335146269463</v>
          </cell>
        </row>
        <row r="1404">
          <cell r="A1404">
            <v>1404</v>
          </cell>
          <cell r="B1404">
            <v>741.84678541704761</v>
          </cell>
        </row>
        <row r="1405">
          <cell r="A1405">
            <v>1405</v>
          </cell>
          <cell r="B1405">
            <v>549.26599457813063</v>
          </cell>
        </row>
        <row r="1406">
          <cell r="A1406">
            <v>1406</v>
          </cell>
          <cell r="B1406">
            <v>988.01840776511972</v>
          </cell>
        </row>
        <row r="1407">
          <cell r="A1407">
            <v>1407</v>
          </cell>
          <cell r="B1407">
            <v>940.43214402348656</v>
          </cell>
        </row>
        <row r="1408">
          <cell r="A1408">
            <v>1408</v>
          </cell>
          <cell r="B1408">
            <v>10.766146963947619</v>
          </cell>
        </row>
        <row r="1409">
          <cell r="A1409">
            <v>1409</v>
          </cell>
          <cell r="B1409">
            <v>213.10630822292342</v>
          </cell>
        </row>
        <row r="1410">
          <cell r="A1410">
            <v>1410</v>
          </cell>
          <cell r="B1410">
            <v>34.133051240943793</v>
          </cell>
        </row>
        <row r="1411">
          <cell r="A1411">
            <v>1411</v>
          </cell>
          <cell r="B1411">
            <v>96.677976549785498</v>
          </cell>
        </row>
        <row r="1412">
          <cell r="A1412">
            <v>1412</v>
          </cell>
          <cell r="B1412">
            <v>262.15183060307112</v>
          </cell>
        </row>
        <row r="1413">
          <cell r="A1413">
            <v>1413</v>
          </cell>
          <cell r="B1413">
            <v>707.21562208132536</v>
          </cell>
        </row>
        <row r="1414">
          <cell r="A1414">
            <v>1414</v>
          </cell>
          <cell r="B1414">
            <v>874.67335927702879</v>
          </cell>
        </row>
        <row r="1415">
          <cell r="A1415">
            <v>1415</v>
          </cell>
          <cell r="B1415">
            <v>950.28898996179998</v>
          </cell>
        </row>
        <row r="1416">
          <cell r="A1416">
            <v>1416</v>
          </cell>
          <cell r="B1416">
            <v>514.58545172280208</v>
          </cell>
        </row>
        <row r="1417">
          <cell r="A1417">
            <v>1417</v>
          </cell>
          <cell r="B1417">
            <v>680.38950895133121</v>
          </cell>
        </row>
        <row r="1418">
          <cell r="A1418">
            <v>1418</v>
          </cell>
          <cell r="B1418">
            <v>984.72350690444523</v>
          </cell>
        </row>
        <row r="1419">
          <cell r="A1419">
            <v>1419</v>
          </cell>
          <cell r="B1419">
            <v>806.19689443783216</v>
          </cell>
        </row>
        <row r="1420">
          <cell r="A1420">
            <v>1420</v>
          </cell>
          <cell r="B1420">
            <v>287.68809058700595</v>
          </cell>
        </row>
        <row r="1421">
          <cell r="A1421">
            <v>1421</v>
          </cell>
          <cell r="B1421">
            <v>989.51454507249105</v>
          </cell>
        </row>
        <row r="1422">
          <cell r="A1422">
            <v>1422</v>
          </cell>
          <cell r="B1422">
            <v>476.77292563461117</v>
          </cell>
        </row>
        <row r="1423">
          <cell r="A1423">
            <v>1423</v>
          </cell>
          <cell r="B1423">
            <v>66.418429478983796</v>
          </cell>
        </row>
        <row r="1424">
          <cell r="A1424">
            <v>1424</v>
          </cell>
          <cell r="B1424">
            <v>97.14029894823328</v>
          </cell>
        </row>
        <row r="1425">
          <cell r="A1425">
            <v>1425</v>
          </cell>
          <cell r="B1425">
            <v>175.30164986632002</v>
          </cell>
        </row>
        <row r="1426">
          <cell r="A1426">
            <v>1426</v>
          </cell>
          <cell r="B1426">
            <v>884.18807152758404</v>
          </cell>
        </row>
        <row r="1427">
          <cell r="A1427">
            <v>1427</v>
          </cell>
          <cell r="B1427">
            <v>563.19560861941125</v>
          </cell>
        </row>
        <row r="1428">
          <cell r="A1428">
            <v>1428</v>
          </cell>
          <cell r="B1428">
            <v>193.6219781626769</v>
          </cell>
        </row>
        <row r="1429">
          <cell r="A1429">
            <v>1429</v>
          </cell>
          <cell r="B1429">
            <v>11.141891045959419</v>
          </cell>
        </row>
        <row r="1430">
          <cell r="A1430">
            <v>1430</v>
          </cell>
          <cell r="B1430">
            <v>787.85486384068793</v>
          </cell>
        </row>
        <row r="1431">
          <cell r="A1431">
            <v>1431</v>
          </cell>
          <cell r="B1431">
            <v>910.458636062545</v>
          </cell>
        </row>
        <row r="1432">
          <cell r="A1432">
            <v>1432</v>
          </cell>
          <cell r="B1432">
            <v>39.177899152214366</v>
          </cell>
        </row>
        <row r="1433">
          <cell r="A1433">
            <v>1433</v>
          </cell>
          <cell r="B1433">
            <v>119.67111539896457</v>
          </cell>
        </row>
        <row r="1434">
          <cell r="A1434">
            <v>1434</v>
          </cell>
          <cell r="B1434">
            <v>658.39994303632943</v>
          </cell>
        </row>
        <row r="1435">
          <cell r="A1435">
            <v>1435</v>
          </cell>
          <cell r="B1435">
            <v>839.86925818323607</v>
          </cell>
        </row>
        <row r="1436">
          <cell r="A1436">
            <v>1436</v>
          </cell>
          <cell r="B1436">
            <v>842.13134142813726</v>
          </cell>
        </row>
        <row r="1437">
          <cell r="A1437">
            <v>1437</v>
          </cell>
          <cell r="B1437">
            <v>486.90561849719717</v>
          </cell>
        </row>
        <row r="1438">
          <cell r="A1438">
            <v>1438</v>
          </cell>
          <cell r="B1438">
            <v>715.17513846456723</v>
          </cell>
        </row>
        <row r="1439">
          <cell r="A1439">
            <v>1439</v>
          </cell>
          <cell r="B1439">
            <v>548.68600176137988</v>
          </cell>
        </row>
        <row r="1440">
          <cell r="A1440">
            <v>1440</v>
          </cell>
          <cell r="B1440">
            <v>248.98895206338111</v>
          </cell>
        </row>
      </sheetData>
      <sheetData sheetId="1"/>
      <sheetData sheetId="2">
        <row r="1">
          <cell r="B1">
            <v>0</v>
          </cell>
        </row>
      </sheetData>
      <sheetData sheetId="3">
        <row r="1">
          <cell r="B1">
            <v>310.7162162162162</v>
          </cell>
        </row>
        <row r="2">
          <cell r="B2">
            <v>314.14864864864865</v>
          </cell>
        </row>
        <row r="3">
          <cell r="B3">
            <v>293.86486486486484</v>
          </cell>
        </row>
        <row r="4">
          <cell r="B4">
            <v>294.83783783783787</v>
          </cell>
        </row>
        <row r="5">
          <cell r="B5">
            <v>298.56756756756755</v>
          </cell>
        </row>
        <row r="6">
          <cell r="B6">
            <v>275.1351351351351</v>
          </cell>
        </row>
        <row r="7">
          <cell r="B7">
            <v>278.85135135135135</v>
          </cell>
        </row>
        <row r="8">
          <cell r="B8">
            <v>272.51351351351354</v>
          </cell>
        </row>
        <row r="9">
          <cell r="B9">
            <v>270.97297297297297</v>
          </cell>
        </row>
        <row r="10">
          <cell r="B10">
            <v>268.41891891891896</v>
          </cell>
        </row>
        <row r="11">
          <cell r="B11">
            <v>270.47297297297297</v>
          </cell>
        </row>
        <row r="12">
          <cell r="B12">
            <v>274.13513513513516</v>
          </cell>
        </row>
        <row r="13">
          <cell r="B13">
            <v>274.56756756756761</v>
          </cell>
        </row>
        <row r="14">
          <cell r="B14">
            <v>278.89189189189187</v>
          </cell>
        </row>
        <row r="15">
          <cell r="B15">
            <v>287.28378378378375</v>
          </cell>
        </row>
        <row r="16">
          <cell r="B16">
            <v>257.79729729729729</v>
          </cell>
        </row>
        <row r="17">
          <cell r="B17">
            <v>263.6351351351351</v>
          </cell>
        </row>
        <row r="18">
          <cell r="B18">
            <v>264.45945945945942</v>
          </cell>
        </row>
        <row r="19">
          <cell r="B19">
            <v>277.10810810810813</v>
          </cell>
        </row>
        <row r="20">
          <cell r="B20">
            <v>276.13513513513516</v>
          </cell>
        </row>
        <row r="21">
          <cell r="B21">
            <v>267.82432432432432</v>
          </cell>
        </row>
        <row r="22">
          <cell r="B22">
            <v>257.01351351351349</v>
          </cell>
        </row>
        <row r="23">
          <cell r="B23">
            <v>257.95945945945942</v>
          </cell>
        </row>
        <row r="24">
          <cell r="B24">
            <v>265.64864864864865</v>
          </cell>
        </row>
        <row r="25">
          <cell r="B25">
            <v>267.58108108108109</v>
          </cell>
        </row>
        <row r="26">
          <cell r="B26">
            <v>265.82432432432438</v>
          </cell>
        </row>
        <row r="27">
          <cell r="B27">
            <v>265.72972972972974</v>
          </cell>
        </row>
        <row r="28">
          <cell r="B28">
            <v>271.5</v>
          </cell>
        </row>
        <row r="29">
          <cell r="B29">
            <v>270.44594594594594</v>
          </cell>
        </row>
        <row r="30">
          <cell r="B30">
            <v>274.35135135135135</v>
          </cell>
        </row>
        <row r="31">
          <cell r="B31">
            <v>269.10810810810813</v>
          </cell>
        </row>
        <row r="32">
          <cell r="B32">
            <v>270.81081081081084</v>
          </cell>
        </row>
        <row r="33">
          <cell r="B33">
            <v>272.40540540540542</v>
          </cell>
        </row>
        <row r="34">
          <cell r="B34">
            <v>274.09459459459458</v>
          </cell>
        </row>
        <row r="35">
          <cell r="B35">
            <v>282.20270270270271</v>
          </cell>
        </row>
        <row r="36">
          <cell r="B36">
            <v>285.7837837837838</v>
          </cell>
        </row>
        <row r="37">
          <cell r="B37">
            <v>267.5</v>
          </cell>
        </row>
        <row r="38">
          <cell r="B38">
            <v>266.22972972972974</v>
          </cell>
        </row>
        <row r="39">
          <cell r="B39">
            <v>252.62162162162161</v>
          </cell>
        </row>
        <row r="40">
          <cell r="B40">
            <v>257.75675675675677</v>
          </cell>
        </row>
        <row r="41">
          <cell r="B41">
            <v>276.64864864864865</v>
          </cell>
        </row>
        <row r="42">
          <cell r="B42">
            <v>279.47297297297297</v>
          </cell>
        </row>
        <row r="43">
          <cell r="B43">
            <v>280.55405405405406</v>
          </cell>
        </row>
        <row r="44">
          <cell r="B44">
            <v>282.12162162162161</v>
          </cell>
        </row>
        <row r="45">
          <cell r="B45">
            <v>280.43243243243245</v>
          </cell>
        </row>
        <row r="46">
          <cell r="B46">
            <v>269.77027027027032</v>
          </cell>
        </row>
        <row r="47">
          <cell r="B47">
            <v>256.59459459459458</v>
          </cell>
        </row>
        <row r="48">
          <cell r="B48">
            <v>252.93243243243245</v>
          </cell>
        </row>
        <row r="49">
          <cell r="B49">
            <v>246.027027027027</v>
          </cell>
        </row>
        <row r="50">
          <cell r="B50">
            <v>245.94594594594594</v>
          </cell>
        </row>
        <row r="51">
          <cell r="B51">
            <v>245.08108108108107</v>
          </cell>
        </row>
        <row r="52">
          <cell r="B52">
            <v>235.83783783783781</v>
          </cell>
        </row>
        <row r="53">
          <cell r="B53">
            <v>229.93243243243245</v>
          </cell>
        </row>
        <row r="54">
          <cell r="B54">
            <v>231.5</v>
          </cell>
        </row>
        <row r="55">
          <cell r="B55">
            <v>231.98648648648646</v>
          </cell>
        </row>
        <row r="56">
          <cell r="B56">
            <v>226.06756756756758</v>
          </cell>
        </row>
        <row r="57">
          <cell r="B57">
            <v>224.44594594594594</v>
          </cell>
        </row>
        <row r="58">
          <cell r="B58">
            <v>236.94594594594594</v>
          </cell>
        </row>
        <row r="59">
          <cell r="B59">
            <v>257.02702702702697</v>
          </cell>
        </row>
        <row r="60">
          <cell r="B60">
            <v>256.33783783783781</v>
          </cell>
        </row>
        <row r="61">
          <cell r="B61">
            <v>259.20270270270271</v>
          </cell>
        </row>
        <row r="62">
          <cell r="B62">
            <v>271.41891891891891</v>
          </cell>
        </row>
        <row r="63">
          <cell r="B63">
            <v>252.25675675675677</v>
          </cell>
        </row>
        <row r="64">
          <cell r="B64">
            <v>220.17567567567568</v>
          </cell>
        </row>
        <row r="65">
          <cell r="B65">
            <v>217.51351351351349</v>
          </cell>
        </row>
        <row r="66">
          <cell r="B66">
            <v>217.86486486486484</v>
          </cell>
        </row>
        <row r="67">
          <cell r="B67">
            <v>226.04054054054055</v>
          </cell>
        </row>
        <row r="68">
          <cell r="B68">
            <v>251.59459459459458</v>
          </cell>
        </row>
        <row r="69">
          <cell r="B69">
            <v>280.16216216216219</v>
          </cell>
        </row>
        <row r="70">
          <cell r="B70">
            <v>257.01351351351354</v>
          </cell>
        </row>
        <row r="71">
          <cell r="B71">
            <v>241.77027027027029</v>
          </cell>
        </row>
        <row r="72">
          <cell r="B72">
            <v>244.74324324324323</v>
          </cell>
        </row>
        <row r="73">
          <cell r="B73">
            <v>247.45945945945945</v>
          </cell>
        </row>
        <row r="74">
          <cell r="B74">
            <v>246.47297297297297</v>
          </cell>
        </row>
        <row r="75">
          <cell r="B75">
            <v>237.47297297297297</v>
          </cell>
        </row>
        <row r="76">
          <cell r="B76">
            <v>237.16216216216213</v>
          </cell>
        </row>
        <row r="77">
          <cell r="B77">
            <v>246.7162162162162</v>
          </cell>
        </row>
        <row r="78">
          <cell r="B78">
            <v>251.97297297297297</v>
          </cell>
        </row>
        <row r="79">
          <cell r="B79">
            <v>278.14864864864865</v>
          </cell>
        </row>
        <row r="80">
          <cell r="B80">
            <v>287.90540540540542</v>
          </cell>
        </row>
        <row r="81">
          <cell r="B81">
            <v>275.44594594594594</v>
          </cell>
        </row>
        <row r="82">
          <cell r="B82">
            <v>245.60810810810813</v>
          </cell>
        </row>
        <row r="83">
          <cell r="B83">
            <v>238.36486486486484</v>
          </cell>
        </row>
        <row r="84">
          <cell r="B84">
            <v>233.27027027027029</v>
          </cell>
        </row>
        <row r="85">
          <cell r="B85">
            <v>230.55405405405406</v>
          </cell>
        </row>
        <row r="86">
          <cell r="B86">
            <v>239.55405405405406</v>
          </cell>
        </row>
        <row r="87">
          <cell r="B87">
            <v>246.08108108108107</v>
          </cell>
        </row>
        <row r="88">
          <cell r="B88">
            <v>219.45945945945945</v>
          </cell>
        </row>
        <row r="89">
          <cell r="B89">
            <v>224</v>
          </cell>
        </row>
        <row r="90">
          <cell r="B90">
            <v>216.48648648648651</v>
          </cell>
        </row>
        <row r="91">
          <cell r="B91">
            <v>230.43243243243242</v>
          </cell>
        </row>
        <row r="92">
          <cell r="B92">
            <v>241.31081081081084</v>
          </cell>
        </row>
        <row r="93">
          <cell r="B93">
            <v>227.20270270270271</v>
          </cell>
        </row>
        <row r="94">
          <cell r="B94">
            <v>208.5</v>
          </cell>
        </row>
        <row r="95">
          <cell r="B95">
            <v>237.82432432432432</v>
          </cell>
        </row>
        <row r="96">
          <cell r="B96">
            <v>237.25675675675677</v>
          </cell>
        </row>
        <row r="97">
          <cell r="B97">
            <v>232.04054054054055</v>
          </cell>
        </row>
        <row r="98">
          <cell r="B98">
            <v>233.17567567567568</v>
          </cell>
        </row>
        <row r="99">
          <cell r="B99">
            <v>241.2837837837838</v>
          </cell>
        </row>
        <row r="100">
          <cell r="B100">
            <v>236.02702702702703</v>
          </cell>
        </row>
        <row r="101">
          <cell r="B101">
            <v>225.63513513513513</v>
          </cell>
        </row>
        <row r="102">
          <cell r="B102">
            <v>219.58108108108109</v>
          </cell>
        </row>
        <row r="103">
          <cell r="B103">
            <v>216.08108108108109</v>
          </cell>
        </row>
        <row r="104">
          <cell r="B104">
            <v>215.79729729729729</v>
          </cell>
        </row>
        <row r="105">
          <cell r="B105">
            <v>220.52702702702703</v>
          </cell>
        </row>
        <row r="106">
          <cell r="B106">
            <v>219.17567567567568</v>
          </cell>
        </row>
        <row r="107">
          <cell r="B107">
            <v>229.70270270270268</v>
          </cell>
        </row>
        <row r="108">
          <cell r="B108">
            <v>225.49999999999997</v>
          </cell>
        </row>
        <row r="109">
          <cell r="B109">
            <v>220.87837837837839</v>
          </cell>
        </row>
        <row r="110">
          <cell r="B110">
            <v>217.81081081081081</v>
          </cell>
        </row>
        <row r="111">
          <cell r="B111">
            <v>219.89189189189187</v>
          </cell>
        </row>
        <row r="112">
          <cell r="B112">
            <v>227.77027027027026</v>
          </cell>
        </row>
        <row r="113">
          <cell r="B113">
            <v>223.77027027027026</v>
          </cell>
        </row>
        <row r="114">
          <cell r="B114">
            <v>242.78378378378375</v>
          </cell>
        </row>
        <row r="115">
          <cell r="B115">
            <v>228.31081081081078</v>
          </cell>
        </row>
        <row r="116">
          <cell r="B116">
            <v>210.51351351351354</v>
          </cell>
        </row>
        <row r="117">
          <cell r="B117">
            <v>204.16216216216219</v>
          </cell>
        </row>
        <row r="118">
          <cell r="B118">
            <v>205.22972972972974</v>
          </cell>
        </row>
        <row r="119">
          <cell r="B119">
            <v>200.72972972972971</v>
          </cell>
        </row>
        <row r="120">
          <cell r="B120">
            <v>198.18918918918922</v>
          </cell>
        </row>
        <row r="121">
          <cell r="B121">
            <v>198.55405405405406</v>
          </cell>
        </row>
        <row r="122">
          <cell r="B122">
            <v>191.67567567567568</v>
          </cell>
        </row>
        <row r="123">
          <cell r="B123">
            <v>196.18918918918919</v>
          </cell>
        </row>
        <row r="124">
          <cell r="B124">
            <v>207</v>
          </cell>
        </row>
        <row r="125">
          <cell r="B125">
            <v>287.7837837837838</v>
          </cell>
        </row>
        <row r="126">
          <cell r="B126">
            <v>283.54054054054058</v>
          </cell>
        </row>
        <row r="127">
          <cell r="B127">
            <v>254.94594594594594</v>
          </cell>
        </row>
        <row r="128">
          <cell r="B128">
            <v>245.90540540540542</v>
          </cell>
        </row>
        <row r="129">
          <cell r="B129">
            <v>273.68918918918916</v>
          </cell>
        </row>
        <row r="130">
          <cell r="B130">
            <v>269.40540540540542</v>
          </cell>
        </row>
        <row r="131">
          <cell r="B131">
            <v>252.01351351351354</v>
          </cell>
        </row>
        <row r="132">
          <cell r="B132">
            <v>241.36486486486484</v>
          </cell>
        </row>
        <row r="133">
          <cell r="B133">
            <v>236.36486486486484</v>
          </cell>
        </row>
        <row r="134">
          <cell r="B134">
            <v>212.75675675675674</v>
          </cell>
        </row>
        <row r="135">
          <cell r="B135">
            <v>225.3918918918919</v>
          </cell>
        </row>
        <row r="136">
          <cell r="B136">
            <v>273.52702702702703</v>
          </cell>
        </row>
        <row r="137">
          <cell r="B137">
            <v>260.29729729729729</v>
          </cell>
        </row>
        <row r="138">
          <cell r="B138">
            <v>228.01351351351352</v>
          </cell>
        </row>
        <row r="139">
          <cell r="B139">
            <v>212.16216216216219</v>
          </cell>
        </row>
        <row r="140">
          <cell r="B140">
            <v>204.91891891891893</v>
          </cell>
        </row>
        <row r="141">
          <cell r="B141">
            <v>213.62162162162161</v>
          </cell>
        </row>
        <row r="142">
          <cell r="B142">
            <v>224.8918918918919</v>
          </cell>
        </row>
        <row r="143">
          <cell r="B143">
            <v>241.79729729729729</v>
          </cell>
        </row>
        <row r="144">
          <cell r="B144">
            <v>254.91891891891891</v>
          </cell>
        </row>
        <row r="145">
          <cell r="B145">
            <v>240.85135135135135</v>
          </cell>
        </row>
        <row r="146">
          <cell r="B146">
            <v>247.14864864864865</v>
          </cell>
        </row>
        <row r="147">
          <cell r="B147">
            <v>265.89189189189187</v>
          </cell>
        </row>
        <row r="148">
          <cell r="B148">
            <v>232.33783783783784</v>
          </cell>
        </row>
        <row r="149">
          <cell r="B149">
            <v>233.2837837837838</v>
          </cell>
        </row>
        <row r="150">
          <cell r="B150">
            <v>234.77027027027029</v>
          </cell>
        </row>
        <row r="151">
          <cell r="B151">
            <v>244.27027027027026</v>
          </cell>
        </row>
        <row r="152">
          <cell r="B152">
            <v>246.37837837837839</v>
          </cell>
        </row>
        <row r="153">
          <cell r="B153">
            <v>241.16216216216219</v>
          </cell>
        </row>
        <row r="154">
          <cell r="B154">
            <v>234.58108108108109</v>
          </cell>
        </row>
        <row r="155">
          <cell r="B155">
            <v>228.81081081081081</v>
          </cell>
        </row>
        <row r="156">
          <cell r="B156">
            <v>233.36486486486487</v>
          </cell>
        </row>
        <row r="157">
          <cell r="B157">
            <v>234.7162162162162</v>
          </cell>
        </row>
        <row r="158">
          <cell r="B158">
            <v>227.22972972972974</v>
          </cell>
        </row>
        <row r="159">
          <cell r="B159">
            <v>222.14864864864865</v>
          </cell>
        </row>
        <row r="160">
          <cell r="B160">
            <v>241.7837837837838</v>
          </cell>
        </row>
        <row r="161">
          <cell r="B161">
            <v>237.94594594594594</v>
          </cell>
        </row>
        <row r="162">
          <cell r="B162">
            <v>236.68918918918919</v>
          </cell>
        </row>
        <row r="163">
          <cell r="B163">
            <v>237.90540540540542</v>
          </cell>
        </row>
        <row r="164">
          <cell r="B164">
            <v>235.01351351351352</v>
          </cell>
        </row>
        <row r="165">
          <cell r="B165">
            <v>230.20270270270271</v>
          </cell>
        </row>
        <row r="166">
          <cell r="B166">
            <v>224.17567567567568</v>
          </cell>
        </row>
        <row r="167">
          <cell r="B167">
            <v>220.74324324324326</v>
          </cell>
        </row>
        <row r="168">
          <cell r="B168">
            <v>225.01351351351352</v>
          </cell>
        </row>
        <row r="169">
          <cell r="B169">
            <v>238.60810810810813</v>
          </cell>
        </row>
        <row r="170">
          <cell r="B170">
            <v>234.62162162162164</v>
          </cell>
        </row>
        <row r="171">
          <cell r="B171">
            <v>211.22972972972974</v>
          </cell>
        </row>
        <row r="172">
          <cell r="B172">
            <v>211.63513513513513</v>
          </cell>
        </row>
        <row r="173">
          <cell r="B173">
            <v>220.83783783783781</v>
          </cell>
        </row>
        <row r="174">
          <cell r="B174">
            <v>214.86486486486487</v>
          </cell>
        </row>
        <row r="175">
          <cell r="B175">
            <v>210.12162162162161</v>
          </cell>
        </row>
        <row r="176">
          <cell r="B176">
            <v>210.54054054054052</v>
          </cell>
        </row>
        <row r="177">
          <cell r="B177">
            <v>212.95945945945945</v>
          </cell>
        </row>
        <row r="178">
          <cell r="B178">
            <v>213.85135135135135</v>
          </cell>
        </row>
        <row r="179">
          <cell r="B179">
            <v>216.5</v>
          </cell>
        </row>
        <row r="180">
          <cell r="B180">
            <v>215.91891891891893</v>
          </cell>
        </row>
        <row r="181">
          <cell r="B181">
            <v>214.32432432432432</v>
          </cell>
        </row>
        <row r="182">
          <cell r="B182">
            <v>223.82432432432432</v>
          </cell>
        </row>
        <row r="183">
          <cell r="B183">
            <v>217.63513513513516</v>
          </cell>
        </row>
        <row r="184">
          <cell r="B184">
            <v>262.04054054054058</v>
          </cell>
        </row>
        <row r="185">
          <cell r="B185">
            <v>235.67567567567568</v>
          </cell>
        </row>
        <row r="186">
          <cell r="B186">
            <v>216.67567567567568</v>
          </cell>
        </row>
        <row r="187">
          <cell r="B187">
            <v>221.87837837837839</v>
          </cell>
        </row>
        <row r="188">
          <cell r="B188">
            <v>225.10810810810813</v>
          </cell>
        </row>
        <row r="189">
          <cell r="B189">
            <v>224.66216216216216</v>
          </cell>
        </row>
        <row r="190">
          <cell r="B190">
            <v>226.06756756756755</v>
          </cell>
        </row>
        <row r="191">
          <cell r="B191">
            <v>221.09459459459458</v>
          </cell>
        </row>
        <row r="192">
          <cell r="B192">
            <v>224.66216216216216</v>
          </cell>
        </row>
        <row r="193">
          <cell r="B193">
            <v>217.97297297297297</v>
          </cell>
        </row>
        <row r="194">
          <cell r="B194">
            <v>216.67567567567568</v>
          </cell>
        </row>
        <row r="195">
          <cell r="B195">
            <v>212.78378378378378</v>
          </cell>
        </row>
        <row r="196">
          <cell r="B196">
            <v>220.02702702702703</v>
          </cell>
        </row>
        <row r="197">
          <cell r="B197">
            <v>214.75675675675677</v>
          </cell>
        </row>
        <row r="198">
          <cell r="B198">
            <v>217.18918918918922</v>
          </cell>
        </row>
        <row r="199">
          <cell r="B199">
            <v>225.45945945945945</v>
          </cell>
        </row>
        <row r="200">
          <cell r="B200">
            <v>222.59459459459461</v>
          </cell>
        </row>
        <row r="201">
          <cell r="B201">
            <v>214.10810810810813</v>
          </cell>
        </row>
        <row r="202">
          <cell r="B202">
            <v>212.78378378378378</v>
          </cell>
        </row>
        <row r="203">
          <cell r="B203">
            <v>220.01351351351354</v>
          </cell>
        </row>
        <row r="204">
          <cell r="B204">
            <v>211.94594594594594</v>
          </cell>
        </row>
        <row r="205">
          <cell r="B205">
            <v>215</v>
          </cell>
        </row>
        <row r="206">
          <cell r="B206">
            <v>222.75675675675677</v>
          </cell>
        </row>
        <row r="207">
          <cell r="B207">
            <v>230.98648648648648</v>
          </cell>
        </row>
        <row r="208">
          <cell r="B208">
            <v>223.59459459459458</v>
          </cell>
        </row>
        <row r="209">
          <cell r="B209">
            <v>233.81081081081078</v>
          </cell>
        </row>
        <row r="210">
          <cell r="B210">
            <v>246.52702702702703</v>
          </cell>
        </row>
        <row r="211">
          <cell r="B211">
            <v>253.74324324324326</v>
          </cell>
        </row>
        <row r="212">
          <cell r="B212">
            <v>220.71621621621622</v>
          </cell>
        </row>
        <row r="213">
          <cell r="B213">
            <v>231.22972972972974</v>
          </cell>
        </row>
        <row r="214">
          <cell r="B214">
            <v>232.87837837837839</v>
          </cell>
        </row>
        <row r="215">
          <cell r="B215">
            <v>209.5</v>
          </cell>
        </row>
        <row r="216">
          <cell r="B216">
            <v>210.82432432432432</v>
          </cell>
        </row>
        <row r="217">
          <cell r="B217">
            <v>215.55405405405406</v>
          </cell>
        </row>
        <row r="218">
          <cell r="B218">
            <v>198.33783783783781</v>
          </cell>
        </row>
        <row r="219">
          <cell r="B219">
            <v>223.28378378378378</v>
          </cell>
        </row>
        <row r="220">
          <cell r="B220">
            <v>241.95945945945948</v>
          </cell>
        </row>
        <row r="221">
          <cell r="B221">
            <v>228.02702702702703</v>
          </cell>
        </row>
        <row r="222">
          <cell r="B222">
            <v>225.04054054054055</v>
          </cell>
        </row>
        <row r="223">
          <cell r="B223">
            <v>218.27027027027029</v>
          </cell>
        </row>
        <row r="224">
          <cell r="B224">
            <v>232.09459459459458</v>
          </cell>
        </row>
        <row r="225">
          <cell r="B225">
            <v>241.13513513513513</v>
          </cell>
        </row>
        <row r="226">
          <cell r="B226">
            <v>237.5</v>
          </cell>
        </row>
        <row r="227">
          <cell r="B227">
            <v>258.95945945945948</v>
          </cell>
        </row>
        <row r="228">
          <cell r="B228">
            <v>248</v>
          </cell>
        </row>
        <row r="229">
          <cell r="B229">
            <v>250.02702702702703</v>
          </cell>
        </row>
        <row r="230">
          <cell r="B230">
            <v>238.7837837837838</v>
          </cell>
        </row>
        <row r="231">
          <cell r="B231">
            <v>205.08108108108109</v>
          </cell>
        </row>
        <row r="232">
          <cell r="B232">
            <v>194.66216216216216</v>
          </cell>
        </row>
        <row r="233">
          <cell r="B233">
            <v>197.1081081081081</v>
          </cell>
        </row>
        <row r="234">
          <cell r="B234">
            <v>197.79729729729729</v>
          </cell>
        </row>
        <row r="235">
          <cell r="B235">
            <v>197.37837837837839</v>
          </cell>
        </row>
        <row r="236">
          <cell r="B236">
            <v>208.12162162162161</v>
          </cell>
        </row>
        <row r="237">
          <cell r="B237">
            <v>208.44594594594594</v>
          </cell>
        </row>
        <row r="238">
          <cell r="B238">
            <v>215.56756756756755</v>
          </cell>
        </row>
        <row r="239">
          <cell r="B239">
            <v>201.56756756756758</v>
          </cell>
        </row>
        <row r="240">
          <cell r="B240">
            <v>217.54054054054052</v>
          </cell>
        </row>
        <row r="241">
          <cell r="B241">
            <v>214.40540540540539</v>
          </cell>
        </row>
        <row r="242">
          <cell r="B242">
            <v>219</v>
          </cell>
        </row>
        <row r="243">
          <cell r="B243">
            <v>199.82432432432432</v>
          </cell>
        </row>
        <row r="244">
          <cell r="B244">
            <v>195.58108108108109</v>
          </cell>
        </row>
        <row r="245">
          <cell r="B245">
            <v>193.77027027027026</v>
          </cell>
        </row>
        <row r="246">
          <cell r="B246">
            <v>194.21621621621622</v>
          </cell>
        </row>
        <row r="247">
          <cell r="B247">
            <v>202.13513513513516</v>
          </cell>
        </row>
        <row r="248">
          <cell r="B248">
            <v>232.43243243243239</v>
          </cell>
        </row>
        <row r="249">
          <cell r="B249">
            <v>208.41891891891891</v>
          </cell>
        </row>
        <row r="250">
          <cell r="B250">
            <v>219.75675675675677</v>
          </cell>
        </row>
        <row r="251">
          <cell r="B251">
            <v>216.51351351351349</v>
          </cell>
        </row>
        <row r="252">
          <cell r="B252">
            <v>211.79729729729729</v>
          </cell>
        </row>
        <row r="253">
          <cell r="B253">
            <v>223.08108108108107</v>
          </cell>
        </row>
        <row r="254">
          <cell r="B254">
            <v>255.45945945945948</v>
          </cell>
        </row>
        <row r="255">
          <cell r="B255">
            <v>251.41891891891893</v>
          </cell>
        </row>
        <row r="256">
          <cell r="B256">
            <v>237.66216216216219</v>
          </cell>
        </row>
        <row r="257">
          <cell r="B257">
            <v>228.18918918918919</v>
          </cell>
        </row>
        <row r="258">
          <cell r="B258">
            <v>202.10810810810813</v>
          </cell>
        </row>
        <row r="259">
          <cell r="B259">
            <v>203.3918918918919</v>
          </cell>
        </row>
        <row r="260">
          <cell r="B260">
            <v>209.72972972972974</v>
          </cell>
        </row>
        <row r="261">
          <cell r="B261">
            <v>216.17567567567571</v>
          </cell>
        </row>
        <row r="262">
          <cell r="B262">
            <v>209.59459459459458</v>
          </cell>
        </row>
        <row r="263">
          <cell r="B263">
            <v>219.40540540540542</v>
          </cell>
        </row>
        <row r="264">
          <cell r="B264">
            <v>226.25675675675677</v>
          </cell>
        </row>
        <row r="265">
          <cell r="B265">
            <v>190.68918918918919</v>
          </cell>
        </row>
        <row r="266">
          <cell r="B266">
            <v>198.972972972973</v>
          </cell>
        </row>
        <row r="267">
          <cell r="B267">
            <v>194.02702702702706</v>
          </cell>
        </row>
        <row r="268">
          <cell r="B268">
            <v>195.21621621621622</v>
          </cell>
        </row>
        <row r="269">
          <cell r="B269">
            <v>204.32432432432432</v>
          </cell>
        </row>
        <row r="270">
          <cell r="B270">
            <v>196.81081081081081</v>
          </cell>
        </row>
        <row r="271">
          <cell r="B271">
            <v>215.87837837837839</v>
          </cell>
        </row>
        <row r="272">
          <cell r="B272">
            <v>227.52702702702706</v>
          </cell>
        </row>
        <row r="273">
          <cell r="B273">
            <v>230.66216216216219</v>
          </cell>
        </row>
        <row r="274">
          <cell r="B274">
            <v>198.20270270270271</v>
          </cell>
        </row>
        <row r="275">
          <cell r="B275">
            <v>211.45945945945948</v>
          </cell>
        </row>
        <row r="276">
          <cell r="B276">
            <v>215.40540540540542</v>
          </cell>
        </row>
        <row r="277">
          <cell r="B277">
            <v>214.89189189189187</v>
          </cell>
        </row>
        <row r="278">
          <cell r="B278">
            <v>213.81081081081081</v>
          </cell>
        </row>
        <row r="279">
          <cell r="B279">
            <v>217.82432432432432</v>
          </cell>
        </row>
        <row r="280">
          <cell r="B280">
            <v>200.35135135135135</v>
          </cell>
        </row>
        <row r="281">
          <cell r="B281">
            <v>194.72972972972974</v>
          </cell>
        </row>
        <row r="282">
          <cell r="B282">
            <v>211.21621621621622</v>
          </cell>
        </row>
        <row r="283">
          <cell r="B283">
            <v>216.93243243243245</v>
          </cell>
        </row>
        <row r="284">
          <cell r="B284">
            <v>217.70270270270268</v>
          </cell>
        </row>
        <row r="285">
          <cell r="B285">
            <v>220.14864864864867</v>
          </cell>
        </row>
        <row r="286">
          <cell r="B286">
            <v>250.31081081081081</v>
          </cell>
        </row>
        <row r="287">
          <cell r="B287">
            <v>230.94594594594594</v>
          </cell>
        </row>
        <row r="288">
          <cell r="B288">
            <v>227.91891891891893</v>
          </cell>
        </row>
        <row r="289">
          <cell r="B289">
            <v>225.82432432432432</v>
          </cell>
        </row>
        <row r="290">
          <cell r="B290">
            <v>232.97297297297297</v>
          </cell>
        </row>
        <row r="291">
          <cell r="B291">
            <v>228.45945945945945</v>
          </cell>
        </row>
        <row r="292">
          <cell r="B292">
            <v>284.10810810810813</v>
          </cell>
        </row>
        <row r="293">
          <cell r="B293">
            <v>283.17567567567568</v>
          </cell>
        </row>
        <row r="294">
          <cell r="B294">
            <v>290.93243243243245</v>
          </cell>
        </row>
        <row r="295">
          <cell r="B295">
            <v>298.82432432432432</v>
          </cell>
        </row>
        <row r="296">
          <cell r="B296">
            <v>286.89189189189187</v>
          </cell>
        </row>
        <row r="297">
          <cell r="B297">
            <v>255.7837837837838</v>
          </cell>
        </row>
        <row r="298">
          <cell r="B298">
            <v>236.09459459459458</v>
          </cell>
        </row>
        <row r="299">
          <cell r="B299">
            <v>242.27027027027029</v>
          </cell>
        </row>
        <row r="300">
          <cell r="B300">
            <v>248.17567567567568</v>
          </cell>
        </row>
        <row r="301">
          <cell r="B301">
            <v>230.55405405405406</v>
          </cell>
        </row>
        <row r="302">
          <cell r="B302">
            <v>226.67567567567568</v>
          </cell>
        </row>
        <row r="303">
          <cell r="B303">
            <v>237.09459459459461</v>
          </cell>
        </row>
        <row r="304">
          <cell r="B304">
            <v>227.97297297297297</v>
          </cell>
        </row>
        <row r="305">
          <cell r="B305">
            <v>228.41891891891893</v>
          </cell>
        </row>
        <row r="306">
          <cell r="B306">
            <v>222.33783783783781</v>
          </cell>
        </row>
        <row r="307">
          <cell r="B307">
            <v>226.39189189189187</v>
          </cell>
        </row>
        <row r="308">
          <cell r="B308">
            <v>237.98648648648648</v>
          </cell>
        </row>
        <row r="309">
          <cell r="B309">
            <v>237.60810810810813</v>
          </cell>
        </row>
        <row r="310">
          <cell r="B310">
            <v>234.7837837837838</v>
          </cell>
        </row>
        <row r="311">
          <cell r="B311">
            <v>229.90540540540542</v>
          </cell>
        </row>
        <row r="312">
          <cell r="B312">
            <v>246.29729729729729</v>
          </cell>
        </row>
        <row r="313">
          <cell r="B313">
            <v>251.79729729729729</v>
          </cell>
        </row>
        <row r="314">
          <cell r="B314">
            <v>248.44594594594594</v>
          </cell>
        </row>
        <row r="315">
          <cell r="B315">
            <v>236.83783783783787</v>
          </cell>
        </row>
        <row r="316">
          <cell r="B316">
            <v>239.5</v>
          </cell>
        </row>
        <row r="317">
          <cell r="B317">
            <v>233.72972972972974</v>
          </cell>
        </row>
        <row r="318">
          <cell r="B318">
            <v>231.27027027027026</v>
          </cell>
        </row>
        <row r="319">
          <cell r="B319">
            <v>250.29729729729729</v>
          </cell>
        </row>
        <row r="320">
          <cell r="B320">
            <v>247.2837837837838</v>
          </cell>
        </row>
        <row r="321">
          <cell r="B321">
            <v>250.82432432432432</v>
          </cell>
        </row>
        <row r="322">
          <cell r="B322">
            <v>254.37837837837836</v>
          </cell>
        </row>
        <row r="323">
          <cell r="B323">
            <v>246.02702702702703</v>
          </cell>
        </row>
        <row r="324">
          <cell r="B324">
            <v>272.54054054054052</v>
          </cell>
        </row>
        <row r="325">
          <cell r="B325">
            <v>271.32432432432438</v>
          </cell>
        </row>
        <row r="326">
          <cell r="B326">
            <v>273.5</v>
          </cell>
        </row>
        <row r="327">
          <cell r="B327">
            <v>269.82432432432438</v>
          </cell>
        </row>
        <row r="328">
          <cell r="B328">
            <v>277.14864864864865</v>
          </cell>
        </row>
        <row r="329">
          <cell r="B329">
            <v>287.75675675675677</v>
          </cell>
        </row>
        <row r="330">
          <cell r="B330">
            <v>294.78378378378375</v>
          </cell>
        </row>
        <row r="331">
          <cell r="B331">
            <v>306.54054054054052</v>
          </cell>
        </row>
        <row r="332">
          <cell r="B332">
            <v>329.37837837837839</v>
          </cell>
        </row>
        <row r="333">
          <cell r="B333">
            <v>308.18918918918922</v>
          </cell>
        </row>
        <row r="334">
          <cell r="B334">
            <v>305.77027027027026</v>
          </cell>
        </row>
        <row r="335">
          <cell r="B335">
            <v>300.41891891891896</v>
          </cell>
        </row>
        <row r="336">
          <cell r="B336">
            <v>336.41891891891896</v>
          </cell>
        </row>
        <row r="337">
          <cell r="B337">
            <v>337.58108108108109</v>
          </cell>
        </row>
        <row r="338">
          <cell r="B338">
            <v>320.89189189189187</v>
          </cell>
        </row>
        <row r="339">
          <cell r="B339">
            <v>369.01351351351349</v>
          </cell>
        </row>
        <row r="340">
          <cell r="B340">
            <v>411.93243243243239</v>
          </cell>
        </row>
        <row r="341">
          <cell r="B341">
            <v>373.06756756756761</v>
          </cell>
        </row>
        <row r="342">
          <cell r="B342">
            <v>384.3648648648649</v>
          </cell>
        </row>
        <row r="343">
          <cell r="B343">
            <v>358.77027027027032</v>
          </cell>
        </row>
        <row r="344">
          <cell r="B344">
            <v>358.01351351351354</v>
          </cell>
        </row>
        <row r="345">
          <cell r="B345">
            <v>379.82432432432438</v>
          </cell>
        </row>
        <row r="346">
          <cell r="B346">
            <v>378.89189189189193</v>
          </cell>
        </row>
        <row r="347">
          <cell r="B347">
            <v>339.85135135135135</v>
          </cell>
        </row>
        <row r="348">
          <cell r="B348">
            <v>314.28378378378375</v>
          </cell>
        </row>
        <row r="349">
          <cell r="B349">
            <v>330.17567567567568</v>
          </cell>
        </row>
        <row r="350">
          <cell r="B350">
            <v>342.86486486486484</v>
          </cell>
        </row>
        <row r="351">
          <cell r="B351">
            <v>358.31081081081078</v>
          </cell>
        </row>
        <row r="352">
          <cell r="B352">
            <v>300.5</v>
          </cell>
        </row>
        <row r="353">
          <cell r="B353">
            <v>286.5</v>
          </cell>
        </row>
        <row r="354">
          <cell r="B354">
            <v>301.94594594594594</v>
          </cell>
        </row>
        <row r="355">
          <cell r="B355">
            <v>324.31081081081084</v>
          </cell>
        </row>
        <row r="356">
          <cell r="B356">
            <v>310.25675675675677</v>
          </cell>
        </row>
        <row r="357">
          <cell r="B357">
            <v>364.47297297297303</v>
          </cell>
        </row>
        <row r="358">
          <cell r="B358">
            <v>387.3648648648649</v>
          </cell>
        </row>
        <row r="359">
          <cell r="B359">
            <v>399.6351351351351</v>
          </cell>
        </row>
        <row r="360">
          <cell r="B360">
            <v>380.02702702702703</v>
          </cell>
        </row>
        <row r="361">
          <cell r="B361">
            <v>382.94594594594594</v>
          </cell>
        </row>
        <row r="362">
          <cell r="B362">
            <v>380.58108108108109</v>
          </cell>
        </row>
        <row r="363">
          <cell r="B363">
            <v>397.12162162162167</v>
          </cell>
        </row>
        <row r="364">
          <cell r="B364">
            <v>390.66216216216219</v>
          </cell>
        </row>
        <row r="365">
          <cell r="B365">
            <v>393.40540540540542</v>
          </cell>
        </row>
        <row r="366">
          <cell r="B366">
            <v>468.1351351351351</v>
          </cell>
        </row>
        <row r="367">
          <cell r="B367">
            <v>470.7162162162162</v>
          </cell>
        </row>
        <row r="368">
          <cell r="B368">
            <v>424.35135135135135</v>
          </cell>
        </row>
        <row r="369">
          <cell r="B369">
            <v>420.93243243243245</v>
          </cell>
        </row>
        <row r="370">
          <cell r="B370">
            <v>433.01351351351349</v>
          </cell>
        </row>
        <row r="371">
          <cell r="B371">
            <v>451</v>
          </cell>
        </row>
        <row r="372">
          <cell r="B372">
            <v>442.10810810810813</v>
          </cell>
        </row>
        <row r="373">
          <cell r="B373">
            <v>483.48648648648646</v>
          </cell>
        </row>
        <row r="374">
          <cell r="B374">
            <v>449.95945945945942</v>
          </cell>
        </row>
        <row r="375">
          <cell r="B375">
            <v>452.66216216216208</v>
          </cell>
        </row>
        <row r="376">
          <cell r="B376">
            <v>419.22972972972968</v>
          </cell>
        </row>
        <row r="377">
          <cell r="B377">
            <v>475.95945945945948</v>
          </cell>
        </row>
        <row r="378">
          <cell r="B378">
            <v>431.47297297297303</v>
          </cell>
        </row>
        <row r="379">
          <cell r="B379">
            <v>438.71621621621625</v>
          </cell>
        </row>
        <row r="380">
          <cell r="B380">
            <v>470.91891891891896</v>
          </cell>
        </row>
        <row r="381">
          <cell r="B381">
            <v>529.82432432432427</v>
          </cell>
        </row>
        <row r="382">
          <cell r="B382">
            <v>548.43243243243239</v>
          </cell>
        </row>
        <row r="383">
          <cell r="B383">
            <v>539.40540540540542</v>
          </cell>
        </row>
        <row r="384">
          <cell r="B384">
            <v>520.8648648648649</v>
          </cell>
        </row>
        <row r="385">
          <cell r="B385">
            <v>473.97297297297297</v>
          </cell>
        </row>
        <row r="386">
          <cell r="B386">
            <v>521.31081081081084</v>
          </cell>
        </row>
        <row r="387">
          <cell r="B387">
            <v>524.12162162162167</v>
          </cell>
        </row>
        <row r="388">
          <cell r="B388">
            <v>533.20270270270271</v>
          </cell>
        </row>
        <row r="389">
          <cell r="B389">
            <v>577.54054054054052</v>
          </cell>
        </row>
        <row r="390">
          <cell r="B390">
            <v>617.24324324324323</v>
          </cell>
        </row>
        <row r="391">
          <cell r="B391">
            <v>555.77027027027032</v>
          </cell>
        </row>
        <row r="392">
          <cell r="B392">
            <v>600.09459459459458</v>
          </cell>
        </row>
        <row r="393">
          <cell r="B393">
            <v>594.12162162162167</v>
          </cell>
        </row>
        <row r="394">
          <cell r="B394">
            <v>587.58108108108104</v>
          </cell>
        </row>
        <row r="395">
          <cell r="B395">
            <v>600.7297297297298</v>
          </cell>
        </row>
        <row r="396">
          <cell r="B396">
            <v>570.52702702702709</v>
          </cell>
        </row>
        <row r="397">
          <cell r="B397">
            <v>580.06756756756749</v>
          </cell>
        </row>
        <row r="398">
          <cell r="B398">
            <v>607.45945945945937</v>
          </cell>
        </row>
        <row r="399">
          <cell r="B399">
            <v>614.02702702702709</v>
          </cell>
        </row>
        <row r="400">
          <cell r="B400">
            <v>593.31081081081084</v>
          </cell>
        </row>
        <row r="401">
          <cell r="B401">
            <v>588.56756756756761</v>
          </cell>
        </row>
        <row r="402">
          <cell r="B402">
            <v>576.7702702702702</v>
          </cell>
        </row>
        <row r="403">
          <cell r="B403">
            <v>534.67567567567562</v>
          </cell>
        </row>
        <row r="404">
          <cell r="B404">
            <v>518.89189189189187</v>
          </cell>
        </row>
        <row r="405">
          <cell r="B405">
            <v>500.25675675675672</v>
          </cell>
        </row>
        <row r="406">
          <cell r="B406">
            <v>483.41891891891896</v>
          </cell>
        </row>
        <row r="407">
          <cell r="B407">
            <v>486.21621621621625</v>
          </cell>
        </row>
        <row r="408">
          <cell r="B408">
            <v>467.41891891891896</v>
          </cell>
        </row>
        <row r="409">
          <cell r="B409">
            <v>447.97297297297291</v>
          </cell>
        </row>
        <row r="410">
          <cell r="B410">
            <v>443.35135135135135</v>
          </cell>
        </row>
        <row r="411">
          <cell r="B411">
            <v>456.60810810810813</v>
          </cell>
        </row>
        <row r="412">
          <cell r="B412">
            <v>465</v>
          </cell>
        </row>
        <row r="413">
          <cell r="B413">
            <v>483.70270270270271</v>
          </cell>
        </row>
        <row r="414">
          <cell r="B414">
            <v>492.93243243243245</v>
          </cell>
        </row>
        <row r="415">
          <cell r="B415">
            <v>494.27027027027032</v>
          </cell>
        </row>
        <row r="416">
          <cell r="B416">
            <v>488.54054054054052</v>
          </cell>
        </row>
        <row r="417">
          <cell r="B417">
            <v>498.43243243243245</v>
          </cell>
        </row>
        <row r="418">
          <cell r="B418">
            <v>538.32432432432427</v>
          </cell>
        </row>
        <row r="419">
          <cell r="B419">
            <v>526.31081081081084</v>
          </cell>
        </row>
        <row r="420">
          <cell r="B420">
            <v>503.05405405405406</v>
          </cell>
        </row>
        <row r="421">
          <cell r="B421">
            <v>450.09459459459464</v>
          </cell>
        </row>
        <row r="422">
          <cell r="B422">
            <v>478.87837837837844</v>
          </cell>
        </row>
        <row r="423">
          <cell r="B423">
            <v>485.31081081081078</v>
          </cell>
        </row>
        <row r="424">
          <cell r="B424">
            <v>502.98648648648646</v>
          </cell>
        </row>
        <row r="425">
          <cell r="B425">
            <v>516.25675675675677</v>
          </cell>
        </row>
        <row r="426">
          <cell r="B426">
            <v>476.54054054054052</v>
          </cell>
        </row>
        <row r="427">
          <cell r="B427">
            <v>436.2162162162162</v>
          </cell>
        </row>
        <row r="428">
          <cell r="B428">
            <v>455.25675675675677</v>
          </cell>
        </row>
        <row r="429">
          <cell r="B429">
            <v>468.85135135135135</v>
          </cell>
        </row>
        <row r="430">
          <cell r="B430">
            <v>507.09459459459458</v>
          </cell>
        </row>
        <row r="431">
          <cell r="B431">
            <v>501.94594594594594</v>
          </cell>
        </row>
        <row r="432">
          <cell r="B432">
            <v>521.62162162162156</v>
          </cell>
        </row>
        <row r="433">
          <cell r="B433">
            <v>499.48648648648646</v>
          </cell>
        </row>
        <row r="434">
          <cell r="B434">
            <v>524.82432432432438</v>
          </cell>
        </row>
        <row r="435">
          <cell r="B435">
            <v>501.67567567567568</v>
          </cell>
        </row>
        <row r="436">
          <cell r="B436">
            <v>546.77027027027032</v>
          </cell>
        </row>
        <row r="437">
          <cell r="B437">
            <v>555.41891891891896</v>
          </cell>
        </row>
        <row r="438">
          <cell r="B438">
            <v>548.63513513513522</v>
          </cell>
        </row>
        <row r="439">
          <cell r="B439">
            <v>615.47297297297291</v>
          </cell>
        </row>
        <row r="440">
          <cell r="B440">
            <v>684.40540540540542</v>
          </cell>
        </row>
        <row r="441">
          <cell r="B441">
            <v>650.52702702702709</v>
          </cell>
        </row>
        <row r="442">
          <cell r="B442">
            <v>604.06756756756761</v>
          </cell>
        </row>
        <row r="443">
          <cell r="B443">
            <v>686.01351351351354</v>
          </cell>
        </row>
        <row r="444">
          <cell r="B444">
            <v>637.98648648648646</v>
          </cell>
        </row>
        <row r="445">
          <cell r="B445">
            <v>599.59459459459458</v>
          </cell>
        </row>
        <row r="446">
          <cell r="B446">
            <v>608.97297297297291</v>
          </cell>
        </row>
        <row r="447">
          <cell r="B447">
            <v>593.12162162162156</v>
          </cell>
        </row>
        <row r="448">
          <cell r="B448">
            <v>531.81081081081084</v>
          </cell>
        </row>
        <row r="449">
          <cell r="B449">
            <v>459.2297297297298</v>
          </cell>
        </row>
        <row r="450">
          <cell r="B450">
            <v>466.47297297297303</v>
          </cell>
        </row>
        <row r="451">
          <cell r="B451">
            <v>550.97297297297291</v>
          </cell>
        </row>
        <row r="452">
          <cell r="B452">
            <v>548.22972972972968</v>
          </cell>
        </row>
        <row r="453">
          <cell r="B453">
            <v>490.72972972972968</v>
          </cell>
        </row>
        <row r="454">
          <cell r="B454">
            <v>526.36486486486478</v>
          </cell>
        </row>
        <row r="455">
          <cell r="B455">
            <v>543.52702702702709</v>
          </cell>
        </row>
        <row r="456">
          <cell r="B456">
            <v>515.6351351351351</v>
          </cell>
        </row>
        <row r="457">
          <cell r="B457">
            <v>564.3648648648649</v>
          </cell>
        </row>
        <row r="458">
          <cell r="B458">
            <v>588.44594594594594</v>
          </cell>
        </row>
        <row r="459">
          <cell r="B459">
            <v>634.05405405405406</v>
          </cell>
        </row>
        <row r="460">
          <cell r="B460">
            <v>695.51351351351354</v>
          </cell>
        </row>
        <row r="461">
          <cell r="B461">
            <v>675.85135135135135</v>
          </cell>
        </row>
        <row r="462">
          <cell r="B462">
            <v>637.7297297297298</v>
          </cell>
        </row>
        <row r="463">
          <cell r="B463">
            <v>608.71621621621625</v>
          </cell>
        </row>
        <row r="464">
          <cell r="B464">
            <v>608.64864864864865</v>
          </cell>
        </row>
        <row r="465">
          <cell r="B465">
            <v>636.37837837837833</v>
          </cell>
        </row>
        <row r="466">
          <cell r="B466">
            <v>537.89189189189187</v>
          </cell>
        </row>
        <row r="467">
          <cell r="B467">
            <v>525.40540540540542</v>
          </cell>
        </row>
        <row r="468">
          <cell r="B468">
            <v>470.59459459459458</v>
          </cell>
        </row>
        <row r="469">
          <cell r="B469">
            <v>484.20270270270271</v>
          </cell>
        </row>
        <row r="470">
          <cell r="B470">
            <v>394.74324324324323</v>
          </cell>
        </row>
        <row r="471">
          <cell r="B471">
            <v>429.18918918918922</v>
          </cell>
        </row>
        <row r="472">
          <cell r="B472">
            <v>424.18918918918922</v>
          </cell>
        </row>
        <row r="473">
          <cell r="B473">
            <v>471.32432432432438</v>
          </cell>
        </row>
        <row r="474">
          <cell r="B474">
            <v>509.2297297297298</v>
          </cell>
        </row>
        <row r="475">
          <cell r="B475">
            <v>549.33783783783781</v>
          </cell>
        </row>
        <row r="476">
          <cell r="B476">
            <v>540.52702702702709</v>
          </cell>
        </row>
        <row r="477">
          <cell r="B477">
            <v>573.45945945945948</v>
          </cell>
        </row>
        <row r="478">
          <cell r="B478">
            <v>591.56756756756761</v>
          </cell>
        </row>
        <row r="479">
          <cell r="B479">
            <v>610.44594594594594</v>
          </cell>
        </row>
        <row r="480">
          <cell r="B480">
            <v>593</v>
          </cell>
        </row>
        <row r="481">
          <cell r="B481">
            <v>759.83783783783781</v>
          </cell>
        </row>
        <row r="482">
          <cell r="B482">
            <v>815.27027027027032</v>
          </cell>
        </row>
        <row r="483">
          <cell r="B483">
            <v>861.08108108108104</v>
          </cell>
        </row>
        <row r="484">
          <cell r="B484">
            <v>790.56756756756749</v>
          </cell>
        </row>
        <row r="485">
          <cell r="B485">
            <v>873.86486486486478</v>
          </cell>
        </row>
        <row r="486">
          <cell r="B486">
            <v>856.66216216216208</v>
          </cell>
        </row>
        <row r="487">
          <cell r="B487">
            <v>831.37837837837833</v>
          </cell>
        </row>
        <row r="488">
          <cell r="B488">
            <v>724.51351351351354</v>
          </cell>
        </row>
        <row r="489">
          <cell r="B489">
            <v>716.56756756756761</v>
          </cell>
        </row>
        <row r="490">
          <cell r="B490">
            <v>735.41891891891896</v>
          </cell>
        </row>
        <row r="491">
          <cell r="B491">
            <v>741.43243243243239</v>
          </cell>
        </row>
        <row r="492">
          <cell r="B492">
            <v>630.08108108108115</v>
          </cell>
        </row>
        <row r="493">
          <cell r="B493">
            <v>490.22972972972968</v>
          </cell>
        </row>
        <row r="494">
          <cell r="B494">
            <v>514.74324324324323</v>
          </cell>
        </row>
        <row r="495">
          <cell r="B495">
            <v>519.02702702702709</v>
          </cell>
        </row>
        <row r="496">
          <cell r="B496">
            <v>580.31081081081084</v>
          </cell>
        </row>
        <row r="497">
          <cell r="B497">
            <v>565.17567567567562</v>
          </cell>
        </row>
        <row r="498">
          <cell r="B498">
            <v>578.16216216216208</v>
          </cell>
        </row>
        <row r="499">
          <cell r="B499">
            <v>588.32432432432438</v>
          </cell>
        </row>
        <row r="500">
          <cell r="B500">
            <v>594.44594594594594</v>
          </cell>
        </row>
        <row r="501">
          <cell r="B501">
            <v>544.02702702702697</v>
          </cell>
        </row>
        <row r="502">
          <cell r="B502">
            <v>486.79729729729729</v>
          </cell>
        </row>
        <row r="503">
          <cell r="B503">
            <v>463.29729729729729</v>
          </cell>
        </row>
        <row r="504">
          <cell r="B504">
            <v>475.09459459459458</v>
          </cell>
        </row>
        <row r="505">
          <cell r="B505">
            <v>557.54054054054052</v>
          </cell>
        </row>
        <row r="506">
          <cell r="B506">
            <v>575.5</v>
          </cell>
        </row>
        <row r="507">
          <cell r="B507">
            <v>616.29729729729729</v>
          </cell>
        </row>
        <row r="508">
          <cell r="B508">
            <v>589.32432432432438</v>
          </cell>
        </row>
        <row r="509">
          <cell r="B509">
            <v>543.02702702702709</v>
          </cell>
        </row>
        <row r="510">
          <cell r="B510">
            <v>572.66216216216219</v>
          </cell>
        </row>
        <row r="511">
          <cell r="B511">
            <v>577.58108108108104</v>
          </cell>
        </row>
        <row r="512">
          <cell r="B512">
            <v>590.64864864864865</v>
          </cell>
        </row>
        <row r="513">
          <cell r="B513">
            <v>607.58108108108104</v>
          </cell>
        </row>
        <row r="514">
          <cell r="B514">
            <v>554.79729729729729</v>
          </cell>
        </row>
        <row r="515">
          <cell r="B515">
            <v>538.60810810810813</v>
          </cell>
        </row>
        <row r="516">
          <cell r="B516">
            <v>499.41891891891896</v>
          </cell>
        </row>
        <row r="517">
          <cell r="B517">
            <v>516.71621621621625</v>
          </cell>
        </row>
        <row r="518">
          <cell r="B518">
            <v>548.1351351351351</v>
          </cell>
        </row>
        <row r="519">
          <cell r="B519">
            <v>510.37837837837833</v>
          </cell>
        </row>
        <row r="520">
          <cell r="B520">
            <v>474.6351351351351</v>
          </cell>
        </row>
        <row r="521">
          <cell r="B521">
            <v>456.52702702702703</v>
          </cell>
        </row>
        <row r="522">
          <cell r="B522">
            <v>520</v>
          </cell>
        </row>
        <row r="523">
          <cell r="B523">
            <v>503.54054054054058</v>
          </cell>
        </row>
        <row r="524">
          <cell r="B524">
            <v>572.25675675675677</v>
          </cell>
        </row>
        <row r="525">
          <cell r="B525">
            <v>597.77027027027032</v>
          </cell>
        </row>
        <row r="526">
          <cell r="B526">
            <v>582.68918918918916</v>
          </cell>
        </row>
        <row r="527">
          <cell r="B527">
            <v>553.71621621621625</v>
          </cell>
        </row>
        <row r="528">
          <cell r="B528">
            <v>528.47297297297291</v>
          </cell>
        </row>
        <row r="529">
          <cell r="B529">
            <v>530.09459459459458</v>
          </cell>
        </row>
        <row r="530">
          <cell r="B530">
            <v>542.64864864864865</v>
          </cell>
        </row>
        <row r="531">
          <cell r="B531">
            <v>564.83783783783781</v>
          </cell>
        </row>
        <row r="532">
          <cell r="B532">
            <v>533.14864864864865</v>
          </cell>
        </row>
        <row r="533">
          <cell r="B533">
            <v>484.2162162162162</v>
          </cell>
        </row>
        <row r="534">
          <cell r="B534">
            <v>447</v>
          </cell>
        </row>
        <row r="535">
          <cell r="B535">
            <v>466.02702702702703</v>
          </cell>
        </row>
        <row r="536">
          <cell r="B536">
            <v>489.12162162162167</v>
          </cell>
        </row>
        <row r="537">
          <cell r="B537">
            <v>499.32432432432432</v>
          </cell>
        </row>
        <row r="538">
          <cell r="B538">
            <v>474.56756756756755</v>
          </cell>
        </row>
        <row r="539">
          <cell r="B539">
            <v>469.37837837837844</v>
          </cell>
        </row>
        <row r="540">
          <cell r="B540">
            <v>461.44594594594594</v>
          </cell>
        </row>
        <row r="541">
          <cell r="B541">
            <v>447.33783783783781</v>
          </cell>
        </row>
        <row r="542">
          <cell r="B542">
            <v>450.67567567567568</v>
          </cell>
        </row>
        <row r="543">
          <cell r="B543">
            <v>419.10810810810813</v>
          </cell>
        </row>
        <row r="544">
          <cell r="B544">
            <v>402.33783783783781</v>
          </cell>
        </row>
        <row r="545">
          <cell r="B545">
            <v>429.18918918918916</v>
          </cell>
        </row>
        <row r="546">
          <cell r="B546">
            <v>454.02702702702703</v>
          </cell>
        </row>
        <row r="547">
          <cell r="B547">
            <v>453.33783783783787</v>
          </cell>
        </row>
        <row r="548">
          <cell r="B548">
            <v>522.10810810810813</v>
          </cell>
        </row>
        <row r="549">
          <cell r="B549">
            <v>539.82432432432438</v>
          </cell>
        </row>
        <row r="550">
          <cell r="B550">
            <v>519.33783783783781</v>
          </cell>
        </row>
        <row r="551">
          <cell r="B551">
            <v>520</v>
          </cell>
        </row>
        <row r="552">
          <cell r="B552">
            <v>582.70270270270271</v>
          </cell>
        </row>
        <row r="553">
          <cell r="B553">
            <v>660.33783783783781</v>
          </cell>
        </row>
        <row r="554">
          <cell r="B554">
            <v>544.5</v>
          </cell>
        </row>
        <row r="555">
          <cell r="B555">
            <v>642.70270270270271</v>
          </cell>
        </row>
        <row r="556">
          <cell r="B556">
            <v>616.12162162162167</v>
          </cell>
        </row>
        <row r="557">
          <cell r="B557">
            <v>593.27027027027032</v>
          </cell>
        </row>
        <row r="558">
          <cell r="B558">
            <v>586.25675675675666</v>
          </cell>
        </row>
        <row r="559">
          <cell r="B559">
            <v>546.02702702702709</v>
          </cell>
        </row>
        <row r="560">
          <cell r="B560">
            <v>512.66216216216219</v>
          </cell>
        </row>
        <row r="561">
          <cell r="B561">
            <v>492.60810810810807</v>
          </cell>
        </row>
        <row r="562">
          <cell r="B562">
            <v>522.12162162162167</v>
          </cell>
        </row>
        <row r="563">
          <cell r="B563">
            <v>464.7162162162162</v>
          </cell>
        </row>
        <row r="564">
          <cell r="B564">
            <v>501.14864864864865</v>
          </cell>
        </row>
        <row r="565">
          <cell r="B565">
            <v>466.72972972972974</v>
          </cell>
        </row>
        <row r="566">
          <cell r="B566">
            <v>476.68918918918916</v>
          </cell>
        </row>
        <row r="567">
          <cell r="B567">
            <v>488.54054054054052</v>
          </cell>
        </row>
        <row r="568">
          <cell r="B568">
            <v>499.7162162162162</v>
          </cell>
        </row>
        <row r="569">
          <cell r="B569">
            <v>519.89189189189187</v>
          </cell>
        </row>
        <row r="570">
          <cell r="B570">
            <v>507.62162162162167</v>
          </cell>
        </row>
        <row r="571">
          <cell r="B571">
            <v>450.98648648648657</v>
          </cell>
        </row>
        <row r="572">
          <cell r="B572">
            <v>521.67567567567573</v>
          </cell>
        </row>
        <row r="573">
          <cell r="B573">
            <v>492.31081081081084</v>
          </cell>
        </row>
        <row r="574">
          <cell r="B574">
            <v>504.06756756756761</v>
          </cell>
        </row>
        <row r="575">
          <cell r="B575">
            <v>482.04054054054052</v>
          </cell>
        </row>
        <row r="576">
          <cell r="B576">
            <v>474.70270270270271</v>
          </cell>
        </row>
        <row r="577">
          <cell r="B577">
            <v>452.91891891891891</v>
          </cell>
        </row>
        <row r="578">
          <cell r="B578">
            <v>400.37837837837833</v>
          </cell>
        </row>
        <row r="579">
          <cell r="B579">
            <v>418.12162162162161</v>
          </cell>
        </row>
        <row r="580">
          <cell r="B580">
            <v>441.86486486486484</v>
          </cell>
        </row>
        <row r="581">
          <cell r="B581">
            <v>482.81081081081084</v>
          </cell>
        </row>
        <row r="582">
          <cell r="B582">
            <v>538.21621621621625</v>
          </cell>
        </row>
        <row r="583">
          <cell r="B583">
            <v>501.8648648648649</v>
          </cell>
        </row>
        <row r="584">
          <cell r="B584">
            <v>474.17567567567568</v>
          </cell>
        </row>
        <row r="585">
          <cell r="B585">
            <v>471.56756756756755</v>
          </cell>
        </row>
        <row r="586">
          <cell r="B586">
            <v>441.33783783783781</v>
          </cell>
        </row>
        <row r="587">
          <cell r="B587">
            <v>426.59459459459458</v>
          </cell>
        </row>
        <row r="588">
          <cell r="B588">
            <v>419.14864864864865</v>
          </cell>
        </row>
        <row r="589">
          <cell r="B589">
            <v>420.58108108108104</v>
          </cell>
        </row>
        <row r="590">
          <cell r="B590">
            <v>440.39189189189187</v>
          </cell>
        </row>
        <row r="591">
          <cell r="B591">
            <v>443.67567567567573</v>
          </cell>
        </row>
        <row r="592">
          <cell r="B592">
            <v>417.37837837837839</v>
          </cell>
        </row>
        <row r="593">
          <cell r="B593">
            <v>418.18918918918916</v>
          </cell>
        </row>
        <row r="594">
          <cell r="B594">
            <v>403.05405405405406</v>
          </cell>
        </row>
        <row r="595">
          <cell r="B595">
            <v>414.01351351351354</v>
          </cell>
        </row>
        <row r="596">
          <cell r="B596">
            <v>450.2162162162162</v>
          </cell>
        </row>
        <row r="597">
          <cell r="B597">
            <v>488.52702702702697</v>
          </cell>
        </row>
        <row r="598">
          <cell r="B598">
            <v>473.16216216216219</v>
          </cell>
        </row>
        <row r="599">
          <cell r="B599">
            <v>463.17567567567573</v>
          </cell>
        </row>
        <row r="600">
          <cell r="B600">
            <v>493.44594594594594</v>
          </cell>
        </row>
        <row r="601">
          <cell r="B601">
            <v>469.01351351351349</v>
          </cell>
        </row>
        <row r="602">
          <cell r="B602">
            <v>439.44594594594594</v>
          </cell>
        </row>
        <row r="603">
          <cell r="B603">
            <v>393.50000000000006</v>
          </cell>
        </row>
        <row r="604">
          <cell r="B604">
            <v>383.43243243243245</v>
          </cell>
        </row>
        <row r="605">
          <cell r="B605">
            <v>368.32432432432427</v>
          </cell>
        </row>
        <row r="606">
          <cell r="B606">
            <v>362.17567567567568</v>
          </cell>
        </row>
        <row r="607">
          <cell r="B607">
            <v>356.43243243243239</v>
          </cell>
        </row>
        <row r="608">
          <cell r="B608">
            <v>349.79729729729729</v>
          </cell>
        </row>
        <row r="609">
          <cell r="B609">
            <v>340.14864864864865</v>
          </cell>
        </row>
        <row r="610">
          <cell r="B610">
            <v>360.04054054054052</v>
          </cell>
        </row>
        <row r="611">
          <cell r="B611">
            <v>342.56756756756755</v>
          </cell>
        </row>
        <row r="612">
          <cell r="B612">
            <v>312.97297297297297</v>
          </cell>
        </row>
        <row r="613">
          <cell r="B613">
            <v>333.87837837837839</v>
          </cell>
        </row>
        <row r="614">
          <cell r="B614">
            <v>327.3648648648649</v>
          </cell>
        </row>
        <row r="615">
          <cell r="B615">
            <v>344.91891891891896</v>
          </cell>
        </row>
        <row r="616">
          <cell r="B616">
            <v>328.48648648648646</v>
          </cell>
        </row>
        <row r="617">
          <cell r="B617">
            <v>348.24324324324323</v>
          </cell>
        </row>
        <row r="618">
          <cell r="B618">
            <v>353.66216216216213</v>
          </cell>
        </row>
        <row r="619">
          <cell r="B619">
            <v>362.18918918918916</v>
          </cell>
        </row>
        <row r="620">
          <cell r="B620">
            <v>333.98648648648651</v>
          </cell>
        </row>
        <row r="621">
          <cell r="B621">
            <v>367.72972972972974</v>
          </cell>
        </row>
        <row r="622">
          <cell r="B622">
            <v>324.60810810810813</v>
          </cell>
        </row>
        <row r="623">
          <cell r="B623">
            <v>369.39189189189187</v>
          </cell>
        </row>
        <row r="624">
          <cell r="B624">
            <v>341.79729729729729</v>
          </cell>
        </row>
        <row r="625">
          <cell r="B625">
            <v>366.04054054054052</v>
          </cell>
        </row>
        <row r="626">
          <cell r="B626">
            <v>368.55405405405406</v>
          </cell>
        </row>
        <row r="627">
          <cell r="B627">
            <v>376.66216216216219</v>
          </cell>
        </row>
        <row r="628">
          <cell r="B628">
            <v>368.90540540540542</v>
          </cell>
        </row>
        <row r="629">
          <cell r="B629">
            <v>347.58108108108104</v>
          </cell>
        </row>
        <row r="630">
          <cell r="B630">
            <v>328.40540540540542</v>
          </cell>
        </row>
        <row r="631">
          <cell r="B631">
            <v>327.40540540540542</v>
          </cell>
        </row>
        <row r="632">
          <cell r="B632">
            <v>320.79729729729729</v>
          </cell>
        </row>
        <row r="633">
          <cell r="B633">
            <v>339.22972972972974</v>
          </cell>
        </row>
        <row r="634">
          <cell r="B634">
            <v>348.21621621621625</v>
          </cell>
        </row>
        <row r="635">
          <cell r="B635">
            <v>334.7162162162162</v>
          </cell>
        </row>
        <row r="636">
          <cell r="B636">
            <v>331.14864864864865</v>
          </cell>
        </row>
        <row r="637">
          <cell r="B637">
            <v>355.60810810810813</v>
          </cell>
        </row>
        <row r="638">
          <cell r="B638">
            <v>379.35135135135135</v>
          </cell>
        </row>
        <row r="639">
          <cell r="B639">
            <v>347.85135135135135</v>
          </cell>
        </row>
        <row r="640">
          <cell r="B640">
            <v>361.37837837837839</v>
          </cell>
        </row>
        <row r="641">
          <cell r="B641">
            <v>377.09459459459458</v>
          </cell>
        </row>
        <row r="642">
          <cell r="B642">
            <v>407.45945945945948</v>
          </cell>
        </row>
        <row r="643">
          <cell r="B643">
            <v>427.2702702702702</v>
          </cell>
        </row>
        <row r="644">
          <cell r="B644">
            <v>443.04054054054052</v>
          </cell>
        </row>
        <row r="645">
          <cell r="B645">
            <v>420.37837837837839</v>
          </cell>
        </row>
        <row r="646">
          <cell r="B646">
            <v>417.40540540540542</v>
          </cell>
        </row>
        <row r="647">
          <cell r="B647">
            <v>365.2162162162162</v>
          </cell>
        </row>
        <row r="648">
          <cell r="B648">
            <v>442.22972972972968</v>
          </cell>
        </row>
        <row r="649">
          <cell r="B649">
            <v>405.31081081081084</v>
          </cell>
        </row>
        <row r="650">
          <cell r="B650">
            <v>348.17567567567568</v>
          </cell>
        </row>
        <row r="651">
          <cell r="B651">
            <v>403.17567567567562</v>
          </cell>
        </row>
        <row r="652">
          <cell r="B652">
            <v>391.44594594594594</v>
          </cell>
        </row>
        <row r="653">
          <cell r="B653">
            <v>343.45945945945948</v>
          </cell>
        </row>
        <row r="654">
          <cell r="B654">
            <v>320.94594594594594</v>
          </cell>
        </row>
        <row r="655">
          <cell r="B655">
            <v>350.20270270270271</v>
          </cell>
        </row>
        <row r="656">
          <cell r="B656">
            <v>352.7837837837838</v>
          </cell>
        </row>
        <row r="657">
          <cell r="B657">
            <v>371.5</v>
          </cell>
        </row>
        <row r="658">
          <cell r="B658">
            <v>376.01351351351349</v>
          </cell>
        </row>
        <row r="659">
          <cell r="B659">
            <v>362.40540540540542</v>
          </cell>
        </row>
        <row r="660">
          <cell r="B660">
            <v>354.2162162162162</v>
          </cell>
        </row>
        <row r="661">
          <cell r="B661">
            <v>398.54054054054052</v>
          </cell>
        </row>
        <row r="662">
          <cell r="B662">
            <v>452.40540540540542</v>
          </cell>
        </row>
        <row r="663">
          <cell r="B663">
            <v>464.97297297297303</v>
          </cell>
        </row>
        <row r="664">
          <cell r="B664">
            <v>446.01351351351354</v>
          </cell>
        </row>
        <row r="665">
          <cell r="B665">
            <v>449.44594594594599</v>
          </cell>
        </row>
        <row r="666">
          <cell r="B666">
            <v>420.25675675675677</v>
          </cell>
        </row>
        <row r="667">
          <cell r="B667">
            <v>434.24324324324328</v>
          </cell>
        </row>
        <row r="668">
          <cell r="B668">
            <v>452.43243243243239</v>
          </cell>
        </row>
        <row r="669">
          <cell r="B669">
            <v>441.74324324324323</v>
          </cell>
        </row>
        <row r="670">
          <cell r="B670">
            <v>419.71621621621625</v>
          </cell>
        </row>
        <row r="671">
          <cell r="B671">
            <v>435.83783783783787</v>
          </cell>
        </row>
        <row r="672">
          <cell r="B672">
            <v>419.59459459459458</v>
          </cell>
        </row>
        <row r="673">
          <cell r="B673">
            <v>423.35135135135135</v>
          </cell>
        </row>
        <row r="674">
          <cell r="B674">
            <v>403.44594594594594</v>
          </cell>
        </row>
        <row r="675">
          <cell r="B675">
            <v>381</v>
          </cell>
        </row>
        <row r="676">
          <cell r="B676">
            <v>387.56756756756761</v>
          </cell>
        </row>
        <row r="677">
          <cell r="B677">
            <v>397.02702702702697</v>
          </cell>
        </row>
        <row r="678">
          <cell r="B678">
            <v>430.74324324324323</v>
          </cell>
        </row>
        <row r="679">
          <cell r="B679">
            <v>420.48648648648646</v>
          </cell>
        </row>
        <row r="680">
          <cell r="B680">
            <v>394.75675675675677</v>
          </cell>
        </row>
        <row r="681">
          <cell r="B681">
            <v>403.40540540540542</v>
          </cell>
        </row>
        <row r="682">
          <cell r="B682">
            <v>424.09459459459458</v>
          </cell>
        </row>
        <row r="683">
          <cell r="B683">
            <v>456.24324324324323</v>
          </cell>
        </row>
        <row r="684">
          <cell r="B684">
            <v>461.37837837837833</v>
          </cell>
        </row>
        <row r="685">
          <cell r="B685">
            <v>419.12162162162161</v>
          </cell>
        </row>
        <row r="686">
          <cell r="B686">
            <v>386.48648648648651</v>
          </cell>
        </row>
        <row r="687">
          <cell r="B687">
            <v>397.40540540540542</v>
          </cell>
        </row>
        <row r="688">
          <cell r="B688">
            <v>386.56756756756761</v>
          </cell>
        </row>
        <row r="689">
          <cell r="B689">
            <v>364.75675675675677</v>
          </cell>
        </row>
        <row r="690">
          <cell r="B690">
            <v>369.41891891891896</v>
          </cell>
        </row>
        <row r="691">
          <cell r="B691">
            <v>367.40540540540542</v>
          </cell>
        </row>
        <row r="692">
          <cell r="B692">
            <v>361.24324324324323</v>
          </cell>
        </row>
        <row r="693">
          <cell r="B693">
            <v>341.55405405405406</v>
          </cell>
        </row>
        <row r="694">
          <cell r="B694">
            <v>354.59459459459464</v>
          </cell>
        </row>
        <row r="695">
          <cell r="B695">
            <v>379.94594594594594</v>
          </cell>
        </row>
        <row r="696">
          <cell r="B696">
            <v>364.93243243243239</v>
          </cell>
        </row>
        <row r="697">
          <cell r="B697">
            <v>368.44594594594594</v>
          </cell>
        </row>
        <row r="698">
          <cell r="B698">
            <v>397.97297297297291</v>
          </cell>
        </row>
        <row r="699">
          <cell r="B699">
            <v>450.45945945945948</v>
          </cell>
        </row>
        <row r="700">
          <cell r="B700">
            <v>525.20270270270271</v>
          </cell>
        </row>
        <row r="701">
          <cell r="B701">
            <v>490.5</v>
          </cell>
        </row>
        <row r="702">
          <cell r="B702">
            <v>433.82432432432438</v>
          </cell>
        </row>
        <row r="703">
          <cell r="B703">
            <v>453.1351351351351</v>
          </cell>
        </row>
        <row r="704">
          <cell r="B704">
            <v>446.21621621621625</v>
          </cell>
        </row>
        <row r="705">
          <cell r="B705">
            <v>404.04054054054052</v>
          </cell>
        </row>
        <row r="706">
          <cell r="B706">
            <v>394.95945945945948</v>
          </cell>
        </row>
        <row r="707">
          <cell r="B707">
            <v>426.29729729729729</v>
          </cell>
        </row>
        <row r="708">
          <cell r="B708">
            <v>460.68918918918916</v>
          </cell>
        </row>
        <row r="709">
          <cell r="B709">
            <v>475.98648648648657</v>
          </cell>
        </row>
        <row r="710">
          <cell r="B710">
            <v>474.6351351351351</v>
          </cell>
        </row>
        <row r="711">
          <cell r="B711">
            <v>479.90540540540536</v>
          </cell>
        </row>
        <row r="712">
          <cell r="B712">
            <v>491.89189189189187</v>
          </cell>
        </row>
        <row r="713">
          <cell r="B713">
            <v>453.37837837837839</v>
          </cell>
        </row>
        <row r="714">
          <cell r="B714">
            <v>481.45945945945948</v>
          </cell>
        </row>
        <row r="715">
          <cell r="B715">
            <v>497.49999999999994</v>
          </cell>
        </row>
        <row r="716">
          <cell r="B716">
            <v>493.71621621621614</v>
          </cell>
        </row>
        <row r="717">
          <cell r="B717">
            <v>463.44594594594594</v>
          </cell>
        </row>
        <row r="718">
          <cell r="B718">
            <v>481.7837837837838</v>
          </cell>
        </row>
        <row r="719">
          <cell r="B719">
            <v>475.31081081081084</v>
          </cell>
        </row>
        <row r="720">
          <cell r="B720">
            <v>457.08108108108104</v>
          </cell>
        </row>
        <row r="721">
          <cell r="B721">
            <v>422.98648648648651</v>
          </cell>
        </row>
        <row r="722">
          <cell r="B722">
            <v>430.7837837837838</v>
          </cell>
        </row>
        <row r="723">
          <cell r="B723">
            <v>428.85135135135135</v>
          </cell>
        </row>
        <row r="724">
          <cell r="B724">
            <v>419</v>
          </cell>
        </row>
        <row r="725">
          <cell r="B725">
            <v>395.32432432432432</v>
          </cell>
        </row>
        <row r="726">
          <cell r="B726">
            <v>378.52702702702697</v>
          </cell>
        </row>
        <row r="727">
          <cell r="B727">
            <v>359.28378378378375</v>
          </cell>
        </row>
        <row r="728">
          <cell r="B728">
            <v>460.60810810810813</v>
          </cell>
        </row>
        <row r="729">
          <cell r="B729">
            <v>412.85135135135135</v>
          </cell>
        </row>
        <row r="730">
          <cell r="B730">
            <v>407.17567567567568</v>
          </cell>
        </row>
        <row r="731">
          <cell r="B731">
            <v>420.67567567567573</v>
          </cell>
        </row>
        <row r="732">
          <cell r="B732">
            <v>415.7162162162162</v>
          </cell>
        </row>
        <row r="733">
          <cell r="B733">
            <v>397.55405405405406</v>
          </cell>
        </row>
        <row r="734">
          <cell r="B734">
            <v>427.82432432432432</v>
          </cell>
        </row>
        <row r="735">
          <cell r="B735">
            <v>402.56756756756761</v>
          </cell>
        </row>
        <row r="736">
          <cell r="B736">
            <v>399.45945945945948</v>
          </cell>
        </row>
        <row r="737">
          <cell r="B737">
            <v>386.02702702702703</v>
          </cell>
        </row>
        <row r="738">
          <cell r="B738">
            <v>405.25675675675677</v>
          </cell>
        </row>
        <row r="739">
          <cell r="B739">
            <v>394.50000000000006</v>
          </cell>
        </row>
        <row r="740">
          <cell r="B740">
            <v>405.79729729729729</v>
          </cell>
        </row>
        <row r="741">
          <cell r="B741">
            <v>383.20270270270271</v>
          </cell>
        </row>
        <row r="742">
          <cell r="B742">
            <v>395.2837837837838</v>
          </cell>
        </row>
        <row r="743">
          <cell r="B743">
            <v>427.24324324324323</v>
          </cell>
        </row>
        <row r="744">
          <cell r="B744">
            <v>430.60810810810813</v>
          </cell>
        </row>
        <row r="745">
          <cell r="B745">
            <v>438.71621621621625</v>
          </cell>
        </row>
        <row r="746">
          <cell r="B746">
            <v>464.82432432432427</v>
          </cell>
        </row>
        <row r="747">
          <cell r="B747">
            <v>428.44594594594594</v>
          </cell>
        </row>
        <row r="748">
          <cell r="B748">
            <v>440.87837837837839</v>
          </cell>
        </row>
        <row r="749">
          <cell r="B749">
            <v>439.16216216216219</v>
          </cell>
        </row>
        <row r="750">
          <cell r="B750">
            <v>435.83783783783787</v>
          </cell>
        </row>
        <row r="751">
          <cell r="B751">
            <v>506.8513513513513</v>
          </cell>
        </row>
        <row r="752">
          <cell r="B752">
            <v>494</v>
          </cell>
        </row>
        <row r="753">
          <cell r="B753">
            <v>470.68918918918922</v>
          </cell>
        </row>
        <row r="754">
          <cell r="B754">
            <v>418.59459459459458</v>
          </cell>
        </row>
        <row r="755">
          <cell r="B755">
            <v>443.14864864864865</v>
          </cell>
        </row>
        <row r="756">
          <cell r="B756">
            <v>429.04054054054058</v>
          </cell>
        </row>
        <row r="757">
          <cell r="B757">
            <v>484.77027027027032</v>
          </cell>
        </row>
        <row r="758">
          <cell r="B758">
            <v>513.90540540540542</v>
          </cell>
        </row>
        <row r="759">
          <cell r="B759">
            <v>451.81081081081084</v>
          </cell>
        </row>
        <row r="760">
          <cell r="B760">
            <v>425.68918918918916</v>
          </cell>
        </row>
        <row r="761">
          <cell r="B761">
            <v>412.85135135135135</v>
          </cell>
        </row>
        <row r="762">
          <cell r="B762">
            <v>404.02702702702703</v>
          </cell>
        </row>
        <row r="763">
          <cell r="B763">
            <v>407.18918918918916</v>
          </cell>
        </row>
        <row r="764">
          <cell r="B764">
            <v>413.22972972972968</v>
          </cell>
        </row>
        <row r="765">
          <cell r="B765">
            <v>444.74324324324323</v>
          </cell>
        </row>
        <row r="766">
          <cell r="B766">
            <v>473.22972972972974</v>
          </cell>
        </row>
        <row r="767">
          <cell r="B767">
            <v>417.16216216216219</v>
          </cell>
        </row>
        <row r="768">
          <cell r="B768">
            <v>459.06756756756761</v>
          </cell>
        </row>
        <row r="769">
          <cell r="B769">
            <v>458.66216216216219</v>
          </cell>
        </row>
        <row r="770">
          <cell r="B770">
            <v>403.7162162162162</v>
          </cell>
        </row>
        <row r="771">
          <cell r="B771">
            <v>427.24324324324323</v>
          </cell>
        </row>
        <row r="772">
          <cell r="B772">
            <v>447.54054054054052</v>
          </cell>
        </row>
        <row r="773">
          <cell r="B773">
            <v>435.3648648648649</v>
          </cell>
        </row>
        <row r="774">
          <cell r="B774">
            <v>418.3513513513513</v>
          </cell>
        </row>
        <row r="775">
          <cell r="B775">
            <v>406.86486486486484</v>
          </cell>
        </row>
        <row r="776">
          <cell r="B776">
            <v>456.93243243243245</v>
          </cell>
        </row>
        <row r="777">
          <cell r="B777">
            <v>582.05405405405406</v>
          </cell>
        </row>
        <row r="778">
          <cell r="B778">
            <v>602.90540540540542</v>
          </cell>
        </row>
        <row r="779">
          <cell r="B779">
            <v>573.62162162162167</v>
          </cell>
        </row>
        <row r="780">
          <cell r="B780">
            <v>569.40540540540542</v>
          </cell>
        </row>
        <row r="781">
          <cell r="B781">
            <v>467.25675675675672</v>
          </cell>
        </row>
        <row r="782">
          <cell r="B782">
            <v>404.70270270270271</v>
          </cell>
        </row>
        <row r="783">
          <cell r="B783">
            <v>392.79729729729729</v>
          </cell>
        </row>
        <row r="784">
          <cell r="B784">
            <v>395.81081081081084</v>
          </cell>
        </row>
        <row r="785">
          <cell r="B785">
            <v>409.51351351351354</v>
          </cell>
        </row>
        <row r="786">
          <cell r="B786">
            <v>464.40540540540542</v>
          </cell>
        </row>
        <row r="787">
          <cell r="B787">
            <v>518.21621621621625</v>
          </cell>
        </row>
        <row r="788">
          <cell r="B788">
            <v>477.43243243243239</v>
          </cell>
        </row>
        <row r="789">
          <cell r="B789">
            <v>441.31081081081084</v>
          </cell>
        </row>
        <row r="790">
          <cell r="B790">
            <v>446.85135135135135</v>
          </cell>
        </row>
        <row r="791">
          <cell r="B791">
            <v>461.06756756756755</v>
          </cell>
        </row>
        <row r="792">
          <cell r="B792">
            <v>478.29729729729729</v>
          </cell>
        </row>
        <row r="793">
          <cell r="B793">
            <v>452.58108108108109</v>
          </cell>
        </row>
        <row r="794">
          <cell r="B794">
            <v>449.18918918918922</v>
          </cell>
        </row>
        <row r="795">
          <cell r="B795">
            <v>424.16216216216219</v>
          </cell>
        </row>
        <row r="796">
          <cell r="B796">
            <v>357.12162162162161</v>
          </cell>
        </row>
        <row r="797">
          <cell r="B797">
            <v>368.08108108108104</v>
          </cell>
        </row>
        <row r="798">
          <cell r="B798">
            <v>385.89189189189187</v>
          </cell>
        </row>
        <row r="799">
          <cell r="B799">
            <v>387.25675675675677</v>
          </cell>
        </row>
        <row r="800">
          <cell r="B800">
            <v>364.64864864864865</v>
          </cell>
        </row>
        <row r="801">
          <cell r="B801">
            <v>367.93243243243245</v>
          </cell>
        </row>
        <row r="802">
          <cell r="B802">
            <v>363.7837837837838</v>
          </cell>
        </row>
        <row r="803">
          <cell r="B803">
            <v>355.59459459459458</v>
          </cell>
        </row>
        <row r="804">
          <cell r="B804">
            <v>423.25675675675677</v>
          </cell>
        </row>
        <row r="805">
          <cell r="B805">
            <v>485.52702702702703</v>
          </cell>
        </row>
        <row r="806">
          <cell r="B806">
            <v>458.09459459459458</v>
          </cell>
        </row>
        <row r="807">
          <cell r="B807">
            <v>432.21621621621625</v>
          </cell>
        </row>
        <row r="808">
          <cell r="B808">
            <v>426</v>
          </cell>
        </row>
        <row r="809">
          <cell r="B809">
            <v>426.56756756756761</v>
          </cell>
        </row>
        <row r="810">
          <cell r="B810">
            <v>395.82432432432427</v>
          </cell>
        </row>
        <row r="811">
          <cell r="B811">
            <v>362.3648648648649</v>
          </cell>
        </row>
        <row r="812">
          <cell r="B812">
            <v>385.94594594594594</v>
          </cell>
        </row>
        <row r="813">
          <cell r="B813">
            <v>384.13513513513516</v>
          </cell>
        </row>
        <row r="814">
          <cell r="B814">
            <v>389.16216216216213</v>
          </cell>
        </row>
        <row r="815">
          <cell r="B815">
            <v>465.20270270270271</v>
          </cell>
        </row>
        <row r="816">
          <cell r="B816">
            <v>479.90540540540542</v>
          </cell>
        </row>
        <row r="817">
          <cell r="B817">
            <v>487.37837837837839</v>
          </cell>
        </row>
        <row r="818">
          <cell r="B818">
            <v>471.41891891891896</v>
          </cell>
        </row>
        <row r="819">
          <cell r="B819">
            <v>446.62162162162156</v>
          </cell>
        </row>
        <row r="820">
          <cell r="B820">
            <v>454.35135135135135</v>
          </cell>
        </row>
        <row r="821">
          <cell r="B821">
            <v>428.85135135135135</v>
          </cell>
        </row>
        <row r="822">
          <cell r="B822">
            <v>405.12162162162161</v>
          </cell>
        </row>
        <row r="823">
          <cell r="B823">
            <v>408.06756756756761</v>
          </cell>
        </row>
        <row r="824">
          <cell r="B824">
            <v>437.85135135135135</v>
          </cell>
        </row>
        <row r="825">
          <cell r="B825">
            <v>465.41891891891896</v>
          </cell>
        </row>
        <row r="826">
          <cell r="B826">
            <v>511.56756756756761</v>
          </cell>
        </row>
        <row r="827">
          <cell r="B827">
            <v>508.43243243243239</v>
          </cell>
        </row>
        <row r="828">
          <cell r="B828">
            <v>480.55405405405406</v>
          </cell>
        </row>
        <row r="829">
          <cell r="B829">
            <v>455.37837837837844</v>
          </cell>
        </row>
        <row r="830">
          <cell r="B830">
            <v>445.79729729729729</v>
          </cell>
        </row>
        <row r="831">
          <cell r="B831">
            <v>535.17567567567562</v>
          </cell>
        </row>
        <row r="832">
          <cell r="B832">
            <v>511.98648648648651</v>
          </cell>
        </row>
        <row r="833">
          <cell r="B833">
            <v>471.45945945945948</v>
          </cell>
        </row>
        <row r="834">
          <cell r="B834">
            <v>434.1351351351351</v>
          </cell>
        </row>
        <row r="835">
          <cell r="B835">
            <v>458.83783783783787</v>
          </cell>
        </row>
        <row r="836">
          <cell r="B836">
            <v>509.47297297297291</v>
          </cell>
        </row>
        <row r="837">
          <cell r="B837">
            <v>526.82432432432438</v>
          </cell>
        </row>
        <row r="838">
          <cell r="B838">
            <v>508.01351351351354</v>
          </cell>
        </row>
        <row r="839">
          <cell r="B839">
            <v>482.12162162162167</v>
          </cell>
        </row>
        <row r="840">
          <cell r="B840">
            <v>525.33783783783781</v>
          </cell>
        </row>
        <row r="841">
          <cell r="B841">
            <v>528.5</v>
          </cell>
        </row>
        <row r="842">
          <cell r="B842">
            <v>502.40540540540536</v>
          </cell>
        </row>
        <row r="843">
          <cell r="B843">
            <v>528.45945945945948</v>
          </cell>
        </row>
        <row r="844">
          <cell r="B844">
            <v>478.72972972972974</v>
          </cell>
        </row>
        <row r="845">
          <cell r="B845">
            <v>461.60810810810813</v>
          </cell>
        </row>
        <row r="846">
          <cell r="B846">
            <v>448.8648648648649</v>
          </cell>
        </row>
        <row r="847">
          <cell r="B847">
            <v>449.82432432432432</v>
          </cell>
        </row>
        <row r="848">
          <cell r="B848">
            <v>427.06756756756755</v>
          </cell>
        </row>
        <row r="849">
          <cell r="B849">
            <v>431.52702702702703</v>
          </cell>
        </row>
        <row r="850">
          <cell r="B850">
            <v>414.21621621621625</v>
          </cell>
        </row>
        <row r="851">
          <cell r="B851">
            <v>426.36486486486478</v>
          </cell>
        </row>
        <row r="852">
          <cell r="B852">
            <v>411.40540540540542</v>
          </cell>
        </row>
        <row r="853">
          <cell r="B853">
            <v>423.52702702702703</v>
          </cell>
        </row>
        <row r="854">
          <cell r="B854">
            <v>463.54054054054052</v>
          </cell>
        </row>
        <row r="855">
          <cell r="B855">
            <v>471.98648648648646</v>
          </cell>
        </row>
        <row r="856">
          <cell r="B856">
            <v>466.43243243243239</v>
          </cell>
        </row>
        <row r="857">
          <cell r="B857">
            <v>454.82432432432438</v>
          </cell>
        </row>
        <row r="858">
          <cell r="B858">
            <v>499.94594594594594</v>
          </cell>
        </row>
        <row r="859">
          <cell r="B859">
            <v>474.82432432432432</v>
          </cell>
        </row>
        <row r="860">
          <cell r="B860">
            <v>447.83783783783781</v>
          </cell>
        </row>
        <row r="861">
          <cell r="B861">
            <v>459.12162162162156</v>
          </cell>
        </row>
        <row r="862">
          <cell r="B862">
            <v>495.24324324324323</v>
          </cell>
        </row>
        <row r="863">
          <cell r="B863">
            <v>502.37837837837833</v>
          </cell>
        </row>
        <row r="864">
          <cell r="B864">
            <v>503.3648648648649</v>
          </cell>
        </row>
        <row r="865">
          <cell r="B865">
            <v>529.85135135135135</v>
          </cell>
        </row>
        <row r="866">
          <cell r="B866">
            <v>545.74324324324323</v>
          </cell>
        </row>
        <row r="867">
          <cell r="B867">
            <v>523.14864864864865</v>
          </cell>
        </row>
        <row r="868">
          <cell r="B868">
            <v>501.18918918918922</v>
          </cell>
        </row>
        <row r="869">
          <cell r="B869">
            <v>488.44594594594594</v>
          </cell>
        </row>
        <row r="870">
          <cell r="B870">
            <v>490.1351351351351</v>
          </cell>
        </row>
        <row r="871">
          <cell r="B871">
            <v>513.54054054054052</v>
          </cell>
        </row>
        <row r="872">
          <cell r="B872">
            <v>516.13513513513522</v>
          </cell>
        </row>
        <row r="873">
          <cell r="B873">
            <v>525.29729729729729</v>
          </cell>
        </row>
        <row r="874">
          <cell r="B874">
            <v>568.35135135135147</v>
          </cell>
        </row>
        <row r="875">
          <cell r="B875">
            <v>440.35135135135135</v>
          </cell>
        </row>
        <row r="876">
          <cell r="B876">
            <v>427.55405405405406</v>
          </cell>
        </row>
        <row r="877">
          <cell r="B877">
            <v>417.6351351351351</v>
          </cell>
        </row>
        <row r="878">
          <cell r="B878">
            <v>463.37837837837839</v>
          </cell>
        </row>
        <row r="879">
          <cell r="B879">
            <v>464.66216216216213</v>
          </cell>
        </row>
        <row r="880">
          <cell r="B880">
            <v>433.85135135135135</v>
          </cell>
        </row>
        <row r="881">
          <cell r="B881">
            <v>426.82432432432432</v>
          </cell>
        </row>
        <row r="882">
          <cell r="B882">
            <v>404.5</v>
          </cell>
        </row>
        <row r="883">
          <cell r="B883">
            <v>391.18918918918922</v>
          </cell>
        </row>
        <row r="884">
          <cell r="B884">
            <v>435.87837837837839</v>
          </cell>
        </row>
        <row r="885">
          <cell r="B885">
            <v>486.97297297297297</v>
          </cell>
        </row>
        <row r="886">
          <cell r="B886">
            <v>443.70270270270271</v>
          </cell>
        </row>
        <row r="887">
          <cell r="B887">
            <v>418.43243243243239</v>
          </cell>
        </row>
        <row r="888">
          <cell r="B888">
            <v>413.31081081081078</v>
          </cell>
        </row>
        <row r="889">
          <cell r="B889">
            <v>458.20270270270271</v>
          </cell>
        </row>
        <row r="890">
          <cell r="B890">
            <v>570.60810810810813</v>
          </cell>
        </row>
        <row r="891">
          <cell r="B891">
            <v>594.01351351351354</v>
          </cell>
        </row>
        <row r="892">
          <cell r="B892">
            <v>566.28378378378375</v>
          </cell>
        </row>
        <row r="893">
          <cell r="B893">
            <v>575.35135135135135</v>
          </cell>
        </row>
        <row r="894">
          <cell r="B894">
            <v>619.71621621621625</v>
          </cell>
        </row>
        <row r="895">
          <cell r="B895">
            <v>565.90540540540542</v>
          </cell>
        </row>
        <row r="896">
          <cell r="B896">
            <v>551.45945945945948</v>
          </cell>
        </row>
        <row r="897">
          <cell r="B897">
            <v>547.64864864864865</v>
          </cell>
        </row>
        <row r="898">
          <cell r="B898">
            <v>551.48648648648646</v>
          </cell>
        </row>
        <row r="899">
          <cell r="B899">
            <v>554.75675675675677</v>
          </cell>
        </row>
        <row r="900">
          <cell r="B900">
            <v>564.1351351351351</v>
          </cell>
        </row>
        <row r="901">
          <cell r="B901">
            <v>493.28378378378375</v>
          </cell>
        </row>
        <row r="902">
          <cell r="B902">
            <v>364.85135135135135</v>
          </cell>
        </row>
        <row r="903">
          <cell r="B903">
            <v>384.39189189189187</v>
          </cell>
        </row>
        <row r="904">
          <cell r="B904">
            <v>410.8648648648649</v>
          </cell>
        </row>
        <row r="905">
          <cell r="B905">
            <v>422.72972972972974</v>
          </cell>
        </row>
        <row r="906">
          <cell r="B906">
            <v>433.3648648648649</v>
          </cell>
        </row>
        <row r="907">
          <cell r="B907">
            <v>448.90540540540542</v>
          </cell>
        </row>
        <row r="908">
          <cell r="B908">
            <v>420.87837837837833</v>
          </cell>
        </row>
        <row r="909">
          <cell r="B909">
            <v>430.67567567567562</v>
          </cell>
        </row>
        <row r="910">
          <cell r="B910">
            <v>486.24324324324323</v>
          </cell>
        </row>
        <row r="911">
          <cell r="B911">
            <v>451.63513513513516</v>
          </cell>
        </row>
        <row r="912">
          <cell r="B912">
            <v>451.81081081081084</v>
          </cell>
        </row>
        <row r="913">
          <cell r="B913">
            <v>425.05405405405406</v>
          </cell>
        </row>
        <row r="914">
          <cell r="B914">
            <v>414.70270270270265</v>
          </cell>
        </row>
        <row r="915">
          <cell r="B915">
            <v>427.97297297297303</v>
          </cell>
        </row>
        <row r="916">
          <cell r="B916">
            <v>523.25675675675677</v>
          </cell>
        </row>
        <row r="917">
          <cell r="B917">
            <v>601.25675675675677</v>
          </cell>
        </row>
        <row r="918">
          <cell r="B918">
            <v>499.45945945945942</v>
          </cell>
        </row>
        <row r="919">
          <cell r="B919">
            <v>468.87837837837844</v>
          </cell>
        </row>
        <row r="920">
          <cell r="B920">
            <v>509.7702702702702</v>
          </cell>
        </row>
        <row r="921">
          <cell r="B921">
            <v>465.29729729729729</v>
          </cell>
        </row>
        <row r="922">
          <cell r="B922">
            <v>491.94594594594594</v>
          </cell>
        </row>
        <row r="923">
          <cell r="B923">
            <v>528.63513513513522</v>
          </cell>
        </row>
        <row r="924">
          <cell r="B924">
            <v>517.06756756756761</v>
          </cell>
        </row>
        <row r="925">
          <cell r="B925">
            <v>500.18918918918922</v>
          </cell>
        </row>
        <row r="926">
          <cell r="B926">
            <v>465.89189189189187</v>
          </cell>
        </row>
        <row r="927">
          <cell r="B927">
            <v>481.8648648648649</v>
          </cell>
        </row>
        <row r="928">
          <cell r="B928">
            <v>496.20270270270271</v>
          </cell>
        </row>
        <row r="929">
          <cell r="B929">
            <v>462.39189189189187</v>
          </cell>
        </row>
        <row r="930">
          <cell r="B930">
            <v>471.55405405405406</v>
          </cell>
        </row>
        <row r="931">
          <cell r="B931">
            <v>423.87837837837833</v>
          </cell>
        </row>
        <row r="932">
          <cell r="B932">
            <v>469.09459459459458</v>
          </cell>
        </row>
        <row r="933">
          <cell r="B933">
            <v>441.12162162162156</v>
          </cell>
        </row>
        <row r="934">
          <cell r="B934">
            <v>441.62162162162161</v>
          </cell>
        </row>
        <row r="935">
          <cell r="B935">
            <v>447.10810810810813</v>
          </cell>
        </row>
        <row r="936">
          <cell r="B936">
            <v>477.17567567567562</v>
          </cell>
        </row>
        <row r="937">
          <cell r="B937">
            <v>495.85135135135135</v>
          </cell>
        </row>
        <row r="938">
          <cell r="B938">
            <v>499.43243243243245</v>
          </cell>
        </row>
        <row r="939">
          <cell r="B939">
            <v>455.7297297297298</v>
          </cell>
        </row>
        <row r="940">
          <cell r="B940">
            <v>461.66216216216219</v>
          </cell>
        </row>
        <row r="941">
          <cell r="B941">
            <v>442.6351351351351</v>
          </cell>
        </row>
        <row r="942">
          <cell r="B942">
            <v>442.01351351351354</v>
          </cell>
        </row>
        <row r="943">
          <cell r="B943">
            <v>429.94594594594594</v>
          </cell>
        </row>
        <row r="944">
          <cell r="B944">
            <v>425.1351351351351</v>
          </cell>
        </row>
        <row r="945">
          <cell r="B945">
            <v>437.81081081081084</v>
          </cell>
        </row>
        <row r="946">
          <cell r="B946">
            <v>464.98648648648646</v>
          </cell>
        </row>
        <row r="947">
          <cell r="B947">
            <v>486.94594594594594</v>
          </cell>
        </row>
        <row r="948">
          <cell r="B948">
            <v>487.39189189189187</v>
          </cell>
        </row>
        <row r="949">
          <cell r="B949">
            <v>487.86486486486484</v>
          </cell>
        </row>
        <row r="950">
          <cell r="B950">
            <v>476.86486486486484</v>
          </cell>
        </row>
        <row r="951">
          <cell r="B951">
            <v>460.78378378378375</v>
          </cell>
        </row>
        <row r="952">
          <cell r="B952">
            <v>455.20270270270271</v>
          </cell>
        </row>
        <row r="953">
          <cell r="B953">
            <v>475.79729729729729</v>
          </cell>
        </row>
        <row r="954">
          <cell r="B954">
            <v>491.70270270270271</v>
          </cell>
        </row>
        <row r="955">
          <cell r="B955">
            <v>439.51351351351349</v>
          </cell>
        </row>
        <row r="956">
          <cell r="B956">
            <v>414.20270270270271</v>
          </cell>
        </row>
        <row r="957">
          <cell r="B957">
            <v>453.77027027027026</v>
          </cell>
        </row>
        <row r="958">
          <cell r="B958">
            <v>444.58108108108109</v>
          </cell>
        </row>
        <row r="959">
          <cell r="B959">
            <v>437.24324324324323</v>
          </cell>
        </row>
        <row r="960">
          <cell r="B960">
            <v>418.89189189189187</v>
          </cell>
        </row>
        <row r="961">
          <cell r="B961">
            <v>467.18918918918916</v>
          </cell>
        </row>
        <row r="962">
          <cell r="B962">
            <v>464.72972972972974</v>
          </cell>
        </row>
        <row r="963">
          <cell r="B963">
            <v>458.93243243243245</v>
          </cell>
        </row>
        <row r="964">
          <cell r="B964">
            <v>433.45945945945948</v>
          </cell>
        </row>
        <row r="965">
          <cell r="B965">
            <v>437.27027027027026</v>
          </cell>
        </row>
        <row r="966">
          <cell r="B966">
            <v>440.21621621621625</v>
          </cell>
        </row>
        <row r="967">
          <cell r="B967">
            <v>482.60810810810807</v>
          </cell>
        </row>
        <row r="968">
          <cell r="B968">
            <v>461.55405405405401</v>
          </cell>
        </row>
        <row r="969">
          <cell r="B969">
            <v>464.62162162162167</v>
          </cell>
        </row>
        <row r="970">
          <cell r="B970">
            <v>464.74324324324323</v>
          </cell>
        </row>
        <row r="971">
          <cell r="B971">
            <v>455.17567567567568</v>
          </cell>
        </row>
        <row r="972">
          <cell r="B972">
            <v>458.98648648648651</v>
          </cell>
        </row>
        <row r="973">
          <cell r="B973">
            <v>458.90540540540542</v>
          </cell>
        </row>
        <row r="974">
          <cell r="B974">
            <v>464.2702702702702</v>
          </cell>
        </row>
        <row r="975">
          <cell r="B975">
            <v>499.74324324324323</v>
          </cell>
        </row>
        <row r="976">
          <cell r="B976">
            <v>476.3648648648649</v>
          </cell>
        </row>
        <row r="977">
          <cell r="B977">
            <v>429.25675675675677</v>
          </cell>
        </row>
        <row r="978">
          <cell r="B978">
            <v>427.93243243243245</v>
          </cell>
        </row>
        <row r="979">
          <cell r="B979">
            <v>429.2162162162162</v>
          </cell>
        </row>
        <row r="980">
          <cell r="B980">
            <v>481.81081081081084</v>
          </cell>
        </row>
        <row r="981">
          <cell r="B981">
            <v>477.24324324324323</v>
          </cell>
        </row>
        <row r="982">
          <cell r="B982">
            <v>430.79729729729729</v>
          </cell>
        </row>
        <row r="983">
          <cell r="B983">
            <v>466.06756756756761</v>
          </cell>
        </row>
        <row r="984">
          <cell r="B984">
            <v>558.85135135135135</v>
          </cell>
        </row>
        <row r="985">
          <cell r="B985">
            <v>587.97297297297303</v>
          </cell>
        </row>
        <row r="986">
          <cell r="B986">
            <v>572.14864864864865</v>
          </cell>
        </row>
        <row r="987">
          <cell r="B987">
            <v>531.3648648648649</v>
          </cell>
        </row>
        <row r="988">
          <cell r="B988">
            <v>467.74324324324323</v>
          </cell>
        </row>
        <row r="989">
          <cell r="B989">
            <v>466.51351351351349</v>
          </cell>
        </row>
        <row r="990">
          <cell r="B990">
            <v>492.04054054054052</v>
          </cell>
        </row>
        <row r="991">
          <cell r="B991">
            <v>463.24324324324323</v>
          </cell>
        </row>
        <row r="992">
          <cell r="B992">
            <v>430.85135135135135</v>
          </cell>
        </row>
        <row r="993">
          <cell r="B993">
            <v>503.93243243243239</v>
          </cell>
        </row>
        <row r="994">
          <cell r="B994">
            <v>500.79729729729735</v>
          </cell>
        </row>
        <row r="995">
          <cell r="B995">
            <v>492.32432432432438</v>
          </cell>
        </row>
        <row r="996">
          <cell r="B996">
            <v>528.70270270270271</v>
          </cell>
        </row>
        <row r="997">
          <cell r="B997">
            <v>538.32432432432438</v>
          </cell>
        </row>
        <row r="998">
          <cell r="B998">
            <v>536.43243243243239</v>
          </cell>
        </row>
        <row r="999">
          <cell r="B999">
            <v>517.52702702702709</v>
          </cell>
        </row>
        <row r="1000">
          <cell r="B1000">
            <v>444</v>
          </cell>
        </row>
        <row r="1001">
          <cell r="B1001">
            <v>440.05405405405401</v>
          </cell>
        </row>
        <row r="1002">
          <cell r="B1002">
            <v>451.29729729729729</v>
          </cell>
        </row>
        <row r="1003">
          <cell r="B1003">
            <v>449.02702702702703</v>
          </cell>
        </row>
        <row r="1004">
          <cell r="B1004">
            <v>449.72972972972974</v>
          </cell>
        </row>
        <row r="1005">
          <cell r="B1005">
            <v>452.43243243243245</v>
          </cell>
        </row>
        <row r="1006">
          <cell r="B1006">
            <v>430.04054054054052</v>
          </cell>
        </row>
        <row r="1007">
          <cell r="B1007">
            <v>452.18918918918916</v>
          </cell>
        </row>
        <row r="1008">
          <cell r="B1008">
            <v>435.71621621621625</v>
          </cell>
        </row>
        <row r="1009">
          <cell r="B1009">
            <v>396.72972972972968</v>
          </cell>
        </row>
        <row r="1010">
          <cell r="B1010">
            <v>405.44594594594594</v>
          </cell>
        </row>
        <row r="1011">
          <cell r="B1011">
            <v>411.58108108108104</v>
          </cell>
        </row>
        <row r="1012">
          <cell r="B1012">
            <v>434.43243243243239</v>
          </cell>
        </row>
        <row r="1013">
          <cell r="B1013">
            <v>456.98648648648651</v>
          </cell>
        </row>
        <row r="1014">
          <cell r="B1014">
            <v>457.17567567567573</v>
          </cell>
        </row>
        <row r="1015">
          <cell r="B1015">
            <v>484.1351351351351</v>
          </cell>
        </row>
        <row r="1016">
          <cell r="B1016">
            <v>496.85135135135135</v>
          </cell>
        </row>
        <row r="1017">
          <cell r="B1017">
            <v>481.51351351351354</v>
          </cell>
        </row>
        <row r="1018">
          <cell r="B1018">
            <v>488.98648648648646</v>
          </cell>
        </row>
        <row r="1019">
          <cell r="B1019">
            <v>516.02702702702709</v>
          </cell>
        </row>
        <row r="1020">
          <cell r="B1020">
            <v>558.94594594594594</v>
          </cell>
        </row>
        <row r="1021">
          <cell r="B1021">
            <v>530.37837837837833</v>
          </cell>
        </row>
        <row r="1022">
          <cell r="B1022">
            <v>564.2702702702702</v>
          </cell>
        </row>
        <row r="1023">
          <cell r="B1023">
            <v>558.2297297297298</v>
          </cell>
        </row>
        <row r="1024">
          <cell r="B1024">
            <v>538.44594594594605</v>
          </cell>
        </row>
        <row r="1025">
          <cell r="B1025">
            <v>564.22972972972968</v>
          </cell>
        </row>
        <row r="1026">
          <cell r="B1026">
            <v>580</v>
          </cell>
        </row>
        <row r="1027">
          <cell r="B1027">
            <v>596.08108108108104</v>
          </cell>
        </row>
        <row r="1028">
          <cell r="B1028">
            <v>607.14864864864865</v>
          </cell>
        </row>
        <row r="1029">
          <cell r="B1029">
            <v>560.59459459459458</v>
          </cell>
        </row>
        <row r="1030">
          <cell r="B1030">
            <v>533.68918918918916</v>
          </cell>
        </row>
        <row r="1031">
          <cell r="B1031">
            <v>525.20270270270271</v>
          </cell>
        </row>
        <row r="1032">
          <cell r="B1032">
            <v>572.32432432432438</v>
          </cell>
        </row>
        <row r="1033">
          <cell r="B1033">
            <v>590.71621621621614</v>
          </cell>
        </row>
        <row r="1034">
          <cell r="B1034">
            <v>625.02702702702709</v>
          </cell>
        </row>
        <row r="1035">
          <cell r="B1035">
            <v>581.01351351351354</v>
          </cell>
        </row>
        <row r="1036">
          <cell r="B1036">
            <v>575.14864864864865</v>
          </cell>
        </row>
        <row r="1037">
          <cell r="B1037">
            <v>572.64864864864865</v>
          </cell>
        </row>
        <row r="1038">
          <cell r="B1038">
            <v>600.70270270270271</v>
          </cell>
        </row>
        <row r="1039">
          <cell r="B1039">
            <v>582.60810810810813</v>
          </cell>
        </row>
        <row r="1040">
          <cell r="B1040">
            <v>547.75675675675677</v>
          </cell>
        </row>
        <row r="1041">
          <cell r="B1041">
            <v>534.77027027027032</v>
          </cell>
        </row>
        <row r="1042">
          <cell r="B1042">
            <v>566.89189189189187</v>
          </cell>
        </row>
        <row r="1043">
          <cell r="B1043">
            <v>538.79729729729729</v>
          </cell>
        </row>
        <row r="1044">
          <cell r="B1044">
            <v>557.31081081081084</v>
          </cell>
        </row>
        <row r="1045">
          <cell r="B1045">
            <v>630.51351351351354</v>
          </cell>
        </row>
        <row r="1046">
          <cell r="B1046">
            <v>626.17567567567562</v>
          </cell>
        </row>
        <row r="1047">
          <cell r="B1047">
            <v>613.98648648648646</v>
          </cell>
        </row>
        <row r="1048">
          <cell r="B1048">
            <v>598.17567567567562</v>
          </cell>
        </row>
        <row r="1049">
          <cell r="B1049">
            <v>610.2297297297298</v>
          </cell>
        </row>
        <row r="1050">
          <cell r="B1050">
            <v>626.20270270270271</v>
          </cell>
        </row>
        <row r="1051">
          <cell r="B1051">
            <v>612.54054054054052</v>
          </cell>
        </row>
        <row r="1052">
          <cell r="B1052">
            <v>602.71621621621625</v>
          </cell>
        </row>
        <row r="1053">
          <cell r="B1053">
            <v>555.70270270270271</v>
          </cell>
        </row>
        <row r="1054">
          <cell r="B1054">
            <v>508.12162162162161</v>
          </cell>
        </row>
        <row r="1055">
          <cell r="B1055">
            <v>498.52702702702703</v>
          </cell>
        </row>
        <row r="1056">
          <cell r="B1056">
            <v>510.89189189189187</v>
          </cell>
        </row>
        <row r="1057">
          <cell r="B1057">
            <v>488.68918918918916</v>
          </cell>
        </row>
        <row r="1058">
          <cell r="B1058">
            <v>488.77027027027026</v>
          </cell>
        </row>
        <row r="1059">
          <cell r="B1059">
            <v>518.71621621621625</v>
          </cell>
        </row>
        <row r="1060">
          <cell r="B1060">
            <v>553.87837837837844</v>
          </cell>
        </row>
        <row r="1061">
          <cell r="B1061">
            <v>570.64864864864865</v>
          </cell>
        </row>
        <row r="1062">
          <cell r="B1062">
            <v>572.81081081081084</v>
          </cell>
        </row>
        <row r="1063">
          <cell r="B1063">
            <v>558.09459459459458</v>
          </cell>
        </row>
        <row r="1064">
          <cell r="B1064">
            <v>526.54054054054052</v>
          </cell>
        </row>
        <row r="1065">
          <cell r="B1065">
            <v>516.04054054054052</v>
          </cell>
        </row>
        <row r="1066">
          <cell r="B1066">
            <v>520.74324324324323</v>
          </cell>
        </row>
        <row r="1067">
          <cell r="B1067">
            <v>516.5</v>
          </cell>
        </row>
        <row r="1068">
          <cell r="B1068">
            <v>518.64864864864865</v>
          </cell>
        </row>
        <row r="1069">
          <cell r="B1069">
            <v>522.48648648648646</v>
          </cell>
        </row>
        <row r="1070">
          <cell r="B1070">
            <v>523.25675675675677</v>
          </cell>
        </row>
        <row r="1071">
          <cell r="B1071">
            <v>554.16216216216219</v>
          </cell>
        </row>
        <row r="1072">
          <cell r="B1072">
            <v>555.41891891891896</v>
          </cell>
        </row>
        <row r="1073">
          <cell r="B1073">
            <v>624.39189189189187</v>
          </cell>
        </row>
        <row r="1074">
          <cell r="B1074">
            <v>685.37837837837833</v>
          </cell>
        </row>
        <row r="1075">
          <cell r="B1075">
            <v>676.09459459459458</v>
          </cell>
        </row>
        <row r="1076">
          <cell r="B1076">
            <v>729.12162162162167</v>
          </cell>
        </row>
        <row r="1077">
          <cell r="B1077">
            <v>607.29729729729729</v>
          </cell>
        </row>
        <row r="1078">
          <cell r="B1078">
            <v>617.95945945945948</v>
          </cell>
        </row>
        <row r="1079">
          <cell r="B1079">
            <v>625.05405405405406</v>
          </cell>
        </row>
        <row r="1080">
          <cell r="B1080">
            <v>619.16216216216219</v>
          </cell>
        </row>
        <row r="1081">
          <cell r="B1081">
            <v>630.75675675675677</v>
          </cell>
        </row>
        <row r="1082">
          <cell r="B1082">
            <v>607.51351351351354</v>
          </cell>
        </row>
        <row r="1083">
          <cell r="B1083">
            <v>636.93243243243251</v>
          </cell>
        </row>
        <row r="1084">
          <cell r="B1084">
            <v>659.04054054054052</v>
          </cell>
        </row>
        <row r="1085">
          <cell r="B1085">
            <v>675.55405405405406</v>
          </cell>
        </row>
        <row r="1086">
          <cell r="B1086">
            <v>688.04054054054052</v>
          </cell>
        </row>
        <row r="1087">
          <cell r="B1087">
            <v>711.43243243243239</v>
          </cell>
        </row>
        <row r="1088">
          <cell r="B1088">
            <v>650.78378378378386</v>
          </cell>
        </row>
        <row r="1089">
          <cell r="B1089">
            <v>628.59459459459458</v>
          </cell>
        </row>
        <row r="1090">
          <cell r="B1090">
            <v>609.5</v>
          </cell>
        </row>
        <row r="1091">
          <cell r="B1091">
            <v>584.58108108108104</v>
          </cell>
        </row>
        <row r="1092">
          <cell r="B1092">
            <v>596.94594594594594</v>
          </cell>
        </row>
        <row r="1093">
          <cell r="B1093">
            <v>593.18918918918916</v>
          </cell>
        </row>
        <row r="1094">
          <cell r="B1094">
            <v>583.13513513513522</v>
          </cell>
        </row>
        <row r="1095">
          <cell r="B1095">
            <v>561.56756756756761</v>
          </cell>
        </row>
        <row r="1096">
          <cell r="B1096">
            <v>651.47297297297291</v>
          </cell>
        </row>
        <row r="1097">
          <cell r="B1097">
            <v>668.98648648648646</v>
          </cell>
        </row>
        <row r="1098">
          <cell r="B1098">
            <v>585.35135135135135</v>
          </cell>
        </row>
        <row r="1099">
          <cell r="B1099">
            <v>568.58108108108115</v>
          </cell>
        </row>
        <row r="1100">
          <cell r="B1100">
            <v>577.52702702702709</v>
          </cell>
        </row>
        <row r="1101">
          <cell r="B1101">
            <v>577.37837837837833</v>
          </cell>
        </row>
        <row r="1102">
          <cell r="B1102">
            <v>562.75675675675677</v>
          </cell>
        </row>
        <row r="1103">
          <cell r="B1103">
            <v>608.6351351351351</v>
          </cell>
        </row>
        <row r="1104">
          <cell r="B1104">
            <v>632.5</v>
          </cell>
        </row>
        <row r="1105">
          <cell r="B1105">
            <v>605.04054054054052</v>
          </cell>
        </row>
        <row r="1106">
          <cell r="B1106">
            <v>568.12162162162167</v>
          </cell>
        </row>
        <row r="1107">
          <cell r="B1107">
            <v>593.89189189189187</v>
          </cell>
        </row>
        <row r="1108">
          <cell r="B1108">
            <v>603.29729729729729</v>
          </cell>
        </row>
        <row r="1109">
          <cell r="B1109">
            <v>668.91891891891896</v>
          </cell>
        </row>
        <row r="1110">
          <cell r="B1110">
            <v>738.1351351351351</v>
          </cell>
        </row>
        <row r="1111">
          <cell r="B1111">
            <v>721.62162162162167</v>
          </cell>
        </row>
        <row r="1112">
          <cell r="B1112">
            <v>707.16216216216219</v>
          </cell>
        </row>
        <row r="1113">
          <cell r="B1113">
            <v>624.78378378378375</v>
          </cell>
        </row>
        <row r="1114">
          <cell r="B1114">
            <v>562.39189189189187</v>
          </cell>
        </row>
        <row r="1115">
          <cell r="B1115">
            <v>579.95945945945948</v>
          </cell>
        </row>
        <row r="1116">
          <cell r="B1116">
            <v>593.59459459459458</v>
          </cell>
        </row>
        <row r="1117">
          <cell r="B1117">
            <v>619.98648648648646</v>
          </cell>
        </row>
        <row r="1118">
          <cell r="B1118">
            <v>607.71621621621614</v>
          </cell>
        </row>
        <row r="1119">
          <cell r="B1119">
            <v>668.41891891891896</v>
          </cell>
        </row>
        <row r="1120">
          <cell r="B1120">
            <v>709.6351351351351</v>
          </cell>
        </row>
        <row r="1121">
          <cell r="B1121">
            <v>720.60810810810813</v>
          </cell>
        </row>
        <row r="1122">
          <cell r="B1122">
            <v>738.13513513513522</v>
          </cell>
        </row>
        <row r="1123">
          <cell r="B1123">
            <v>712.83783783783792</v>
          </cell>
        </row>
        <row r="1124">
          <cell r="B1124">
            <v>682.82432432432427</v>
          </cell>
        </row>
        <row r="1125">
          <cell r="B1125">
            <v>682.05405405405406</v>
          </cell>
        </row>
        <row r="1126">
          <cell r="B1126">
            <v>720.98648648648646</v>
          </cell>
        </row>
        <row r="1127">
          <cell r="B1127">
            <v>728.71621621621614</v>
          </cell>
        </row>
        <row r="1128">
          <cell r="B1128">
            <v>722.62162162162156</v>
          </cell>
        </row>
        <row r="1129">
          <cell r="B1129">
            <v>777.35135135135124</v>
          </cell>
        </row>
        <row r="1130">
          <cell r="B1130">
            <v>775.31081081081084</v>
          </cell>
        </row>
        <row r="1131">
          <cell r="B1131">
            <v>784.87837837837833</v>
          </cell>
        </row>
        <row r="1132">
          <cell r="B1132">
            <v>759.81081081081084</v>
          </cell>
        </row>
        <row r="1133">
          <cell r="B1133">
            <v>778.40540540540542</v>
          </cell>
        </row>
        <row r="1134">
          <cell r="B1134">
            <v>810.14864864864865</v>
          </cell>
        </row>
        <row r="1135">
          <cell r="B1135">
            <v>767.32432432432438</v>
          </cell>
        </row>
        <row r="1136">
          <cell r="B1136">
            <v>767.44594594594594</v>
          </cell>
        </row>
        <row r="1137">
          <cell r="B1137">
            <v>740.02702702702709</v>
          </cell>
        </row>
        <row r="1138">
          <cell r="B1138">
            <v>728.20270270270271</v>
          </cell>
        </row>
        <row r="1139">
          <cell r="B1139">
            <v>721.7702702702702</v>
          </cell>
        </row>
        <row r="1140">
          <cell r="B1140">
            <v>729.58108108108104</v>
          </cell>
        </row>
        <row r="1141">
          <cell r="B1141">
            <v>740.77027027027032</v>
          </cell>
        </row>
        <row r="1142">
          <cell r="B1142">
            <v>834.24324324324334</v>
          </cell>
        </row>
        <row r="1143">
          <cell r="B1143">
            <v>782.79729729729729</v>
          </cell>
        </row>
        <row r="1144">
          <cell r="B1144">
            <v>782.81081081081084</v>
          </cell>
        </row>
        <row r="1145">
          <cell r="B1145">
            <v>796.71621621621614</v>
          </cell>
        </row>
        <row r="1146">
          <cell r="B1146">
            <v>791.18918918918916</v>
          </cell>
        </row>
        <row r="1147">
          <cell r="B1147">
            <v>776.54054054054063</v>
          </cell>
        </row>
        <row r="1148">
          <cell r="B1148">
            <v>827.58108108108104</v>
          </cell>
        </row>
        <row r="1149">
          <cell r="B1149">
            <v>790.39189189189187</v>
          </cell>
        </row>
        <row r="1150">
          <cell r="B1150">
            <v>776.52702702702697</v>
          </cell>
        </row>
        <row r="1151">
          <cell r="B1151">
            <v>818.93243243243239</v>
          </cell>
        </row>
        <row r="1152">
          <cell r="B1152">
            <v>864.97297297297291</v>
          </cell>
        </row>
        <row r="1153">
          <cell r="B1153">
            <v>863.45945945945948</v>
          </cell>
        </row>
        <row r="1154">
          <cell r="B1154">
            <v>850.75675675675677</v>
          </cell>
        </row>
        <row r="1155">
          <cell r="B1155">
            <v>740.37837837837833</v>
          </cell>
        </row>
        <row r="1156">
          <cell r="B1156">
            <v>767.48648648648646</v>
          </cell>
        </row>
        <row r="1157">
          <cell r="B1157">
            <v>714.10810810810813</v>
          </cell>
        </row>
        <row r="1158">
          <cell r="B1158">
            <v>782.45945945945948</v>
          </cell>
        </row>
        <row r="1159">
          <cell r="B1159">
            <v>794.87837837837833</v>
          </cell>
        </row>
        <row r="1160">
          <cell r="B1160">
            <v>743.08108108108104</v>
          </cell>
        </row>
        <row r="1161">
          <cell r="B1161">
            <v>744.90540540540542</v>
          </cell>
        </row>
        <row r="1162">
          <cell r="B1162">
            <v>791.78378378378375</v>
          </cell>
        </row>
        <row r="1163">
          <cell r="B1163">
            <v>790.8648648648649</v>
          </cell>
        </row>
        <row r="1164">
          <cell r="B1164">
            <v>792.3648648648649</v>
          </cell>
        </row>
        <row r="1165">
          <cell r="B1165">
            <v>764.16216216216219</v>
          </cell>
        </row>
        <row r="1166">
          <cell r="B1166">
            <v>749.41891891891896</v>
          </cell>
        </row>
        <row r="1167">
          <cell r="B1167">
            <v>824.39189189189187</v>
          </cell>
        </row>
        <row r="1168">
          <cell r="B1168">
            <v>826.78378378378375</v>
          </cell>
        </row>
        <row r="1169">
          <cell r="B1169">
            <v>765.95945945945948</v>
          </cell>
        </row>
        <row r="1170">
          <cell r="B1170">
            <v>848.5</v>
          </cell>
        </row>
        <row r="1171">
          <cell r="B1171">
            <v>784.05405405405395</v>
          </cell>
        </row>
        <row r="1172">
          <cell r="B1172">
            <v>734.41891891891896</v>
          </cell>
        </row>
        <row r="1173">
          <cell r="B1173">
            <v>713.18918918918916</v>
          </cell>
        </row>
        <row r="1174">
          <cell r="B1174">
            <v>709.24324324324334</v>
          </cell>
        </row>
        <row r="1175">
          <cell r="B1175">
            <v>700.3648648648649</v>
          </cell>
        </row>
        <row r="1176">
          <cell r="B1176">
            <v>735.98648648648646</v>
          </cell>
        </row>
        <row r="1177">
          <cell r="B1177">
            <v>720.62162162162167</v>
          </cell>
        </row>
        <row r="1178">
          <cell r="B1178">
            <v>727.09459459459458</v>
          </cell>
        </row>
        <row r="1179">
          <cell r="B1179">
            <v>743.71621621621625</v>
          </cell>
        </row>
        <row r="1180">
          <cell r="B1180">
            <v>693.05405405405406</v>
          </cell>
        </row>
        <row r="1181">
          <cell r="B1181">
            <v>647.43243243243239</v>
          </cell>
        </row>
        <row r="1182">
          <cell r="B1182">
            <v>663.95945945945948</v>
          </cell>
        </row>
        <row r="1183">
          <cell r="B1183">
            <v>668.60810810810813</v>
          </cell>
        </row>
        <row r="1184">
          <cell r="B1184">
            <v>682.60810810810813</v>
          </cell>
        </row>
        <row r="1185">
          <cell r="B1185">
            <v>681.37837837837833</v>
          </cell>
        </row>
        <row r="1186">
          <cell r="B1186">
            <v>684.28378378378375</v>
          </cell>
        </row>
        <row r="1187">
          <cell r="B1187">
            <v>763.08108108108104</v>
          </cell>
        </row>
        <row r="1188">
          <cell r="B1188">
            <v>744.18918918918928</v>
          </cell>
        </row>
        <row r="1189">
          <cell r="B1189">
            <v>740.48648648648646</v>
          </cell>
        </row>
        <row r="1190">
          <cell r="B1190">
            <v>754.72972972972968</v>
          </cell>
        </row>
        <row r="1191">
          <cell r="B1191">
            <v>783.74324324324323</v>
          </cell>
        </row>
        <row r="1192">
          <cell r="B1192">
            <v>797.83783783783781</v>
          </cell>
        </row>
        <row r="1193">
          <cell r="B1193">
            <v>701.95945945945948</v>
          </cell>
        </row>
        <row r="1194">
          <cell r="B1194">
            <v>661.25675675675666</v>
          </cell>
        </row>
        <row r="1195">
          <cell r="B1195">
            <v>713.78378378378375</v>
          </cell>
        </row>
        <row r="1196">
          <cell r="B1196">
            <v>690.90540540540542</v>
          </cell>
        </row>
        <row r="1197">
          <cell r="B1197">
            <v>708.82432432432427</v>
          </cell>
        </row>
        <row r="1198">
          <cell r="B1198">
            <v>774.77027027027032</v>
          </cell>
        </row>
        <row r="1199">
          <cell r="B1199">
            <v>762.91891891891896</v>
          </cell>
        </row>
        <row r="1200">
          <cell r="B1200">
            <v>768.24324324324323</v>
          </cell>
        </row>
        <row r="1201">
          <cell r="B1201">
            <v>753.77027027027032</v>
          </cell>
        </row>
        <row r="1202">
          <cell r="B1202">
            <v>789.71621621621625</v>
          </cell>
        </row>
        <row r="1203">
          <cell r="B1203">
            <v>862.90540540540542</v>
          </cell>
        </row>
        <row r="1204">
          <cell r="B1204">
            <v>815.5</v>
          </cell>
        </row>
        <row r="1205">
          <cell r="B1205">
            <v>836.78378378378386</v>
          </cell>
        </row>
        <row r="1206">
          <cell r="B1206">
            <v>819.32432432432438</v>
          </cell>
        </row>
        <row r="1207">
          <cell r="B1207">
            <v>757.7702702702702</v>
          </cell>
        </row>
        <row r="1208">
          <cell r="B1208">
            <v>689.55405405405406</v>
          </cell>
        </row>
        <row r="1209">
          <cell r="B1209">
            <v>734.54054054054052</v>
          </cell>
        </row>
        <row r="1210">
          <cell r="B1210">
            <v>765.12162162162167</v>
          </cell>
        </row>
        <row r="1211">
          <cell r="B1211">
            <v>861.59459459459458</v>
          </cell>
        </row>
        <row r="1212">
          <cell r="B1212">
            <v>880.60810810810813</v>
          </cell>
        </row>
        <row r="1213">
          <cell r="B1213">
            <v>838.41891891891896</v>
          </cell>
        </row>
        <row r="1214">
          <cell r="B1214">
            <v>886.33783783783792</v>
          </cell>
        </row>
        <row r="1215">
          <cell r="B1215">
            <v>899.95945945945948</v>
          </cell>
        </row>
        <row r="1216">
          <cell r="B1216">
            <v>908.75675675675677</v>
          </cell>
        </row>
        <row r="1217">
          <cell r="B1217">
            <v>864.1351351351351</v>
          </cell>
        </row>
        <row r="1218">
          <cell r="B1218">
            <v>813.7702702702702</v>
          </cell>
        </row>
        <row r="1219">
          <cell r="B1219">
            <v>767</v>
          </cell>
        </row>
        <row r="1220">
          <cell r="B1220">
            <v>831</v>
          </cell>
        </row>
        <row r="1221">
          <cell r="B1221">
            <v>810.85135135135147</v>
          </cell>
        </row>
        <row r="1222">
          <cell r="B1222">
            <v>786.5</v>
          </cell>
        </row>
        <row r="1223">
          <cell r="B1223">
            <v>792.75675675675666</v>
          </cell>
        </row>
        <row r="1224">
          <cell r="B1224">
            <v>831.7702702702702</v>
          </cell>
        </row>
        <row r="1225">
          <cell r="B1225">
            <v>814.14864864864865</v>
          </cell>
        </row>
        <row r="1226">
          <cell r="B1226">
            <v>808.67567567567562</v>
          </cell>
        </row>
        <row r="1227">
          <cell r="B1227">
            <v>837.54054054054063</v>
          </cell>
        </row>
        <row r="1228">
          <cell r="B1228">
            <v>863.29729729729729</v>
          </cell>
        </row>
        <row r="1229">
          <cell r="B1229">
            <v>912.10810810810813</v>
          </cell>
        </row>
        <row r="1230">
          <cell r="B1230">
            <v>939.09459459459458</v>
          </cell>
        </row>
        <row r="1231">
          <cell r="B1231">
            <v>941.78378378378375</v>
          </cell>
        </row>
        <row r="1232">
          <cell r="B1232">
            <v>926.78378378378386</v>
          </cell>
        </row>
        <row r="1233">
          <cell r="B1233">
            <v>863.71621621621614</v>
          </cell>
        </row>
        <row r="1234">
          <cell r="B1234">
            <v>854.7702702702702</v>
          </cell>
        </row>
        <row r="1235">
          <cell r="B1235">
            <v>834.7297297297298</v>
          </cell>
        </row>
        <row r="1236">
          <cell r="B1236">
            <v>799.94594594594594</v>
          </cell>
        </row>
        <row r="1237">
          <cell r="B1237">
            <v>782.83783783783792</v>
          </cell>
        </row>
        <row r="1238">
          <cell r="B1238">
            <v>809.44594594594605</v>
          </cell>
        </row>
        <row r="1239">
          <cell r="B1239">
            <v>798.75675675675677</v>
          </cell>
        </row>
        <row r="1240">
          <cell r="B1240">
            <v>789.17567567567562</v>
          </cell>
        </row>
        <row r="1241">
          <cell r="B1241">
            <v>758.25675675675666</v>
          </cell>
        </row>
        <row r="1242">
          <cell r="B1242">
            <v>774.29729729729729</v>
          </cell>
        </row>
        <row r="1243">
          <cell r="B1243">
            <v>859.56756756756761</v>
          </cell>
        </row>
        <row r="1244">
          <cell r="B1244">
            <v>832.75675675675677</v>
          </cell>
        </row>
        <row r="1245">
          <cell r="B1245">
            <v>804.68918918918916</v>
          </cell>
        </row>
        <row r="1246">
          <cell r="B1246">
            <v>845.54054054054052</v>
          </cell>
        </row>
        <row r="1247">
          <cell r="B1247">
            <v>819.82432432432438</v>
          </cell>
        </row>
        <row r="1248">
          <cell r="B1248">
            <v>755.32432432432438</v>
          </cell>
        </row>
        <row r="1249">
          <cell r="B1249">
            <v>817.58108108108104</v>
          </cell>
        </row>
        <row r="1250">
          <cell r="B1250">
            <v>744.40540540540542</v>
          </cell>
        </row>
        <row r="1251">
          <cell r="B1251">
            <v>762.35135135135135</v>
          </cell>
        </row>
        <row r="1252">
          <cell r="B1252">
            <v>744.64864864864876</v>
          </cell>
        </row>
        <row r="1253">
          <cell r="B1253">
            <v>819.08108108108104</v>
          </cell>
        </row>
        <row r="1254">
          <cell r="B1254">
            <v>851.75675675675677</v>
          </cell>
        </row>
        <row r="1255">
          <cell r="B1255">
            <v>857.91891891891896</v>
          </cell>
        </row>
        <row r="1256">
          <cell r="B1256">
            <v>962.59459459459458</v>
          </cell>
        </row>
        <row r="1257">
          <cell r="B1257">
            <v>937.52702702702709</v>
          </cell>
        </row>
        <row r="1258">
          <cell r="B1258">
            <v>750.85135135135135</v>
          </cell>
        </row>
        <row r="1259">
          <cell r="B1259">
            <v>718.62162162162167</v>
          </cell>
        </row>
        <row r="1260">
          <cell r="B1260">
            <v>819.24324324324323</v>
          </cell>
        </row>
        <row r="1261">
          <cell r="B1261">
            <v>762.71621621621625</v>
          </cell>
        </row>
        <row r="1262">
          <cell r="B1262">
            <v>726.90540540540542</v>
          </cell>
        </row>
        <row r="1263">
          <cell r="B1263">
            <v>819.13513513513522</v>
          </cell>
        </row>
        <row r="1264">
          <cell r="B1264">
            <v>841.33783783783792</v>
          </cell>
        </row>
        <row r="1265">
          <cell r="B1265">
            <v>841.77027027027032</v>
          </cell>
        </row>
        <row r="1266">
          <cell r="B1266">
            <v>846.43243243243239</v>
          </cell>
        </row>
        <row r="1267">
          <cell r="B1267">
            <v>858.55405405405406</v>
          </cell>
        </row>
        <row r="1268">
          <cell r="B1268">
            <v>848.17567567567562</v>
          </cell>
        </row>
        <row r="1269">
          <cell r="B1269">
            <v>802.75675675675677</v>
          </cell>
        </row>
        <row r="1270">
          <cell r="B1270">
            <v>748.39189189189187</v>
          </cell>
        </row>
        <row r="1271">
          <cell r="B1271">
            <v>681.67567567567562</v>
          </cell>
        </row>
        <row r="1272">
          <cell r="B1272">
            <v>665.95945945945948</v>
          </cell>
        </row>
        <row r="1273">
          <cell r="B1273">
            <v>654.12162162162167</v>
          </cell>
        </row>
        <row r="1274">
          <cell r="B1274">
            <v>676.20270270270271</v>
          </cell>
        </row>
        <row r="1275">
          <cell r="B1275">
            <v>713.01351351351354</v>
          </cell>
        </row>
        <row r="1276">
          <cell r="B1276">
            <v>728.37837837837833</v>
          </cell>
        </row>
        <row r="1277">
          <cell r="B1277">
            <v>736.85135135135135</v>
          </cell>
        </row>
        <row r="1278">
          <cell r="B1278">
            <v>759.39189189189187</v>
          </cell>
        </row>
        <row r="1279">
          <cell r="B1279">
            <v>723.60810810810813</v>
          </cell>
        </row>
        <row r="1280">
          <cell r="B1280">
            <v>841.25675675675666</v>
          </cell>
        </row>
        <row r="1281">
          <cell r="B1281">
            <v>870.04054054054052</v>
          </cell>
        </row>
        <row r="1282">
          <cell r="B1282">
            <v>794.98648648648646</v>
          </cell>
        </row>
        <row r="1283">
          <cell r="B1283">
            <v>813.02702702702697</v>
          </cell>
        </row>
        <row r="1284">
          <cell r="B1284">
            <v>760.44594594594594</v>
          </cell>
        </row>
        <row r="1285">
          <cell r="B1285">
            <v>707.86486486486478</v>
          </cell>
        </row>
        <row r="1286">
          <cell r="B1286">
            <v>659.06756756756749</v>
          </cell>
        </row>
        <row r="1287">
          <cell r="B1287">
            <v>651.37837837837844</v>
          </cell>
        </row>
        <row r="1288">
          <cell r="B1288">
            <v>704.52702702702709</v>
          </cell>
        </row>
        <row r="1289">
          <cell r="B1289">
            <v>698.13513513513522</v>
          </cell>
        </row>
        <row r="1290">
          <cell r="B1290">
            <v>693.66216216216208</v>
          </cell>
        </row>
        <row r="1291">
          <cell r="B1291">
            <v>698.52702702702709</v>
          </cell>
        </row>
        <row r="1292">
          <cell r="B1292">
            <v>656.54054054054052</v>
          </cell>
        </row>
        <row r="1293">
          <cell r="B1293">
            <v>732.43243243243239</v>
          </cell>
        </row>
        <row r="1294">
          <cell r="B1294">
            <v>800.8648648648649</v>
          </cell>
        </row>
        <row r="1295">
          <cell r="B1295">
            <v>761.85135135135135</v>
          </cell>
        </row>
        <row r="1296">
          <cell r="B1296">
            <v>688.02702702702697</v>
          </cell>
        </row>
        <row r="1297">
          <cell r="B1297">
            <v>674.81081081081084</v>
          </cell>
        </row>
        <row r="1298">
          <cell r="B1298">
            <v>646.45945945945948</v>
          </cell>
        </row>
        <row r="1299">
          <cell r="B1299">
            <v>659.45945945945937</v>
          </cell>
        </row>
        <row r="1300">
          <cell r="B1300">
            <v>632.7702702702702</v>
          </cell>
        </row>
        <row r="1301">
          <cell r="B1301">
            <v>637.04054054054063</v>
          </cell>
        </row>
        <row r="1302">
          <cell r="B1302">
            <v>675.1351351351351</v>
          </cell>
        </row>
        <row r="1303">
          <cell r="B1303">
            <v>683.12162162162167</v>
          </cell>
        </row>
        <row r="1304">
          <cell r="B1304">
            <v>601.41891891891896</v>
          </cell>
        </row>
        <row r="1305">
          <cell r="B1305">
            <v>618.13513513513522</v>
          </cell>
        </row>
        <row r="1306">
          <cell r="B1306">
            <v>637.25675675675677</v>
          </cell>
        </row>
        <row r="1307">
          <cell r="B1307">
            <v>654.87837837837844</v>
          </cell>
        </row>
        <row r="1308">
          <cell r="B1308">
            <v>639.01351351351354</v>
          </cell>
        </row>
        <row r="1309">
          <cell r="B1309">
            <v>626.39189189189187</v>
          </cell>
        </row>
        <row r="1310">
          <cell r="B1310">
            <v>674.06756756756761</v>
          </cell>
        </row>
        <row r="1311">
          <cell r="B1311">
            <v>659.04054054054052</v>
          </cell>
        </row>
        <row r="1312">
          <cell r="B1312">
            <v>657.74324324324323</v>
          </cell>
        </row>
        <row r="1313">
          <cell r="B1313">
            <v>635.91891891891896</v>
          </cell>
        </row>
        <row r="1314">
          <cell r="B1314">
            <v>630.2702702702702</v>
          </cell>
        </row>
        <row r="1315">
          <cell r="B1315">
            <v>619.09459459459458</v>
          </cell>
        </row>
        <row r="1316">
          <cell r="B1316">
            <v>673.12162162162156</v>
          </cell>
        </row>
        <row r="1317">
          <cell r="B1317">
            <v>659.71621621621625</v>
          </cell>
        </row>
        <row r="1318">
          <cell r="B1318">
            <v>600.75675675675677</v>
          </cell>
        </row>
        <row r="1319">
          <cell r="B1319">
            <v>551.44594594594594</v>
          </cell>
        </row>
        <row r="1320">
          <cell r="B1320">
            <v>599.59459459459458</v>
          </cell>
        </row>
        <row r="1321">
          <cell r="B1321">
            <v>680.78378378378375</v>
          </cell>
        </row>
        <row r="1322">
          <cell r="B1322">
            <v>642.04054054054052</v>
          </cell>
        </row>
        <row r="1323">
          <cell r="B1323">
            <v>657.68918918918916</v>
          </cell>
        </row>
        <row r="1324">
          <cell r="B1324">
            <v>625.74324324324323</v>
          </cell>
        </row>
        <row r="1325">
          <cell r="B1325">
            <v>636.97297297297291</v>
          </cell>
        </row>
        <row r="1326">
          <cell r="B1326">
            <v>674.39189189189187</v>
          </cell>
        </row>
        <row r="1327">
          <cell r="B1327">
            <v>733.55405405405395</v>
          </cell>
        </row>
        <row r="1328">
          <cell r="B1328">
            <v>724.16216216216208</v>
          </cell>
        </row>
        <row r="1329">
          <cell r="B1329">
            <v>718.33783783783792</v>
          </cell>
        </row>
        <row r="1330">
          <cell r="B1330">
            <v>680.37837837837833</v>
          </cell>
        </row>
        <row r="1331">
          <cell r="B1331">
            <v>700.89189189189187</v>
          </cell>
        </row>
        <row r="1332">
          <cell r="B1332">
            <v>661.5</v>
          </cell>
        </row>
        <row r="1333">
          <cell r="B1333">
            <v>601.01351351351354</v>
          </cell>
        </row>
        <row r="1334">
          <cell r="B1334">
            <v>593.85135135135124</v>
          </cell>
        </row>
        <row r="1335">
          <cell r="B1335">
            <v>576.12162162162167</v>
          </cell>
        </row>
        <row r="1336">
          <cell r="B1336">
            <v>554.17567567567562</v>
          </cell>
        </row>
        <row r="1337">
          <cell r="B1337">
            <v>549.71621621621625</v>
          </cell>
        </row>
        <row r="1338">
          <cell r="B1338">
            <v>604.22972972972968</v>
          </cell>
        </row>
        <row r="1339">
          <cell r="B1339">
            <v>641.47297297297303</v>
          </cell>
        </row>
        <row r="1340">
          <cell r="B1340">
            <v>622.5</v>
          </cell>
        </row>
        <row r="1341">
          <cell r="B1341">
            <v>609.10810810810813</v>
          </cell>
        </row>
        <row r="1342">
          <cell r="B1342">
            <v>623.45945945945948</v>
          </cell>
        </row>
        <row r="1343">
          <cell r="B1343">
            <v>606.17567567567573</v>
          </cell>
        </row>
        <row r="1344">
          <cell r="B1344">
            <v>597.18918918918916</v>
          </cell>
        </row>
        <row r="1345">
          <cell r="B1345">
            <v>607.40540540540542</v>
          </cell>
        </row>
        <row r="1346">
          <cell r="B1346">
            <v>607.01351351351354</v>
          </cell>
        </row>
        <row r="1347">
          <cell r="B1347">
            <v>563.43243243243239</v>
          </cell>
        </row>
        <row r="1348">
          <cell r="B1348">
            <v>577.40540540540542</v>
          </cell>
        </row>
        <row r="1349">
          <cell r="B1349">
            <v>621.5</v>
          </cell>
        </row>
        <row r="1350">
          <cell r="B1350">
            <v>684.91891891891896</v>
          </cell>
        </row>
        <row r="1351">
          <cell r="B1351">
            <v>673.24324324324323</v>
          </cell>
        </row>
        <row r="1352">
          <cell r="B1352">
            <v>652.70270270270271</v>
          </cell>
        </row>
        <row r="1353">
          <cell r="B1353">
            <v>668.78378378378375</v>
          </cell>
        </row>
        <row r="1354">
          <cell r="B1354">
            <v>617.75675675675677</v>
          </cell>
        </row>
        <row r="1355">
          <cell r="B1355">
            <v>590.59459459459458</v>
          </cell>
        </row>
        <row r="1356">
          <cell r="B1356">
            <v>606.59459459459458</v>
          </cell>
        </row>
        <row r="1357">
          <cell r="B1357">
            <v>575.41891891891896</v>
          </cell>
        </row>
        <row r="1358">
          <cell r="B1358">
            <v>579.64864864864865</v>
          </cell>
        </row>
        <row r="1359">
          <cell r="B1359">
            <v>581.75675675675677</v>
          </cell>
        </row>
        <row r="1360">
          <cell r="B1360">
            <v>598.10810810810813</v>
          </cell>
        </row>
        <row r="1361">
          <cell r="B1361">
            <v>564.78378378378375</v>
          </cell>
        </row>
        <row r="1362">
          <cell r="B1362">
            <v>513.52702702702709</v>
          </cell>
        </row>
        <row r="1363">
          <cell r="B1363">
            <v>526.67567567567562</v>
          </cell>
        </row>
        <row r="1364">
          <cell r="B1364">
            <v>508.77027027027026</v>
          </cell>
        </row>
        <row r="1365">
          <cell r="B1365">
            <v>508.40540540540542</v>
          </cell>
        </row>
        <row r="1366">
          <cell r="B1366">
            <v>487.01351351351349</v>
          </cell>
        </row>
        <row r="1367">
          <cell r="B1367">
            <v>510.27027027027026</v>
          </cell>
        </row>
        <row r="1368">
          <cell r="B1368">
            <v>522.78378378378375</v>
          </cell>
        </row>
        <row r="1369">
          <cell r="B1369">
            <v>509.60810810810813</v>
          </cell>
        </row>
        <row r="1370">
          <cell r="B1370">
            <v>501.91891891891896</v>
          </cell>
        </row>
        <row r="1371">
          <cell r="B1371">
            <v>477.81081081081084</v>
          </cell>
        </row>
        <row r="1372">
          <cell r="B1372">
            <v>455.20270270270265</v>
          </cell>
        </row>
        <row r="1373">
          <cell r="B1373">
            <v>497.60810810810813</v>
          </cell>
        </row>
        <row r="1374">
          <cell r="B1374">
            <v>465.56756756756755</v>
          </cell>
        </row>
        <row r="1375">
          <cell r="B1375">
            <v>488.85135135135135</v>
          </cell>
        </row>
        <row r="1376">
          <cell r="B1376">
            <v>451.45945945945948</v>
          </cell>
        </row>
        <row r="1377">
          <cell r="B1377">
            <v>472.95945945945942</v>
          </cell>
        </row>
        <row r="1378">
          <cell r="B1378">
            <v>449.32432432432427</v>
          </cell>
        </row>
        <row r="1379">
          <cell r="B1379">
            <v>468.54054054054052</v>
          </cell>
        </row>
        <row r="1380">
          <cell r="B1380">
            <v>527.51351351351354</v>
          </cell>
        </row>
        <row r="1381">
          <cell r="B1381">
            <v>473.89189189189193</v>
          </cell>
        </row>
        <row r="1382">
          <cell r="B1382">
            <v>463.39189189189187</v>
          </cell>
        </row>
        <row r="1383">
          <cell r="B1383">
            <v>478.93243243243239</v>
          </cell>
        </row>
        <row r="1384">
          <cell r="B1384">
            <v>453.51351351351354</v>
          </cell>
        </row>
        <row r="1385">
          <cell r="B1385">
            <v>431.18918918918916</v>
          </cell>
        </row>
        <row r="1386">
          <cell r="B1386">
            <v>399.36486486486478</v>
          </cell>
        </row>
        <row r="1387">
          <cell r="B1387">
            <v>421</v>
          </cell>
        </row>
        <row r="1388">
          <cell r="B1388">
            <v>414.81081081081084</v>
          </cell>
        </row>
        <row r="1389">
          <cell r="B1389">
            <v>423.44594594594594</v>
          </cell>
        </row>
        <row r="1390">
          <cell r="B1390">
            <v>412.47297297297297</v>
          </cell>
        </row>
        <row r="1391">
          <cell r="B1391">
            <v>478.60810810810813</v>
          </cell>
        </row>
        <row r="1392">
          <cell r="B1392">
            <v>473.59459459459458</v>
          </cell>
        </row>
        <row r="1393">
          <cell r="B1393">
            <v>472.75675675675677</v>
          </cell>
        </row>
        <row r="1394">
          <cell r="B1394">
            <v>462.94594594594594</v>
          </cell>
        </row>
        <row r="1395">
          <cell r="B1395">
            <v>464.12162162162156</v>
          </cell>
        </row>
        <row r="1396">
          <cell r="B1396">
            <v>484.60810810810813</v>
          </cell>
        </row>
        <row r="1397">
          <cell r="B1397">
            <v>477.20270270270271</v>
          </cell>
        </row>
        <row r="1398">
          <cell r="B1398">
            <v>474.21621621621625</v>
          </cell>
        </row>
        <row r="1399">
          <cell r="B1399">
            <v>493.43243243243245</v>
          </cell>
        </row>
        <row r="1400">
          <cell r="B1400">
            <v>480.08108108108104</v>
          </cell>
        </row>
        <row r="1401">
          <cell r="B1401">
            <v>455.85135135135135</v>
          </cell>
        </row>
        <row r="1402">
          <cell r="B1402">
            <v>384.18918918918916</v>
          </cell>
        </row>
        <row r="1403">
          <cell r="B1403">
            <v>353.32432432432432</v>
          </cell>
        </row>
        <row r="1404">
          <cell r="B1404">
            <v>353.7837837837838</v>
          </cell>
        </row>
        <row r="1405">
          <cell r="B1405">
            <v>360.16216216216219</v>
          </cell>
        </row>
        <row r="1406">
          <cell r="B1406">
            <v>384.37837837837839</v>
          </cell>
        </row>
        <row r="1407">
          <cell r="B1407">
            <v>379.98648648648651</v>
          </cell>
        </row>
        <row r="1408">
          <cell r="B1408">
            <v>367.98648648648646</v>
          </cell>
        </row>
        <row r="1409">
          <cell r="B1409">
            <v>374.79729729729729</v>
          </cell>
        </row>
        <row r="1410">
          <cell r="B1410">
            <v>371.66216216216219</v>
          </cell>
        </row>
        <row r="1411">
          <cell r="B1411">
            <v>388.67567567567568</v>
          </cell>
        </row>
        <row r="1412">
          <cell r="B1412">
            <v>399.54054054054052</v>
          </cell>
        </row>
        <row r="1413">
          <cell r="B1413">
            <v>402.77027027027026</v>
          </cell>
        </row>
        <row r="1414">
          <cell r="B1414">
            <v>412.74324324324323</v>
          </cell>
        </row>
        <row r="1415">
          <cell r="B1415">
            <v>407.56756756756749</v>
          </cell>
        </row>
        <row r="1416">
          <cell r="B1416">
            <v>384.95945945945948</v>
          </cell>
        </row>
        <row r="1417">
          <cell r="B1417">
            <v>372.58108108108104</v>
          </cell>
        </row>
        <row r="1418">
          <cell r="B1418">
            <v>364.82432432432432</v>
          </cell>
        </row>
        <row r="1419">
          <cell r="B1419">
            <v>362.94594594594594</v>
          </cell>
        </row>
        <row r="1420">
          <cell r="B1420">
            <v>367.79729729729729</v>
          </cell>
        </row>
        <row r="1421">
          <cell r="B1421">
            <v>371.67567567567568</v>
          </cell>
        </row>
        <row r="1422">
          <cell r="B1422">
            <v>369.45945945945942</v>
          </cell>
        </row>
        <row r="1423">
          <cell r="B1423">
            <v>336.04054054054052</v>
          </cell>
        </row>
        <row r="1424">
          <cell r="B1424">
            <v>363.10810810810813</v>
          </cell>
        </row>
        <row r="1425">
          <cell r="B1425">
            <v>363.75675675675677</v>
          </cell>
        </row>
        <row r="1426">
          <cell r="B1426">
            <v>341.22972972972968</v>
          </cell>
        </row>
        <row r="1427">
          <cell r="B1427">
            <v>345.64864864864865</v>
          </cell>
        </row>
        <row r="1428">
          <cell r="B1428">
            <v>360.74324324324323</v>
          </cell>
        </row>
        <row r="1429">
          <cell r="B1429">
            <v>369.29729729729729</v>
          </cell>
        </row>
        <row r="1430">
          <cell r="B1430">
            <v>353.25675675675677</v>
          </cell>
        </row>
        <row r="1431">
          <cell r="B1431">
            <v>364.51351351351354</v>
          </cell>
        </row>
        <row r="1432">
          <cell r="B1432">
            <v>367.89189189189193</v>
          </cell>
        </row>
        <row r="1433">
          <cell r="B1433">
            <v>339.48648648648651</v>
          </cell>
        </row>
        <row r="1434">
          <cell r="B1434">
            <v>347.67567567567568</v>
          </cell>
        </row>
        <row r="1435">
          <cell r="B1435">
            <v>354.98648648648646</v>
          </cell>
        </row>
        <row r="1436">
          <cell r="B1436">
            <v>345.40540540540542</v>
          </cell>
        </row>
        <row r="1437">
          <cell r="B1437">
            <v>360.74324324324323</v>
          </cell>
        </row>
        <row r="1438">
          <cell r="B1438">
            <v>366.72972972972968</v>
          </cell>
        </row>
        <row r="1439">
          <cell r="B1439">
            <v>348.56756756756761</v>
          </cell>
        </row>
      </sheetData>
      <sheetData sheetId="4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43</v>
          </cell>
        </row>
        <row r="266">
          <cell r="B266">
            <v>49</v>
          </cell>
        </row>
        <row r="267">
          <cell r="B267">
            <v>52</v>
          </cell>
        </row>
        <row r="268">
          <cell r="B268">
            <v>54</v>
          </cell>
        </row>
        <row r="269">
          <cell r="B269">
            <v>53</v>
          </cell>
        </row>
        <row r="270">
          <cell r="B270">
            <v>50</v>
          </cell>
        </row>
        <row r="271">
          <cell r="B271">
            <v>50</v>
          </cell>
        </row>
        <row r="272">
          <cell r="B272">
            <v>49</v>
          </cell>
        </row>
        <row r="273">
          <cell r="B273">
            <v>50</v>
          </cell>
        </row>
        <row r="274">
          <cell r="B274">
            <v>53</v>
          </cell>
        </row>
        <row r="275">
          <cell r="B275">
            <v>82</v>
          </cell>
        </row>
        <row r="276">
          <cell r="B276">
            <v>89</v>
          </cell>
        </row>
        <row r="277">
          <cell r="B277">
            <v>93</v>
          </cell>
        </row>
        <row r="278">
          <cell r="B278">
            <v>95</v>
          </cell>
        </row>
        <row r="279">
          <cell r="B279">
            <v>90</v>
          </cell>
        </row>
        <row r="280">
          <cell r="B280">
            <v>86</v>
          </cell>
        </row>
        <row r="281">
          <cell r="B281">
            <v>82</v>
          </cell>
        </row>
        <row r="282">
          <cell r="B282">
            <v>80</v>
          </cell>
        </row>
        <row r="283">
          <cell r="B283">
            <v>77</v>
          </cell>
        </row>
        <row r="284">
          <cell r="B284">
            <v>75</v>
          </cell>
        </row>
        <row r="285">
          <cell r="B285">
            <v>74</v>
          </cell>
        </row>
        <row r="286">
          <cell r="B286">
            <v>77</v>
          </cell>
        </row>
        <row r="287">
          <cell r="B287">
            <v>80</v>
          </cell>
        </row>
        <row r="288">
          <cell r="B288">
            <v>83</v>
          </cell>
        </row>
        <row r="289">
          <cell r="B289">
            <v>87</v>
          </cell>
        </row>
        <row r="290">
          <cell r="B290">
            <v>90</v>
          </cell>
        </row>
        <row r="291">
          <cell r="B291">
            <v>92</v>
          </cell>
        </row>
        <row r="292">
          <cell r="B292">
            <v>95</v>
          </cell>
        </row>
        <row r="293">
          <cell r="B293">
            <v>97</v>
          </cell>
        </row>
        <row r="294">
          <cell r="B294">
            <v>167</v>
          </cell>
        </row>
        <row r="295">
          <cell r="B295">
            <v>167</v>
          </cell>
        </row>
        <row r="296">
          <cell r="B296">
            <v>166</v>
          </cell>
        </row>
        <row r="297">
          <cell r="B297">
            <v>164</v>
          </cell>
        </row>
        <row r="298">
          <cell r="B298">
            <v>141</v>
          </cell>
        </row>
        <row r="299">
          <cell r="B299">
            <v>138</v>
          </cell>
        </row>
        <row r="300">
          <cell r="B300">
            <v>143</v>
          </cell>
        </row>
        <row r="301">
          <cell r="B301">
            <v>151</v>
          </cell>
        </row>
        <row r="302">
          <cell r="B302">
            <v>152</v>
          </cell>
        </row>
        <row r="303">
          <cell r="B303">
            <v>160</v>
          </cell>
        </row>
        <row r="304">
          <cell r="B304">
            <v>179</v>
          </cell>
        </row>
        <row r="305">
          <cell r="B305">
            <v>197</v>
          </cell>
        </row>
        <row r="306">
          <cell r="B306">
            <v>223</v>
          </cell>
        </row>
        <row r="307">
          <cell r="B307">
            <v>255</v>
          </cell>
        </row>
        <row r="308">
          <cell r="B308">
            <v>287</v>
          </cell>
        </row>
        <row r="309">
          <cell r="B309">
            <v>309</v>
          </cell>
        </row>
        <row r="310">
          <cell r="B310">
            <v>313</v>
          </cell>
        </row>
        <row r="311">
          <cell r="B311">
            <v>321</v>
          </cell>
        </row>
        <row r="312">
          <cell r="B312">
            <v>326</v>
          </cell>
        </row>
        <row r="313">
          <cell r="B313">
            <v>316</v>
          </cell>
        </row>
        <row r="314">
          <cell r="B314">
            <v>321</v>
          </cell>
        </row>
        <row r="315">
          <cell r="B315">
            <v>331</v>
          </cell>
        </row>
        <row r="316">
          <cell r="B316">
            <v>346</v>
          </cell>
        </row>
        <row r="317">
          <cell r="B317">
            <v>363</v>
          </cell>
        </row>
        <row r="318">
          <cell r="B318">
            <v>370</v>
          </cell>
        </row>
        <row r="319">
          <cell r="B319">
            <v>363</v>
          </cell>
        </row>
        <row r="320">
          <cell r="B320">
            <v>339</v>
          </cell>
        </row>
        <row r="321">
          <cell r="B321">
            <v>312</v>
          </cell>
        </row>
        <row r="322">
          <cell r="B322">
            <v>300</v>
          </cell>
        </row>
        <row r="323">
          <cell r="B323">
            <v>287</v>
          </cell>
        </row>
        <row r="324">
          <cell r="B324">
            <v>281</v>
          </cell>
        </row>
        <row r="325">
          <cell r="B325">
            <v>277</v>
          </cell>
        </row>
        <row r="326">
          <cell r="B326">
            <v>264</v>
          </cell>
        </row>
        <row r="327">
          <cell r="B327">
            <v>254</v>
          </cell>
        </row>
        <row r="328">
          <cell r="B328">
            <v>248</v>
          </cell>
        </row>
        <row r="329">
          <cell r="B329">
            <v>244</v>
          </cell>
        </row>
        <row r="330">
          <cell r="B330">
            <v>242</v>
          </cell>
        </row>
        <row r="331">
          <cell r="B331">
            <v>238</v>
          </cell>
        </row>
        <row r="332">
          <cell r="B332">
            <v>234</v>
          </cell>
        </row>
        <row r="333">
          <cell r="B333">
            <v>234</v>
          </cell>
        </row>
        <row r="334">
          <cell r="B334">
            <v>235</v>
          </cell>
        </row>
        <row r="335">
          <cell r="B335">
            <v>229</v>
          </cell>
        </row>
        <row r="336">
          <cell r="B336">
            <v>222</v>
          </cell>
        </row>
        <row r="337">
          <cell r="B337">
            <v>220</v>
          </cell>
        </row>
        <row r="338">
          <cell r="B338">
            <v>219</v>
          </cell>
        </row>
        <row r="339">
          <cell r="B339">
            <v>222</v>
          </cell>
        </row>
        <row r="340">
          <cell r="B340">
            <v>227</v>
          </cell>
        </row>
        <row r="341">
          <cell r="B341">
            <v>232</v>
          </cell>
        </row>
        <row r="342">
          <cell r="B342">
            <v>234</v>
          </cell>
        </row>
        <row r="343">
          <cell r="B343">
            <v>233</v>
          </cell>
        </row>
        <row r="344">
          <cell r="B344">
            <v>218</v>
          </cell>
        </row>
        <row r="345">
          <cell r="B345">
            <v>198</v>
          </cell>
        </row>
        <row r="346">
          <cell r="B346">
            <v>186</v>
          </cell>
        </row>
        <row r="347">
          <cell r="B347">
            <v>180</v>
          </cell>
        </row>
        <row r="348">
          <cell r="B348">
            <v>182</v>
          </cell>
        </row>
        <row r="349">
          <cell r="B349">
            <v>195</v>
          </cell>
        </row>
        <row r="350">
          <cell r="B350">
            <v>215</v>
          </cell>
        </row>
        <row r="351">
          <cell r="B351">
            <v>235</v>
          </cell>
        </row>
        <row r="352">
          <cell r="B352">
            <v>242</v>
          </cell>
        </row>
        <row r="353">
          <cell r="B353">
            <v>235</v>
          </cell>
        </row>
        <row r="354">
          <cell r="B354">
            <v>217</v>
          </cell>
        </row>
        <row r="355">
          <cell r="B355">
            <v>199</v>
          </cell>
        </row>
        <row r="356">
          <cell r="B356">
            <v>191</v>
          </cell>
        </row>
        <row r="357">
          <cell r="B357">
            <v>197</v>
          </cell>
        </row>
        <row r="358">
          <cell r="B358">
            <v>209</v>
          </cell>
        </row>
        <row r="359">
          <cell r="B359">
            <v>218</v>
          </cell>
        </row>
        <row r="360">
          <cell r="B360">
            <v>228</v>
          </cell>
        </row>
        <row r="361">
          <cell r="B361">
            <v>243</v>
          </cell>
        </row>
        <row r="362">
          <cell r="B362">
            <v>261</v>
          </cell>
        </row>
        <row r="363">
          <cell r="B363">
            <v>279</v>
          </cell>
        </row>
        <row r="364">
          <cell r="B364">
            <v>289</v>
          </cell>
        </row>
        <row r="365">
          <cell r="B365">
            <v>293</v>
          </cell>
        </row>
        <row r="366">
          <cell r="B366">
            <v>293</v>
          </cell>
        </row>
        <row r="367">
          <cell r="B367">
            <v>278</v>
          </cell>
        </row>
        <row r="368">
          <cell r="B368">
            <v>259</v>
          </cell>
        </row>
        <row r="369">
          <cell r="B369">
            <v>245</v>
          </cell>
        </row>
        <row r="370">
          <cell r="B370">
            <v>248</v>
          </cell>
        </row>
        <row r="371">
          <cell r="B371">
            <v>267</v>
          </cell>
        </row>
        <row r="372">
          <cell r="B372">
            <v>291</v>
          </cell>
        </row>
        <row r="373">
          <cell r="B373">
            <v>308</v>
          </cell>
        </row>
        <row r="374">
          <cell r="B374">
            <v>315</v>
          </cell>
        </row>
        <row r="375">
          <cell r="B375">
            <v>316</v>
          </cell>
        </row>
        <row r="376">
          <cell r="B376">
            <v>317</v>
          </cell>
        </row>
        <row r="377">
          <cell r="B377">
            <v>326</v>
          </cell>
        </row>
        <row r="378">
          <cell r="B378">
            <v>346</v>
          </cell>
        </row>
        <row r="379">
          <cell r="B379">
            <v>374</v>
          </cell>
        </row>
        <row r="380">
          <cell r="B380">
            <v>399</v>
          </cell>
        </row>
        <row r="381">
          <cell r="B381">
            <v>424</v>
          </cell>
        </row>
        <row r="382">
          <cell r="B382">
            <v>441</v>
          </cell>
        </row>
        <row r="383">
          <cell r="B383">
            <v>456</v>
          </cell>
        </row>
        <row r="384">
          <cell r="B384">
            <v>475</v>
          </cell>
        </row>
        <row r="385">
          <cell r="B385">
            <v>493</v>
          </cell>
        </row>
        <row r="386">
          <cell r="B386">
            <v>502</v>
          </cell>
        </row>
        <row r="387">
          <cell r="B387">
            <v>506</v>
          </cell>
        </row>
        <row r="388">
          <cell r="B388">
            <v>498</v>
          </cell>
        </row>
        <row r="389">
          <cell r="B389">
            <v>487</v>
          </cell>
        </row>
        <row r="390">
          <cell r="B390">
            <v>473</v>
          </cell>
        </row>
        <row r="391">
          <cell r="B391">
            <v>449</v>
          </cell>
        </row>
        <row r="392">
          <cell r="B392">
            <v>424</v>
          </cell>
        </row>
        <row r="393">
          <cell r="B393">
            <v>399</v>
          </cell>
        </row>
        <row r="394">
          <cell r="B394">
            <v>388</v>
          </cell>
        </row>
        <row r="395">
          <cell r="B395">
            <v>389</v>
          </cell>
        </row>
        <row r="396">
          <cell r="B396">
            <v>388</v>
          </cell>
        </row>
        <row r="397">
          <cell r="B397">
            <v>387</v>
          </cell>
        </row>
        <row r="398">
          <cell r="B398">
            <v>388</v>
          </cell>
        </row>
        <row r="399">
          <cell r="B399">
            <v>391</v>
          </cell>
        </row>
        <row r="400">
          <cell r="B400">
            <v>381</v>
          </cell>
        </row>
        <row r="401">
          <cell r="B401">
            <v>359</v>
          </cell>
        </row>
        <row r="402">
          <cell r="B402">
            <v>343</v>
          </cell>
        </row>
        <row r="403">
          <cell r="B403">
            <v>346</v>
          </cell>
        </row>
        <row r="404">
          <cell r="B404">
            <v>353</v>
          </cell>
        </row>
        <row r="405">
          <cell r="B405">
            <v>339</v>
          </cell>
        </row>
        <row r="406">
          <cell r="B406">
            <v>329</v>
          </cell>
        </row>
        <row r="407">
          <cell r="B407">
            <v>333</v>
          </cell>
        </row>
        <row r="408">
          <cell r="B408">
            <v>332</v>
          </cell>
        </row>
        <row r="409">
          <cell r="B409">
            <v>326</v>
          </cell>
        </row>
        <row r="410">
          <cell r="B410">
            <v>302</v>
          </cell>
        </row>
        <row r="411">
          <cell r="B411">
            <v>273</v>
          </cell>
        </row>
        <row r="412">
          <cell r="B412">
            <v>250</v>
          </cell>
        </row>
        <row r="413">
          <cell r="B413">
            <v>232</v>
          </cell>
        </row>
        <row r="414">
          <cell r="B414">
            <v>229</v>
          </cell>
        </row>
        <row r="415">
          <cell r="B415">
            <v>233</v>
          </cell>
        </row>
        <row r="416">
          <cell r="B416">
            <v>244</v>
          </cell>
        </row>
        <row r="417">
          <cell r="B417">
            <v>259</v>
          </cell>
        </row>
        <row r="418">
          <cell r="B418">
            <v>283</v>
          </cell>
        </row>
        <row r="419">
          <cell r="B419">
            <v>314</v>
          </cell>
        </row>
        <row r="420">
          <cell r="B420">
            <v>346</v>
          </cell>
        </row>
        <row r="421">
          <cell r="B421">
            <v>367</v>
          </cell>
        </row>
        <row r="422">
          <cell r="B422">
            <v>371</v>
          </cell>
        </row>
        <row r="423">
          <cell r="B423">
            <v>360</v>
          </cell>
        </row>
        <row r="424">
          <cell r="B424">
            <v>358</v>
          </cell>
        </row>
        <row r="425">
          <cell r="B425">
            <v>369</v>
          </cell>
        </row>
        <row r="426">
          <cell r="B426">
            <v>385</v>
          </cell>
        </row>
        <row r="427">
          <cell r="B427">
            <v>401</v>
          </cell>
        </row>
        <row r="428">
          <cell r="B428">
            <v>417</v>
          </cell>
        </row>
        <row r="429">
          <cell r="B429">
            <v>426</v>
          </cell>
        </row>
        <row r="430">
          <cell r="B430">
            <v>434</v>
          </cell>
        </row>
        <row r="431">
          <cell r="B431">
            <v>439</v>
          </cell>
        </row>
        <row r="432">
          <cell r="B432">
            <v>434</v>
          </cell>
        </row>
        <row r="433">
          <cell r="B433">
            <v>413</v>
          </cell>
        </row>
        <row r="434">
          <cell r="B434">
            <v>380</v>
          </cell>
        </row>
        <row r="435">
          <cell r="B435">
            <v>338</v>
          </cell>
        </row>
        <row r="436">
          <cell r="B436">
            <v>307</v>
          </cell>
        </row>
        <row r="437">
          <cell r="B437">
            <v>297</v>
          </cell>
        </row>
        <row r="438">
          <cell r="B438">
            <v>300</v>
          </cell>
        </row>
        <row r="439">
          <cell r="B439">
            <v>287</v>
          </cell>
        </row>
        <row r="440">
          <cell r="B440">
            <v>251</v>
          </cell>
        </row>
        <row r="441">
          <cell r="B441">
            <v>225</v>
          </cell>
        </row>
        <row r="442">
          <cell r="B442">
            <v>215</v>
          </cell>
        </row>
        <row r="443">
          <cell r="B443">
            <v>215</v>
          </cell>
        </row>
        <row r="444">
          <cell r="B444">
            <v>217</v>
          </cell>
        </row>
        <row r="445">
          <cell r="B445">
            <v>216</v>
          </cell>
        </row>
        <row r="446">
          <cell r="B446">
            <v>209</v>
          </cell>
        </row>
        <row r="447">
          <cell r="B447">
            <v>204</v>
          </cell>
        </row>
        <row r="448">
          <cell r="B448">
            <v>211</v>
          </cell>
        </row>
        <row r="449">
          <cell r="B449">
            <v>215</v>
          </cell>
        </row>
        <row r="450">
          <cell r="B450">
            <v>214</v>
          </cell>
        </row>
        <row r="451">
          <cell r="B451">
            <v>208</v>
          </cell>
        </row>
        <row r="452">
          <cell r="B452">
            <v>197</v>
          </cell>
        </row>
        <row r="453">
          <cell r="B453">
            <v>198</v>
          </cell>
        </row>
        <row r="454">
          <cell r="B454">
            <v>203</v>
          </cell>
        </row>
        <row r="455">
          <cell r="B455">
            <v>212</v>
          </cell>
        </row>
        <row r="456">
          <cell r="B456">
            <v>215</v>
          </cell>
        </row>
        <row r="457">
          <cell r="B457">
            <v>207</v>
          </cell>
        </row>
        <row r="458">
          <cell r="B458">
            <v>197</v>
          </cell>
        </row>
        <row r="459">
          <cell r="B459">
            <v>198</v>
          </cell>
        </row>
        <row r="460">
          <cell r="B460">
            <v>204</v>
          </cell>
        </row>
        <row r="461">
          <cell r="B461">
            <v>209</v>
          </cell>
        </row>
        <row r="462">
          <cell r="B462">
            <v>215</v>
          </cell>
        </row>
        <row r="463">
          <cell r="B463">
            <v>220</v>
          </cell>
        </row>
        <row r="464">
          <cell r="B464">
            <v>225</v>
          </cell>
        </row>
        <row r="465">
          <cell r="B465">
            <v>233</v>
          </cell>
        </row>
        <row r="466">
          <cell r="B466">
            <v>253</v>
          </cell>
        </row>
        <row r="467">
          <cell r="B467">
            <v>271</v>
          </cell>
        </row>
        <row r="468">
          <cell r="B468">
            <v>285</v>
          </cell>
        </row>
        <row r="469">
          <cell r="B469">
            <v>307</v>
          </cell>
        </row>
        <row r="470">
          <cell r="B470">
            <v>339</v>
          </cell>
        </row>
        <row r="471">
          <cell r="B471">
            <v>370</v>
          </cell>
        </row>
        <row r="472">
          <cell r="B472">
            <v>400</v>
          </cell>
        </row>
        <row r="473">
          <cell r="B473">
            <v>426</v>
          </cell>
        </row>
        <row r="474">
          <cell r="B474">
            <v>417</v>
          </cell>
        </row>
        <row r="475">
          <cell r="B475">
            <v>378</v>
          </cell>
        </row>
        <row r="476">
          <cell r="B476">
            <v>335</v>
          </cell>
        </row>
        <row r="477">
          <cell r="B477">
            <v>298</v>
          </cell>
        </row>
        <row r="478">
          <cell r="B478">
            <v>277</v>
          </cell>
        </row>
        <row r="479">
          <cell r="B479">
            <v>278</v>
          </cell>
        </row>
        <row r="480">
          <cell r="B480">
            <v>277</v>
          </cell>
        </row>
        <row r="481">
          <cell r="B481">
            <v>275</v>
          </cell>
        </row>
        <row r="482">
          <cell r="B482">
            <v>271</v>
          </cell>
        </row>
        <row r="483">
          <cell r="B483">
            <v>259</v>
          </cell>
        </row>
        <row r="484">
          <cell r="B484">
            <v>245</v>
          </cell>
        </row>
        <row r="485">
          <cell r="B485">
            <v>230</v>
          </cell>
        </row>
        <row r="486">
          <cell r="B486">
            <v>234</v>
          </cell>
        </row>
        <row r="487">
          <cell r="B487">
            <v>249</v>
          </cell>
        </row>
        <row r="488">
          <cell r="B488">
            <v>264</v>
          </cell>
        </row>
        <row r="489">
          <cell r="B489">
            <v>269</v>
          </cell>
        </row>
        <row r="490">
          <cell r="B490">
            <v>291</v>
          </cell>
        </row>
        <row r="491">
          <cell r="B491">
            <v>313</v>
          </cell>
        </row>
        <row r="492">
          <cell r="B492">
            <v>326</v>
          </cell>
        </row>
        <row r="493">
          <cell r="B493">
            <v>320</v>
          </cell>
        </row>
        <row r="494">
          <cell r="B494">
            <v>302</v>
          </cell>
        </row>
        <row r="495">
          <cell r="B495">
            <v>292</v>
          </cell>
        </row>
        <row r="496">
          <cell r="B496">
            <v>292</v>
          </cell>
        </row>
        <row r="497">
          <cell r="B497">
            <v>299</v>
          </cell>
        </row>
        <row r="498">
          <cell r="B498">
            <v>302</v>
          </cell>
        </row>
        <row r="499">
          <cell r="B499">
            <v>302</v>
          </cell>
        </row>
        <row r="500">
          <cell r="B500">
            <v>308</v>
          </cell>
        </row>
        <row r="501">
          <cell r="B501">
            <v>318</v>
          </cell>
        </row>
        <row r="502">
          <cell r="B502">
            <v>316</v>
          </cell>
        </row>
        <row r="503">
          <cell r="B503">
            <v>304</v>
          </cell>
        </row>
        <row r="504">
          <cell r="B504">
            <v>288</v>
          </cell>
        </row>
        <row r="505">
          <cell r="B505">
            <v>276</v>
          </cell>
        </row>
        <row r="506">
          <cell r="B506">
            <v>269</v>
          </cell>
        </row>
        <row r="507">
          <cell r="B507">
            <v>271</v>
          </cell>
        </row>
        <row r="508">
          <cell r="B508">
            <v>275</v>
          </cell>
        </row>
        <row r="509">
          <cell r="B509">
            <v>263</v>
          </cell>
        </row>
        <row r="510">
          <cell r="B510">
            <v>245</v>
          </cell>
        </row>
        <row r="511">
          <cell r="B511">
            <v>235</v>
          </cell>
        </row>
        <row r="512">
          <cell r="B512">
            <v>234</v>
          </cell>
        </row>
        <row r="513">
          <cell r="B513">
            <v>239</v>
          </cell>
        </row>
        <row r="514">
          <cell r="B514">
            <v>239</v>
          </cell>
        </row>
        <row r="515">
          <cell r="B515">
            <v>244</v>
          </cell>
        </row>
        <row r="516">
          <cell r="B516">
            <v>245</v>
          </cell>
        </row>
        <row r="517">
          <cell r="B517">
            <v>231</v>
          </cell>
        </row>
        <row r="518">
          <cell r="B518">
            <v>213</v>
          </cell>
        </row>
        <row r="519">
          <cell r="B519">
            <v>202</v>
          </cell>
        </row>
        <row r="520">
          <cell r="B520">
            <v>203</v>
          </cell>
        </row>
        <row r="521">
          <cell r="B521">
            <v>205</v>
          </cell>
        </row>
        <row r="522">
          <cell r="B522">
            <v>207</v>
          </cell>
        </row>
        <row r="523">
          <cell r="B523">
            <v>198</v>
          </cell>
        </row>
        <row r="524">
          <cell r="B524">
            <v>190</v>
          </cell>
        </row>
        <row r="525">
          <cell r="B525">
            <v>182</v>
          </cell>
        </row>
        <row r="526">
          <cell r="B526">
            <v>179</v>
          </cell>
        </row>
        <row r="527">
          <cell r="B527">
            <v>189</v>
          </cell>
        </row>
        <row r="528">
          <cell r="B528">
            <v>207</v>
          </cell>
        </row>
        <row r="529">
          <cell r="B529">
            <v>233</v>
          </cell>
        </row>
        <row r="530">
          <cell r="B530">
            <v>249</v>
          </cell>
        </row>
        <row r="531">
          <cell r="B531">
            <v>237</v>
          </cell>
        </row>
        <row r="532">
          <cell r="B532">
            <v>213</v>
          </cell>
        </row>
        <row r="533">
          <cell r="B533">
            <v>203</v>
          </cell>
        </row>
        <row r="534">
          <cell r="B534">
            <v>197</v>
          </cell>
        </row>
        <row r="535">
          <cell r="B535">
            <v>192</v>
          </cell>
        </row>
        <row r="536">
          <cell r="B536">
            <v>189</v>
          </cell>
        </row>
        <row r="537">
          <cell r="B537">
            <v>178</v>
          </cell>
        </row>
        <row r="538">
          <cell r="B538">
            <v>170</v>
          </cell>
        </row>
        <row r="539">
          <cell r="B539">
            <v>168</v>
          </cell>
        </row>
        <row r="540">
          <cell r="B540">
            <v>174</v>
          </cell>
        </row>
        <row r="541">
          <cell r="B541">
            <v>193</v>
          </cell>
        </row>
        <row r="542">
          <cell r="B542">
            <v>195</v>
          </cell>
        </row>
        <row r="543">
          <cell r="B543">
            <v>167</v>
          </cell>
        </row>
        <row r="544">
          <cell r="B544">
            <v>149</v>
          </cell>
        </row>
        <row r="545">
          <cell r="B545">
            <v>135</v>
          </cell>
        </row>
        <row r="546">
          <cell r="B546">
            <v>125</v>
          </cell>
        </row>
        <row r="547">
          <cell r="B547">
            <v>120</v>
          </cell>
        </row>
        <row r="548">
          <cell r="B548">
            <v>119</v>
          </cell>
        </row>
        <row r="549">
          <cell r="B549">
            <v>125</v>
          </cell>
        </row>
        <row r="550">
          <cell r="B550">
            <v>136</v>
          </cell>
        </row>
        <row r="551">
          <cell r="B551">
            <v>151</v>
          </cell>
        </row>
        <row r="552">
          <cell r="B552">
            <v>169</v>
          </cell>
        </row>
        <row r="553">
          <cell r="B553">
            <v>187</v>
          </cell>
        </row>
        <row r="554">
          <cell r="B554">
            <v>203</v>
          </cell>
        </row>
        <row r="555">
          <cell r="B555">
            <v>213</v>
          </cell>
        </row>
        <row r="556">
          <cell r="B556">
            <v>221</v>
          </cell>
        </row>
        <row r="557">
          <cell r="B557">
            <v>230</v>
          </cell>
        </row>
        <row r="558">
          <cell r="B558">
            <v>229</v>
          </cell>
        </row>
        <row r="559">
          <cell r="B559">
            <v>224</v>
          </cell>
        </row>
        <row r="560">
          <cell r="B560">
            <v>217</v>
          </cell>
        </row>
        <row r="561">
          <cell r="B561">
            <v>208</v>
          </cell>
        </row>
        <row r="562">
          <cell r="B562">
            <v>201</v>
          </cell>
        </row>
        <row r="563">
          <cell r="B563">
            <v>203</v>
          </cell>
        </row>
        <row r="564">
          <cell r="B564">
            <v>207</v>
          </cell>
        </row>
        <row r="565">
          <cell r="B565">
            <v>211</v>
          </cell>
        </row>
        <row r="566">
          <cell r="B566">
            <v>215</v>
          </cell>
        </row>
        <row r="567">
          <cell r="B567">
            <v>218</v>
          </cell>
        </row>
        <row r="568">
          <cell r="B568">
            <v>217</v>
          </cell>
        </row>
        <row r="569">
          <cell r="B569">
            <v>219</v>
          </cell>
        </row>
        <row r="570">
          <cell r="B570">
            <v>222</v>
          </cell>
        </row>
        <row r="571">
          <cell r="B571">
            <v>218</v>
          </cell>
        </row>
        <row r="572">
          <cell r="B572">
            <v>210</v>
          </cell>
        </row>
        <row r="573">
          <cell r="B573">
            <v>199</v>
          </cell>
        </row>
        <row r="574">
          <cell r="B574">
            <v>185</v>
          </cell>
        </row>
        <row r="575">
          <cell r="B575">
            <v>172</v>
          </cell>
        </row>
        <row r="576">
          <cell r="B576">
            <v>162</v>
          </cell>
        </row>
        <row r="577">
          <cell r="B577">
            <v>158</v>
          </cell>
        </row>
        <row r="578">
          <cell r="B578">
            <v>159</v>
          </cell>
        </row>
        <row r="579">
          <cell r="B579">
            <v>163</v>
          </cell>
        </row>
        <row r="580">
          <cell r="B580">
            <v>172</v>
          </cell>
        </row>
        <row r="581">
          <cell r="B581">
            <v>178</v>
          </cell>
        </row>
        <row r="582">
          <cell r="B582">
            <v>183</v>
          </cell>
        </row>
        <row r="583">
          <cell r="B583">
            <v>174</v>
          </cell>
        </row>
        <row r="584">
          <cell r="B584">
            <v>156</v>
          </cell>
        </row>
        <row r="585">
          <cell r="B585">
            <v>141</v>
          </cell>
        </row>
        <row r="586">
          <cell r="B586">
            <v>132</v>
          </cell>
        </row>
        <row r="587">
          <cell r="B587">
            <v>123</v>
          </cell>
        </row>
        <row r="588">
          <cell r="B588">
            <v>117</v>
          </cell>
        </row>
        <row r="589">
          <cell r="B589">
            <v>113</v>
          </cell>
        </row>
        <row r="590">
          <cell r="B590">
            <v>111</v>
          </cell>
        </row>
        <row r="591">
          <cell r="B591">
            <v>109</v>
          </cell>
        </row>
        <row r="592">
          <cell r="B592">
            <v>106</v>
          </cell>
        </row>
        <row r="593">
          <cell r="B593">
            <v>104</v>
          </cell>
        </row>
        <row r="594">
          <cell r="B594">
            <v>103</v>
          </cell>
        </row>
        <row r="595">
          <cell r="B595">
            <v>102</v>
          </cell>
        </row>
        <row r="596">
          <cell r="B596">
            <v>102</v>
          </cell>
        </row>
        <row r="597">
          <cell r="B597">
            <v>101</v>
          </cell>
        </row>
        <row r="598">
          <cell r="B598">
            <v>100</v>
          </cell>
        </row>
        <row r="599">
          <cell r="B599">
            <v>100</v>
          </cell>
        </row>
        <row r="600">
          <cell r="B600">
            <v>100</v>
          </cell>
        </row>
        <row r="601">
          <cell r="B601">
            <v>102</v>
          </cell>
        </row>
        <row r="602">
          <cell r="B602">
            <v>101</v>
          </cell>
        </row>
        <row r="603">
          <cell r="B603">
            <v>100</v>
          </cell>
        </row>
        <row r="604">
          <cell r="B604">
            <v>99</v>
          </cell>
        </row>
        <row r="605">
          <cell r="B605">
            <v>98</v>
          </cell>
        </row>
        <row r="606">
          <cell r="B606">
            <v>95</v>
          </cell>
        </row>
        <row r="607">
          <cell r="B607">
            <v>93</v>
          </cell>
        </row>
        <row r="608">
          <cell r="B608">
            <v>93</v>
          </cell>
        </row>
        <row r="609">
          <cell r="B609">
            <v>93</v>
          </cell>
        </row>
        <row r="610">
          <cell r="B610">
            <v>95</v>
          </cell>
        </row>
        <row r="611">
          <cell r="B611">
            <v>97</v>
          </cell>
        </row>
        <row r="612">
          <cell r="B612">
            <v>100</v>
          </cell>
        </row>
        <row r="613">
          <cell r="B613">
            <v>103</v>
          </cell>
        </row>
        <row r="614">
          <cell r="B614">
            <v>104</v>
          </cell>
        </row>
        <row r="615">
          <cell r="B615">
            <v>105</v>
          </cell>
        </row>
        <row r="616">
          <cell r="B616">
            <v>104</v>
          </cell>
        </row>
        <row r="617">
          <cell r="B617">
            <v>104</v>
          </cell>
        </row>
        <row r="618">
          <cell r="B618">
            <v>103</v>
          </cell>
        </row>
        <row r="619">
          <cell r="B619">
            <v>102</v>
          </cell>
        </row>
        <row r="620">
          <cell r="B620">
            <v>101</v>
          </cell>
        </row>
        <row r="621">
          <cell r="B621">
            <v>101</v>
          </cell>
        </row>
        <row r="622">
          <cell r="B622">
            <v>102</v>
          </cell>
        </row>
        <row r="623">
          <cell r="B623">
            <v>103</v>
          </cell>
        </row>
        <row r="624">
          <cell r="B624">
            <v>104</v>
          </cell>
        </row>
        <row r="625">
          <cell r="B625">
            <v>103</v>
          </cell>
        </row>
        <row r="626">
          <cell r="B626">
            <v>101</v>
          </cell>
        </row>
        <row r="627">
          <cell r="B627">
            <v>98</v>
          </cell>
        </row>
        <row r="628">
          <cell r="B628">
            <v>97</v>
          </cell>
        </row>
        <row r="629">
          <cell r="B629">
            <v>93</v>
          </cell>
        </row>
        <row r="630">
          <cell r="B630">
            <v>92</v>
          </cell>
        </row>
        <row r="631">
          <cell r="B631">
            <v>91</v>
          </cell>
        </row>
        <row r="632">
          <cell r="B632">
            <v>90</v>
          </cell>
        </row>
        <row r="633">
          <cell r="B633">
            <v>90</v>
          </cell>
        </row>
        <row r="634">
          <cell r="B634">
            <v>88</v>
          </cell>
        </row>
        <row r="635">
          <cell r="B635">
            <v>87</v>
          </cell>
        </row>
        <row r="636">
          <cell r="B636">
            <v>87</v>
          </cell>
        </row>
        <row r="637">
          <cell r="B637">
            <v>85</v>
          </cell>
        </row>
        <row r="638">
          <cell r="B638">
            <v>84</v>
          </cell>
        </row>
        <row r="639">
          <cell r="B639">
            <v>84</v>
          </cell>
        </row>
        <row r="640">
          <cell r="B640">
            <v>83</v>
          </cell>
        </row>
        <row r="641">
          <cell r="B641">
            <v>84</v>
          </cell>
        </row>
        <row r="642">
          <cell r="B642">
            <v>82</v>
          </cell>
        </row>
        <row r="643">
          <cell r="B643">
            <v>80</v>
          </cell>
        </row>
        <row r="644">
          <cell r="B644">
            <v>78</v>
          </cell>
        </row>
        <row r="645">
          <cell r="B645">
            <v>78</v>
          </cell>
        </row>
        <row r="646">
          <cell r="B646">
            <v>80</v>
          </cell>
        </row>
        <row r="647">
          <cell r="B647">
            <v>85</v>
          </cell>
        </row>
        <row r="648">
          <cell r="B648">
            <v>88</v>
          </cell>
        </row>
        <row r="649">
          <cell r="B649">
            <v>90</v>
          </cell>
        </row>
        <row r="650">
          <cell r="B650">
            <v>90</v>
          </cell>
        </row>
        <row r="651">
          <cell r="B651">
            <v>90</v>
          </cell>
        </row>
        <row r="652">
          <cell r="B652">
            <v>92</v>
          </cell>
        </row>
        <row r="653">
          <cell r="B653">
            <v>91</v>
          </cell>
        </row>
        <row r="654">
          <cell r="B654">
            <v>89</v>
          </cell>
        </row>
        <row r="655">
          <cell r="B655">
            <v>87</v>
          </cell>
        </row>
        <row r="656">
          <cell r="B656">
            <v>85</v>
          </cell>
        </row>
        <row r="657">
          <cell r="B657">
            <v>81</v>
          </cell>
        </row>
        <row r="658">
          <cell r="B658">
            <v>80</v>
          </cell>
        </row>
        <row r="659">
          <cell r="B659">
            <v>79</v>
          </cell>
        </row>
        <row r="660">
          <cell r="B660">
            <v>82</v>
          </cell>
        </row>
        <row r="661">
          <cell r="B661">
            <v>86</v>
          </cell>
        </row>
        <row r="662">
          <cell r="B662">
            <v>91</v>
          </cell>
        </row>
        <row r="663">
          <cell r="B663">
            <v>95</v>
          </cell>
        </row>
        <row r="664">
          <cell r="B664">
            <v>98</v>
          </cell>
        </row>
        <row r="665">
          <cell r="B665">
            <v>99</v>
          </cell>
        </row>
        <row r="666">
          <cell r="B666">
            <v>100</v>
          </cell>
        </row>
        <row r="667">
          <cell r="B667">
            <v>103</v>
          </cell>
        </row>
        <row r="668">
          <cell r="B668">
            <v>105</v>
          </cell>
        </row>
        <row r="669">
          <cell r="B669">
            <v>109</v>
          </cell>
        </row>
        <row r="670">
          <cell r="B670">
            <v>111</v>
          </cell>
        </row>
        <row r="671">
          <cell r="B671">
            <v>110</v>
          </cell>
        </row>
        <row r="672">
          <cell r="B672">
            <v>110</v>
          </cell>
        </row>
        <row r="673">
          <cell r="B673">
            <v>109</v>
          </cell>
        </row>
        <row r="674">
          <cell r="B674">
            <v>106</v>
          </cell>
        </row>
        <row r="675">
          <cell r="B675">
            <v>105</v>
          </cell>
        </row>
        <row r="676">
          <cell r="B676">
            <v>105</v>
          </cell>
        </row>
        <row r="677">
          <cell r="B677">
            <v>103</v>
          </cell>
        </row>
        <row r="678">
          <cell r="B678">
            <v>102</v>
          </cell>
        </row>
        <row r="679">
          <cell r="B679">
            <v>100</v>
          </cell>
        </row>
        <row r="680">
          <cell r="B680">
            <v>98</v>
          </cell>
        </row>
        <row r="681">
          <cell r="B681">
            <v>97</v>
          </cell>
        </row>
        <row r="682">
          <cell r="B682">
            <v>96</v>
          </cell>
        </row>
        <row r="683">
          <cell r="B683">
            <v>97</v>
          </cell>
        </row>
        <row r="684">
          <cell r="B684">
            <v>99</v>
          </cell>
        </row>
        <row r="685">
          <cell r="B685">
            <v>102</v>
          </cell>
        </row>
        <row r="686">
          <cell r="B686">
            <v>106</v>
          </cell>
        </row>
        <row r="687">
          <cell r="B687">
            <v>111</v>
          </cell>
        </row>
        <row r="688">
          <cell r="B688">
            <v>112</v>
          </cell>
        </row>
        <row r="689">
          <cell r="B689">
            <v>117</v>
          </cell>
        </row>
        <row r="690">
          <cell r="B690">
            <v>121</v>
          </cell>
        </row>
        <row r="691">
          <cell r="B691">
            <v>126</v>
          </cell>
        </row>
        <row r="692">
          <cell r="B692">
            <v>129</v>
          </cell>
        </row>
        <row r="693">
          <cell r="B693">
            <v>133</v>
          </cell>
        </row>
        <row r="694">
          <cell r="B694">
            <v>137</v>
          </cell>
        </row>
        <row r="695">
          <cell r="B695">
            <v>142</v>
          </cell>
        </row>
        <row r="696">
          <cell r="B696">
            <v>147</v>
          </cell>
        </row>
        <row r="697">
          <cell r="B697">
            <v>154</v>
          </cell>
        </row>
        <row r="698">
          <cell r="B698">
            <v>160</v>
          </cell>
        </row>
        <row r="699">
          <cell r="B699">
            <v>167</v>
          </cell>
        </row>
        <row r="700">
          <cell r="B700">
            <v>173</v>
          </cell>
        </row>
        <row r="701">
          <cell r="B701">
            <v>179</v>
          </cell>
        </row>
        <row r="702">
          <cell r="B702">
            <v>187</v>
          </cell>
        </row>
        <row r="703">
          <cell r="B703">
            <v>193</v>
          </cell>
        </row>
        <row r="704">
          <cell r="B704">
            <v>201</v>
          </cell>
        </row>
        <row r="705">
          <cell r="B705">
            <v>205</v>
          </cell>
        </row>
        <row r="706">
          <cell r="B706">
            <v>203</v>
          </cell>
        </row>
        <row r="707">
          <cell r="B707">
            <v>200</v>
          </cell>
        </row>
        <row r="708">
          <cell r="B708">
            <v>195</v>
          </cell>
        </row>
        <row r="709">
          <cell r="B709">
            <v>184</v>
          </cell>
        </row>
        <row r="710">
          <cell r="B710">
            <v>167</v>
          </cell>
        </row>
        <row r="711">
          <cell r="B711">
            <v>152</v>
          </cell>
        </row>
        <row r="712">
          <cell r="B712">
            <v>145</v>
          </cell>
        </row>
        <row r="713">
          <cell r="B713">
            <v>143</v>
          </cell>
        </row>
        <row r="714">
          <cell r="B714">
            <v>138</v>
          </cell>
        </row>
        <row r="715">
          <cell r="B715">
            <v>128</v>
          </cell>
        </row>
        <row r="716">
          <cell r="B716">
            <v>117</v>
          </cell>
        </row>
        <row r="717">
          <cell r="B717">
            <v>112</v>
          </cell>
        </row>
        <row r="718">
          <cell r="B718">
            <v>111</v>
          </cell>
        </row>
        <row r="719">
          <cell r="B719">
            <v>105</v>
          </cell>
        </row>
        <row r="720">
          <cell r="B720">
            <v>107</v>
          </cell>
        </row>
        <row r="721">
          <cell r="B721">
            <v>112</v>
          </cell>
        </row>
        <row r="722">
          <cell r="B722">
            <v>118</v>
          </cell>
        </row>
        <row r="723">
          <cell r="B723">
            <v>123</v>
          </cell>
        </row>
        <row r="724">
          <cell r="B724">
            <v>124</v>
          </cell>
        </row>
        <row r="725">
          <cell r="B725">
            <v>123</v>
          </cell>
        </row>
        <row r="726">
          <cell r="B726">
            <v>122</v>
          </cell>
        </row>
        <row r="727">
          <cell r="B727">
            <v>125</v>
          </cell>
        </row>
        <row r="728">
          <cell r="B728">
            <v>127</v>
          </cell>
        </row>
        <row r="729">
          <cell r="B729">
            <v>124</v>
          </cell>
        </row>
        <row r="730">
          <cell r="B730">
            <v>122</v>
          </cell>
        </row>
        <row r="731">
          <cell r="B731">
            <v>121</v>
          </cell>
        </row>
        <row r="732">
          <cell r="B732">
            <v>123</v>
          </cell>
        </row>
        <row r="733">
          <cell r="B733">
            <v>129</v>
          </cell>
        </row>
        <row r="734">
          <cell r="B734">
            <v>136</v>
          </cell>
        </row>
        <row r="735">
          <cell r="B735">
            <v>144</v>
          </cell>
        </row>
        <row r="736">
          <cell r="B736">
            <v>149</v>
          </cell>
        </row>
        <row r="737">
          <cell r="B737">
            <v>157</v>
          </cell>
        </row>
        <row r="738">
          <cell r="B738">
            <v>169</v>
          </cell>
        </row>
        <row r="739">
          <cell r="B739">
            <v>174</v>
          </cell>
        </row>
        <row r="740">
          <cell r="B740">
            <v>160</v>
          </cell>
        </row>
        <row r="741">
          <cell r="B741">
            <v>134</v>
          </cell>
        </row>
        <row r="742">
          <cell r="B742">
            <v>123</v>
          </cell>
        </row>
        <row r="743">
          <cell r="B743">
            <v>138</v>
          </cell>
        </row>
        <row r="744">
          <cell r="B744">
            <v>177</v>
          </cell>
        </row>
        <row r="745">
          <cell r="B745">
            <v>234</v>
          </cell>
        </row>
        <row r="746">
          <cell r="B746">
            <v>215</v>
          </cell>
        </row>
        <row r="747">
          <cell r="B747">
            <v>234</v>
          </cell>
        </row>
        <row r="748">
          <cell r="B748">
            <v>289</v>
          </cell>
        </row>
        <row r="749">
          <cell r="B749">
            <v>327</v>
          </cell>
        </row>
        <row r="750">
          <cell r="B750">
            <v>348</v>
          </cell>
        </row>
        <row r="751">
          <cell r="B751">
            <v>356</v>
          </cell>
        </row>
        <row r="752">
          <cell r="B752">
            <v>357</v>
          </cell>
        </row>
        <row r="753">
          <cell r="B753">
            <v>353</v>
          </cell>
        </row>
        <row r="754">
          <cell r="B754">
            <v>345</v>
          </cell>
        </row>
        <row r="755">
          <cell r="B755">
            <v>339</v>
          </cell>
        </row>
        <row r="756">
          <cell r="B756">
            <v>345</v>
          </cell>
        </row>
        <row r="757">
          <cell r="B757">
            <v>364</v>
          </cell>
        </row>
        <row r="758">
          <cell r="B758">
            <v>390</v>
          </cell>
        </row>
        <row r="759">
          <cell r="B759">
            <v>419</v>
          </cell>
        </row>
        <row r="760">
          <cell r="B760">
            <v>447</v>
          </cell>
        </row>
        <row r="761">
          <cell r="B761">
            <v>462</v>
          </cell>
        </row>
        <row r="762">
          <cell r="B762">
            <v>474</v>
          </cell>
        </row>
        <row r="763">
          <cell r="B763">
            <v>492</v>
          </cell>
        </row>
        <row r="764">
          <cell r="B764">
            <v>504</v>
          </cell>
        </row>
        <row r="765">
          <cell r="B765">
            <v>537</v>
          </cell>
        </row>
        <row r="766">
          <cell r="B766">
            <v>600</v>
          </cell>
        </row>
        <row r="767">
          <cell r="B767">
            <v>691</v>
          </cell>
        </row>
        <row r="768">
          <cell r="B768">
            <v>740</v>
          </cell>
        </row>
        <row r="769">
          <cell r="B769">
            <v>722</v>
          </cell>
        </row>
        <row r="770">
          <cell r="B770">
            <v>712</v>
          </cell>
        </row>
        <row r="771">
          <cell r="B771">
            <v>715</v>
          </cell>
        </row>
        <row r="772">
          <cell r="B772">
            <v>663</v>
          </cell>
        </row>
        <row r="773">
          <cell r="B773">
            <v>564</v>
          </cell>
        </row>
        <row r="774">
          <cell r="B774">
            <v>492</v>
          </cell>
        </row>
        <row r="775">
          <cell r="B775">
            <v>432</v>
          </cell>
        </row>
        <row r="776">
          <cell r="B776">
            <v>388</v>
          </cell>
        </row>
        <row r="777">
          <cell r="B777">
            <v>373</v>
          </cell>
        </row>
        <row r="778">
          <cell r="B778">
            <v>385</v>
          </cell>
        </row>
        <row r="779">
          <cell r="B779">
            <v>405</v>
          </cell>
        </row>
        <row r="780">
          <cell r="B780">
            <v>397</v>
          </cell>
        </row>
        <row r="781">
          <cell r="B781">
            <v>384</v>
          </cell>
        </row>
        <row r="782">
          <cell r="B782">
            <v>377</v>
          </cell>
        </row>
        <row r="783">
          <cell r="B783">
            <v>364</v>
          </cell>
        </row>
        <row r="784">
          <cell r="B784">
            <v>341</v>
          </cell>
        </row>
        <row r="785">
          <cell r="B785">
            <v>339</v>
          </cell>
        </row>
        <row r="786">
          <cell r="B786">
            <v>360</v>
          </cell>
        </row>
        <row r="787">
          <cell r="B787">
            <v>376</v>
          </cell>
        </row>
        <row r="788">
          <cell r="B788">
            <v>308</v>
          </cell>
        </row>
        <row r="789">
          <cell r="B789">
            <v>241</v>
          </cell>
        </row>
        <row r="790">
          <cell r="B790">
            <v>305</v>
          </cell>
        </row>
        <row r="791">
          <cell r="B791">
            <v>378</v>
          </cell>
        </row>
        <row r="792">
          <cell r="B792">
            <v>410</v>
          </cell>
        </row>
        <row r="793">
          <cell r="B793">
            <v>419</v>
          </cell>
        </row>
        <row r="794">
          <cell r="B794">
            <v>425</v>
          </cell>
        </row>
        <row r="795">
          <cell r="B795">
            <v>431</v>
          </cell>
        </row>
        <row r="796">
          <cell r="B796">
            <v>438</v>
          </cell>
        </row>
        <row r="797">
          <cell r="B797">
            <v>435</v>
          </cell>
        </row>
        <row r="798">
          <cell r="B798">
            <v>430</v>
          </cell>
        </row>
        <row r="799">
          <cell r="B799">
            <v>419</v>
          </cell>
        </row>
        <row r="800">
          <cell r="B800">
            <v>400</v>
          </cell>
        </row>
        <row r="801">
          <cell r="B801">
            <v>363</v>
          </cell>
        </row>
        <row r="802">
          <cell r="B802">
            <v>336</v>
          </cell>
        </row>
        <row r="803">
          <cell r="B803">
            <v>320</v>
          </cell>
        </row>
        <row r="804">
          <cell r="B804">
            <v>311</v>
          </cell>
        </row>
        <row r="805">
          <cell r="B805">
            <v>305</v>
          </cell>
        </row>
        <row r="806">
          <cell r="B806">
            <v>304</v>
          </cell>
        </row>
        <row r="807">
          <cell r="B807">
            <v>296</v>
          </cell>
        </row>
        <row r="808">
          <cell r="B808">
            <v>280</v>
          </cell>
        </row>
        <row r="809">
          <cell r="B809">
            <v>248</v>
          </cell>
        </row>
        <row r="810">
          <cell r="B810">
            <v>223</v>
          </cell>
        </row>
        <row r="811">
          <cell r="B811">
            <v>215</v>
          </cell>
        </row>
        <row r="812">
          <cell r="B812">
            <v>222</v>
          </cell>
        </row>
        <row r="813">
          <cell r="B813">
            <v>226</v>
          </cell>
        </row>
        <row r="814">
          <cell r="B814">
            <v>223</v>
          </cell>
        </row>
        <row r="815">
          <cell r="B815">
            <v>220</v>
          </cell>
        </row>
        <row r="816">
          <cell r="B816">
            <v>221</v>
          </cell>
        </row>
        <row r="817">
          <cell r="B817">
            <v>228</v>
          </cell>
        </row>
        <row r="818">
          <cell r="B818">
            <v>234</v>
          </cell>
        </row>
        <row r="819">
          <cell r="B819">
            <v>234</v>
          </cell>
        </row>
        <row r="820">
          <cell r="B820">
            <v>235</v>
          </cell>
        </row>
        <row r="821">
          <cell r="B821">
            <v>234</v>
          </cell>
        </row>
        <row r="822">
          <cell r="B822">
            <v>227</v>
          </cell>
        </row>
        <row r="823">
          <cell r="B823">
            <v>211</v>
          </cell>
        </row>
        <row r="824">
          <cell r="B824">
            <v>210</v>
          </cell>
        </row>
        <row r="825">
          <cell r="B825">
            <v>226</v>
          </cell>
        </row>
        <row r="826">
          <cell r="B826">
            <v>228</v>
          </cell>
        </row>
        <row r="827">
          <cell r="B827">
            <v>209</v>
          </cell>
        </row>
        <row r="828">
          <cell r="B828">
            <v>188</v>
          </cell>
        </row>
        <row r="829">
          <cell r="B829">
            <v>178</v>
          </cell>
        </row>
        <row r="830">
          <cell r="B830">
            <v>179</v>
          </cell>
        </row>
        <row r="831">
          <cell r="B831">
            <v>190</v>
          </cell>
        </row>
        <row r="832">
          <cell r="B832">
            <v>204</v>
          </cell>
        </row>
        <row r="833">
          <cell r="B833">
            <v>217</v>
          </cell>
        </row>
        <row r="834">
          <cell r="B834">
            <v>234</v>
          </cell>
        </row>
        <row r="835">
          <cell r="B835">
            <v>245</v>
          </cell>
        </row>
        <row r="836">
          <cell r="B836">
            <v>246</v>
          </cell>
        </row>
        <row r="837">
          <cell r="B837">
            <v>232</v>
          </cell>
        </row>
        <row r="838">
          <cell r="B838">
            <v>223</v>
          </cell>
        </row>
        <row r="839">
          <cell r="B839">
            <v>221</v>
          </cell>
        </row>
        <row r="840">
          <cell r="B840">
            <v>227</v>
          </cell>
        </row>
        <row r="841">
          <cell r="B841">
            <v>241</v>
          </cell>
        </row>
        <row r="842">
          <cell r="B842">
            <v>265</v>
          </cell>
        </row>
        <row r="843">
          <cell r="B843">
            <v>285</v>
          </cell>
        </row>
        <row r="844">
          <cell r="B844">
            <v>299</v>
          </cell>
        </row>
        <row r="845">
          <cell r="B845">
            <v>300</v>
          </cell>
        </row>
        <row r="846">
          <cell r="B846">
            <v>294</v>
          </cell>
        </row>
        <row r="847">
          <cell r="B847">
            <v>285</v>
          </cell>
        </row>
        <row r="848">
          <cell r="B848">
            <v>271</v>
          </cell>
        </row>
        <row r="849">
          <cell r="B849">
            <v>258</v>
          </cell>
        </row>
        <row r="850">
          <cell r="B850">
            <v>241</v>
          </cell>
        </row>
        <row r="851">
          <cell r="B851">
            <v>212</v>
          </cell>
        </row>
        <row r="852">
          <cell r="B852">
            <v>178</v>
          </cell>
        </row>
        <row r="853">
          <cell r="B853">
            <v>159</v>
          </cell>
        </row>
        <row r="854">
          <cell r="B854">
            <v>153</v>
          </cell>
        </row>
        <row r="855">
          <cell r="B855">
            <v>156</v>
          </cell>
        </row>
        <row r="856">
          <cell r="B856">
            <v>166</v>
          </cell>
        </row>
        <row r="857">
          <cell r="B857">
            <v>172</v>
          </cell>
        </row>
        <row r="858">
          <cell r="B858">
            <v>172</v>
          </cell>
        </row>
        <row r="859">
          <cell r="B859">
            <v>166</v>
          </cell>
        </row>
        <row r="860">
          <cell r="B860">
            <v>159</v>
          </cell>
        </row>
        <row r="861">
          <cell r="B861">
            <v>155</v>
          </cell>
        </row>
        <row r="862">
          <cell r="B862">
            <v>154</v>
          </cell>
        </row>
        <row r="863">
          <cell r="B863">
            <v>153</v>
          </cell>
        </row>
        <row r="864">
          <cell r="B864">
            <v>154</v>
          </cell>
        </row>
        <row r="865">
          <cell r="B865">
            <v>159</v>
          </cell>
        </row>
        <row r="866">
          <cell r="B866">
            <v>165</v>
          </cell>
        </row>
        <row r="867">
          <cell r="B867">
            <v>168</v>
          </cell>
        </row>
        <row r="868">
          <cell r="B868">
            <v>159</v>
          </cell>
        </row>
        <row r="869">
          <cell r="B869">
            <v>139</v>
          </cell>
        </row>
        <row r="870">
          <cell r="B870">
            <v>117</v>
          </cell>
        </row>
        <row r="871">
          <cell r="B871">
            <v>97</v>
          </cell>
        </row>
        <row r="872">
          <cell r="B872">
            <v>82</v>
          </cell>
        </row>
        <row r="873">
          <cell r="B873">
            <v>70</v>
          </cell>
        </row>
        <row r="874">
          <cell r="B874">
            <v>61</v>
          </cell>
        </row>
        <row r="875">
          <cell r="B875">
            <v>57</v>
          </cell>
        </row>
        <row r="876">
          <cell r="B876">
            <v>56</v>
          </cell>
        </row>
        <row r="877">
          <cell r="B877">
            <v>57</v>
          </cell>
        </row>
        <row r="878">
          <cell r="B878">
            <v>61</v>
          </cell>
        </row>
        <row r="879">
          <cell r="B879">
            <v>67</v>
          </cell>
        </row>
        <row r="880">
          <cell r="B880">
            <v>67</v>
          </cell>
        </row>
        <row r="881">
          <cell r="B881">
            <v>67</v>
          </cell>
        </row>
        <row r="882">
          <cell r="B882">
            <v>61</v>
          </cell>
        </row>
        <row r="883">
          <cell r="B883">
            <v>56</v>
          </cell>
        </row>
        <row r="884">
          <cell r="B884">
            <v>51</v>
          </cell>
        </row>
        <row r="885">
          <cell r="B885">
            <v>45</v>
          </cell>
        </row>
        <row r="886">
          <cell r="B886">
            <v>41</v>
          </cell>
        </row>
        <row r="887">
          <cell r="B887">
            <v>38</v>
          </cell>
        </row>
        <row r="888">
          <cell r="B888">
            <v>35</v>
          </cell>
        </row>
        <row r="889">
          <cell r="B889">
            <v>34</v>
          </cell>
        </row>
        <row r="890">
          <cell r="B890">
            <v>34</v>
          </cell>
        </row>
        <row r="891">
          <cell r="B891">
            <v>33</v>
          </cell>
        </row>
        <row r="892">
          <cell r="B892">
            <v>32</v>
          </cell>
        </row>
        <row r="893">
          <cell r="B893">
            <v>32</v>
          </cell>
        </row>
        <row r="894">
          <cell r="B894">
            <v>31</v>
          </cell>
        </row>
        <row r="895">
          <cell r="B895">
            <v>30</v>
          </cell>
        </row>
        <row r="896">
          <cell r="B896">
            <v>30</v>
          </cell>
        </row>
        <row r="897">
          <cell r="B897">
            <v>30</v>
          </cell>
        </row>
        <row r="898">
          <cell r="B898">
            <v>31</v>
          </cell>
        </row>
        <row r="899">
          <cell r="B899">
            <v>32</v>
          </cell>
        </row>
        <row r="900">
          <cell r="B900">
            <v>34</v>
          </cell>
        </row>
        <row r="901">
          <cell r="B901">
            <v>37</v>
          </cell>
        </row>
        <row r="902">
          <cell r="B902">
            <v>28</v>
          </cell>
        </row>
        <row r="903">
          <cell r="B903">
            <v>45</v>
          </cell>
        </row>
        <row r="904">
          <cell r="B904">
            <v>49</v>
          </cell>
        </row>
        <row r="905">
          <cell r="B905">
            <v>49</v>
          </cell>
        </row>
        <row r="906">
          <cell r="B906">
            <v>49</v>
          </cell>
        </row>
        <row r="907">
          <cell r="B907">
            <v>47</v>
          </cell>
        </row>
        <row r="908">
          <cell r="B908">
            <v>46</v>
          </cell>
        </row>
        <row r="909">
          <cell r="B909">
            <v>46</v>
          </cell>
        </row>
        <row r="910">
          <cell r="B910">
            <v>47</v>
          </cell>
        </row>
        <row r="911">
          <cell r="B911">
            <v>48</v>
          </cell>
        </row>
        <row r="912">
          <cell r="B912">
            <v>49</v>
          </cell>
        </row>
        <row r="913">
          <cell r="B913">
            <v>48</v>
          </cell>
        </row>
        <row r="914">
          <cell r="B914">
            <v>45</v>
          </cell>
        </row>
        <row r="915">
          <cell r="B915">
            <v>43</v>
          </cell>
        </row>
        <row r="916">
          <cell r="B916">
            <v>42</v>
          </cell>
        </row>
        <row r="917">
          <cell r="B917">
            <v>38</v>
          </cell>
        </row>
        <row r="918">
          <cell r="B918">
            <v>34</v>
          </cell>
        </row>
        <row r="919">
          <cell r="B919">
            <v>31</v>
          </cell>
        </row>
        <row r="920">
          <cell r="B920">
            <v>28</v>
          </cell>
        </row>
        <row r="921">
          <cell r="B921">
            <v>25</v>
          </cell>
        </row>
        <row r="922">
          <cell r="B922">
            <v>24</v>
          </cell>
        </row>
        <row r="923">
          <cell r="B923">
            <v>23</v>
          </cell>
        </row>
        <row r="924">
          <cell r="B924">
            <v>23</v>
          </cell>
        </row>
        <row r="925">
          <cell r="B925">
            <v>24</v>
          </cell>
        </row>
        <row r="926">
          <cell r="B926">
            <v>27</v>
          </cell>
        </row>
        <row r="927">
          <cell r="B927">
            <v>30</v>
          </cell>
        </row>
        <row r="928">
          <cell r="B928">
            <v>35</v>
          </cell>
        </row>
        <row r="929">
          <cell r="B929">
            <v>39</v>
          </cell>
        </row>
        <row r="930">
          <cell r="B930">
            <v>43</v>
          </cell>
        </row>
        <row r="931">
          <cell r="B931">
            <v>45</v>
          </cell>
        </row>
        <row r="932">
          <cell r="B932">
            <v>45</v>
          </cell>
        </row>
        <row r="933">
          <cell r="B933">
            <v>44</v>
          </cell>
        </row>
        <row r="934">
          <cell r="B934">
            <v>40</v>
          </cell>
        </row>
        <row r="935">
          <cell r="B935">
            <v>35</v>
          </cell>
        </row>
        <row r="936">
          <cell r="B936">
            <v>31</v>
          </cell>
        </row>
        <row r="937">
          <cell r="B937">
            <v>29</v>
          </cell>
        </row>
        <row r="938">
          <cell r="B938">
            <v>27</v>
          </cell>
        </row>
        <row r="939">
          <cell r="B939">
            <v>25</v>
          </cell>
        </row>
        <row r="940">
          <cell r="B940">
            <v>24</v>
          </cell>
        </row>
        <row r="941">
          <cell r="B941">
            <v>22</v>
          </cell>
        </row>
        <row r="942">
          <cell r="B942">
            <v>19</v>
          </cell>
        </row>
        <row r="943">
          <cell r="B943">
            <v>18</v>
          </cell>
        </row>
        <row r="944">
          <cell r="B944">
            <v>16</v>
          </cell>
        </row>
        <row r="945">
          <cell r="B945">
            <v>12</v>
          </cell>
        </row>
        <row r="946">
          <cell r="B946">
            <v>11</v>
          </cell>
        </row>
        <row r="947">
          <cell r="B947">
            <v>9</v>
          </cell>
        </row>
        <row r="948">
          <cell r="B948">
            <v>8</v>
          </cell>
        </row>
        <row r="949">
          <cell r="B949">
            <v>7</v>
          </cell>
        </row>
        <row r="950">
          <cell r="B950">
            <v>7</v>
          </cell>
        </row>
        <row r="951">
          <cell r="B951">
            <v>8</v>
          </cell>
        </row>
        <row r="952">
          <cell r="B952">
            <v>8</v>
          </cell>
        </row>
        <row r="953">
          <cell r="B953">
            <v>9</v>
          </cell>
        </row>
        <row r="954">
          <cell r="B954">
            <v>7</v>
          </cell>
        </row>
        <row r="955">
          <cell r="B955">
            <v>6</v>
          </cell>
        </row>
        <row r="956">
          <cell r="B956">
            <v>6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J100" sqref="J100"/>
    </sheetView>
  </sheetViews>
  <sheetFormatPr baseColWidth="10" defaultRowHeight="14.25" x14ac:dyDescent="0.45"/>
  <cols>
    <col min="10" max="10" width="11.265625" customWidth="1"/>
    <col min="11" max="11" width="10.73046875" bestFit="1" customWidth="1"/>
    <col min="12" max="12" width="19.59765625" bestFit="1" customWidth="1"/>
  </cols>
  <sheetData>
    <row r="1" spans="1:14" x14ac:dyDescent="0.45">
      <c r="A1" s="4"/>
      <c r="B1" s="4"/>
      <c r="C1" s="17" t="s">
        <v>9</v>
      </c>
      <c r="D1" s="17"/>
      <c r="E1" s="17"/>
      <c r="F1" s="17" t="s">
        <v>10</v>
      </c>
      <c r="G1" s="17"/>
      <c r="H1" s="17"/>
      <c r="I1" s="17" t="s">
        <v>0</v>
      </c>
      <c r="J1" s="17"/>
      <c r="K1" s="17" t="s">
        <v>11</v>
      </c>
      <c r="L1" s="17"/>
      <c r="M1" s="18" t="s">
        <v>12</v>
      </c>
      <c r="N1" s="18"/>
    </row>
    <row r="2" spans="1:14" x14ac:dyDescent="0.45">
      <c r="A2" s="4"/>
      <c r="B2" s="5" t="s">
        <v>3</v>
      </c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6" t="s">
        <v>7</v>
      </c>
      <c r="J2" s="5" t="s">
        <v>8</v>
      </c>
      <c r="K2" s="4" t="s">
        <v>1</v>
      </c>
      <c r="L2" s="4" t="s">
        <v>2</v>
      </c>
      <c r="M2" s="1" t="s">
        <v>13</v>
      </c>
      <c r="N2" s="1" t="s">
        <v>14</v>
      </c>
    </row>
    <row r="3" spans="1:14" x14ac:dyDescent="0.45">
      <c r="A3" s="7">
        <v>0</v>
      </c>
      <c r="B3" s="4">
        <v>0</v>
      </c>
      <c r="C3" s="10">
        <f>Tabelle2!C3*10</f>
        <v>941</v>
      </c>
      <c r="D3" s="10">
        <f>Tabelle2!D3*10</f>
        <v>732</v>
      </c>
      <c r="E3" s="10">
        <f>Tabelle2!E3*10</f>
        <v>749</v>
      </c>
      <c r="F3" s="10">
        <f>Tabelle2!F3*10</f>
        <v>1090</v>
      </c>
      <c r="G3" s="10">
        <f>Tabelle2!G3*10</f>
        <v>916</v>
      </c>
      <c r="H3" s="10">
        <f>Tabelle2!H3*10</f>
        <v>965</v>
      </c>
      <c r="I3" s="11">
        <v>0</v>
      </c>
      <c r="J3" s="11">
        <v>0</v>
      </c>
      <c r="K3" s="9">
        <f>Tabelle2!K3*28</f>
        <v>912.18976560759472</v>
      </c>
      <c r="L3" s="11">
        <f>Tabelle2!L3*100</f>
        <v>6721.0033815402539</v>
      </c>
      <c r="M3" s="15">
        <f>p_pv_hesse!E1</f>
        <v>0</v>
      </c>
      <c r="N3" s="16">
        <f>p_pv_hesse!F1</f>
        <v>0</v>
      </c>
    </row>
    <row r="4" spans="1:14" x14ac:dyDescent="0.45">
      <c r="A4" s="7">
        <v>1.0416666666666666E-2</v>
      </c>
      <c r="B4" s="4">
        <v>1</v>
      </c>
      <c r="C4" s="10">
        <f>Tabelle2!C4*10</f>
        <v>708</v>
      </c>
      <c r="D4" s="10">
        <f>Tabelle2!D4*10</f>
        <v>875</v>
      </c>
      <c r="E4" s="10">
        <f>Tabelle2!E4*10</f>
        <v>676</v>
      </c>
      <c r="F4" s="10">
        <f>Tabelle2!F4*10</f>
        <v>898</v>
      </c>
      <c r="G4" s="10">
        <f>Tabelle2!G4*10</f>
        <v>1001</v>
      </c>
      <c r="H4" s="10">
        <f>Tabelle2!H4*10</f>
        <v>863</v>
      </c>
      <c r="I4" s="11">
        <v>0</v>
      </c>
      <c r="J4" s="11">
        <v>0</v>
      </c>
      <c r="K4" s="9">
        <f>Tabelle2!K4*28</f>
        <v>1218.4119425301999</v>
      </c>
      <c r="L4" s="11">
        <f>Tabelle2!L4*100</f>
        <v>7423.0327309730155</v>
      </c>
      <c r="M4" s="15">
        <f>p_pv_hesse!E2</f>
        <v>0</v>
      </c>
      <c r="N4" s="16">
        <f>p_pv_hesse!F2</f>
        <v>0</v>
      </c>
    </row>
    <row r="5" spans="1:14" x14ac:dyDescent="0.45">
      <c r="A5" s="7">
        <v>2.0833333333333332E-2</v>
      </c>
      <c r="B5" s="4">
        <v>2</v>
      </c>
      <c r="C5" s="10">
        <f>Tabelle2!C5*10</f>
        <v>682</v>
      </c>
      <c r="D5" s="10">
        <f>Tabelle2!D5*10</f>
        <v>811</v>
      </c>
      <c r="E5" s="10">
        <f>Tabelle2!E5*10</f>
        <v>608</v>
      </c>
      <c r="F5" s="10">
        <f>Tabelle2!F5*10</f>
        <v>849</v>
      </c>
      <c r="G5" s="10">
        <f>Tabelle2!G5*10</f>
        <v>925</v>
      </c>
      <c r="H5" s="10">
        <f>Tabelle2!H5*10</f>
        <v>769</v>
      </c>
      <c r="I5" s="11">
        <v>0</v>
      </c>
      <c r="J5" s="11">
        <v>0</v>
      </c>
      <c r="K5" s="9">
        <f>Tabelle2!K5*28</f>
        <v>1182.5719425301997</v>
      </c>
      <c r="L5" s="11">
        <f>Tabelle2!L5*100</f>
        <v>7430.2714599961901</v>
      </c>
      <c r="M5" s="15">
        <f>p_pv_hesse!E3</f>
        <v>0</v>
      </c>
      <c r="N5" s="16">
        <f>p_pv_hesse!F3</f>
        <v>0</v>
      </c>
    </row>
    <row r="6" spans="1:14" x14ac:dyDescent="0.45">
      <c r="A6" s="7">
        <v>3.125E-2</v>
      </c>
      <c r="B6" s="4">
        <v>3</v>
      </c>
      <c r="C6" s="10">
        <f>Tabelle2!C6*10</f>
        <v>659</v>
      </c>
      <c r="D6" s="10">
        <f>Tabelle2!D6*10</f>
        <v>750</v>
      </c>
      <c r="E6" s="10">
        <f>Tabelle2!E6*10</f>
        <v>549</v>
      </c>
      <c r="F6" s="10">
        <f>Tabelle2!F6*10</f>
        <v>807</v>
      </c>
      <c r="G6" s="10">
        <f>Tabelle2!G6*10</f>
        <v>859</v>
      </c>
      <c r="H6" s="10">
        <f>Tabelle2!H6*10</f>
        <v>688</v>
      </c>
      <c r="I6" s="11">
        <v>0</v>
      </c>
      <c r="J6" s="11">
        <v>0</v>
      </c>
      <c r="K6" s="9">
        <f>Tabelle2!K6*28</f>
        <v>1148.4119425301999</v>
      </c>
      <c r="L6" s="11">
        <f>Tabelle2!L6*100</f>
        <v>6946.1136298313722</v>
      </c>
      <c r="M6" s="15">
        <f>p_pv_hesse!E4</f>
        <v>0</v>
      </c>
      <c r="N6" s="16">
        <f>p_pv_hesse!F4</f>
        <v>0</v>
      </c>
    </row>
    <row r="7" spans="1:14" x14ac:dyDescent="0.45">
      <c r="A7" s="7">
        <v>4.1666666666666664E-2</v>
      </c>
      <c r="B7" s="4">
        <v>4</v>
      </c>
      <c r="C7" s="10">
        <f>Tabelle2!C7*10</f>
        <v>633</v>
      </c>
      <c r="D7" s="10">
        <f>Tabelle2!D7*10</f>
        <v>691</v>
      </c>
      <c r="E7" s="10">
        <f>Tabelle2!E7*10</f>
        <v>499</v>
      </c>
      <c r="F7" s="10">
        <f>Tabelle2!F7*10</f>
        <v>766</v>
      </c>
      <c r="G7" s="10">
        <f>Tabelle2!G7*10</f>
        <v>799</v>
      </c>
      <c r="H7" s="10">
        <f>Tabelle2!H7*10</f>
        <v>624</v>
      </c>
      <c r="I7" s="11">
        <f>Tabelle2!I7*5</f>
        <v>4.3634134752288007</v>
      </c>
      <c r="J7" s="11">
        <v>0</v>
      </c>
      <c r="K7" s="9">
        <f>Tabelle2!K7*28</f>
        <v>1115.3719425301999</v>
      </c>
      <c r="L7" s="11">
        <f>Tabelle2!L7*100</f>
        <v>6588.0589716875984</v>
      </c>
      <c r="M7" s="15">
        <f>p_pv_hesse!E5</f>
        <v>0</v>
      </c>
      <c r="N7" s="16">
        <f>p_pv_hesse!F5</f>
        <v>0</v>
      </c>
    </row>
    <row r="8" spans="1:14" x14ac:dyDescent="0.45">
      <c r="A8" s="7">
        <v>5.2083333333333336E-2</v>
      </c>
      <c r="B8" s="4">
        <v>5</v>
      </c>
      <c r="C8" s="10">
        <f>Tabelle2!C8*10</f>
        <v>595</v>
      </c>
      <c r="D8" s="10">
        <f>Tabelle2!D8*10</f>
        <v>634</v>
      </c>
      <c r="E8" s="10">
        <f>Tabelle2!E8*10</f>
        <v>462</v>
      </c>
      <c r="F8" s="10">
        <f>Tabelle2!F8*10</f>
        <v>717</v>
      </c>
      <c r="G8" s="10">
        <f>Tabelle2!G8*10</f>
        <v>741</v>
      </c>
      <c r="H8" s="10">
        <f>Tabelle2!H8*10</f>
        <v>580</v>
      </c>
      <c r="I8" s="11">
        <f>Tabelle2!I8*5</f>
        <v>6.1610958423650999</v>
      </c>
      <c r="J8" s="11">
        <v>0</v>
      </c>
      <c r="K8" s="9">
        <f>Tabelle2!K8*28</f>
        <v>1083.4519425301999</v>
      </c>
      <c r="L8" s="11">
        <f>Tabelle2!L8*100</f>
        <v>6459.1549175877662</v>
      </c>
      <c r="M8" s="15">
        <f>p_pv_hesse!E6</f>
        <v>0</v>
      </c>
      <c r="N8" s="16">
        <f>p_pv_hesse!F6</f>
        <v>0</v>
      </c>
    </row>
    <row r="9" spans="1:14" x14ac:dyDescent="0.45">
      <c r="A9" s="7">
        <v>6.25E-2</v>
      </c>
      <c r="B9" s="4">
        <v>6</v>
      </c>
      <c r="C9" s="10">
        <f>Tabelle2!C9*10</f>
        <v>550</v>
      </c>
      <c r="D9" s="10">
        <f>Tabelle2!D9*10</f>
        <v>582</v>
      </c>
      <c r="E9" s="10">
        <f>Tabelle2!E9*10</f>
        <v>436</v>
      </c>
      <c r="F9" s="10">
        <f>Tabelle2!F9*10</f>
        <v>666</v>
      </c>
      <c r="G9" s="10">
        <f>Tabelle2!G9*10</f>
        <v>687</v>
      </c>
      <c r="H9" s="10">
        <f>Tabelle2!H9*10</f>
        <v>553</v>
      </c>
      <c r="I9" s="11">
        <f>Tabelle2!I9*5</f>
        <v>8.6128446952684037</v>
      </c>
      <c r="J9" s="11">
        <f>Tabelle2!J9*5</f>
        <v>4.8007166851561674E-6</v>
      </c>
      <c r="K9" s="9">
        <f>Tabelle2!K9*28</f>
        <v>1054.3319425302</v>
      </c>
      <c r="L9" s="11">
        <f>Tabelle2!L9*100</f>
        <v>6372.1658838583498</v>
      </c>
      <c r="M9" s="15">
        <f>p_pv_hesse!E7</f>
        <v>0</v>
      </c>
      <c r="N9" s="16">
        <f>p_pv_hesse!F7</f>
        <v>0</v>
      </c>
    </row>
    <row r="10" spans="1:14" x14ac:dyDescent="0.45">
      <c r="A10" s="7">
        <v>7.2916666666666671E-2</v>
      </c>
      <c r="B10" s="4">
        <v>7</v>
      </c>
      <c r="C10" s="10">
        <f>Tabelle2!C10*10</f>
        <v>505</v>
      </c>
      <c r="D10" s="10">
        <f>Tabelle2!D10*10</f>
        <v>536</v>
      </c>
      <c r="E10" s="10">
        <f>Tabelle2!E10*10</f>
        <v>419</v>
      </c>
      <c r="F10" s="10">
        <f>Tabelle2!F10*10</f>
        <v>616</v>
      </c>
      <c r="G10" s="10">
        <f>Tabelle2!G10*10</f>
        <v>639</v>
      </c>
      <c r="H10" s="10">
        <f>Tabelle2!H10*10</f>
        <v>536</v>
      </c>
      <c r="I10" s="11">
        <f>Tabelle2!I10*5</f>
        <v>11.920441007324204</v>
      </c>
      <c r="J10" s="11">
        <f>Tabelle2!J10*5</f>
        <v>8.9689195398203976E-6</v>
      </c>
      <c r="K10" s="9">
        <f>Tabelle2!K10*28</f>
        <v>1028.5719425301997</v>
      </c>
      <c r="L10" s="11">
        <f>Tabelle2!L10*100</f>
        <v>6542.0774807269563</v>
      </c>
      <c r="M10" s="15">
        <f>p_pv_hesse!E8</f>
        <v>0</v>
      </c>
      <c r="N10" s="16">
        <f>p_pv_hesse!F8</f>
        <v>0</v>
      </c>
    </row>
    <row r="11" spans="1:14" x14ac:dyDescent="0.45">
      <c r="A11" s="7">
        <v>8.3333333333333329E-2</v>
      </c>
      <c r="B11" s="4">
        <v>8</v>
      </c>
      <c r="C11" s="10">
        <f>Tabelle2!C11*10</f>
        <v>466</v>
      </c>
      <c r="D11" s="10">
        <f>Tabelle2!D11*10</f>
        <v>499</v>
      </c>
      <c r="E11" s="10">
        <f>Tabelle2!E11*10</f>
        <v>408</v>
      </c>
      <c r="F11" s="10">
        <f>Tabelle2!F11*10</f>
        <v>574</v>
      </c>
      <c r="G11" s="10">
        <f>Tabelle2!G11*10</f>
        <v>599</v>
      </c>
      <c r="H11" s="10">
        <f>Tabelle2!H11*10</f>
        <v>524</v>
      </c>
      <c r="I11" s="11">
        <f>Tabelle2!I11*5</f>
        <v>16.334095280999595</v>
      </c>
      <c r="J11" s="11">
        <f>Tabelle2!J11*5</f>
        <v>1.6589421217736526E-5</v>
      </c>
      <c r="K11" s="9">
        <f>Tabelle2!K11*28</f>
        <v>1007.8519425301997</v>
      </c>
      <c r="L11" s="11">
        <f>Tabelle2!L11*100</f>
        <v>7345.5204693957312</v>
      </c>
      <c r="M11" s="15">
        <f>p_pv_hesse!E9</f>
        <v>0</v>
      </c>
      <c r="N11" s="16">
        <f>p_pv_hesse!F9</f>
        <v>0</v>
      </c>
    </row>
    <row r="12" spans="1:14" x14ac:dyDescent="0.45">
      <c r="A12" s="7">
        <v>9.375E-2</v>
      </c>
      <c r="B12" s="4">
        <v>9</v>
      </c>
      <c r="C12" s="10">
        <f>Tabelle2!C12*10</f>
        <v>439</v>
      </c>
      <c r="D12" s="10">
        <f>Tabelle2!D12*10</f>
        <v>473</v>
      </c>
      <c r="E12" s="10">
        <f>Tabelle2!E12*10</f>
        <v>401</v>
      </c>
      <c r="F12" s="10">
        <f>Tabelle2!F12*10</f>
        <v>545</v>
      </c>
      <c r="G12" s="10">
        <f>Tabelle2!G12*10</f>
        <v>570</v>
      </c>
      <c r="H12" s="10">
        <f>Tabelle2!H12*10</f>
        <v>513</v>
      </c>
      <c r="I12" s="11">
        <f>Tabelle2!I12*5</f>
        <v>22.159242059690037</v>
      </c>
      <c r="J12" s="11">
        <f>Tabelle2!J12*5</f>
        <v>3.0379414249116429E-5</v>
      </c>
      <c r="K12" s="9">
        <f>Tabelle2!K12*28</f>
        <v>993.29194253019966</v>
      </c>
      <c r="L12" s="11">
        <f>Tabelle2!L12*100</f>
        <v>7181.4855103331392</v>
      </c>
      <c r="M12" s="15">
        <f>p_pv_hesse!E10</f>
        <v>0</v>
      </c>
      <c r="N12" s="16">
        <f>p_pv_hesse!F10</f>
        <v>0</v>
      </c>
    </row>
    <row r="13" spans="1:14" x14ac:dyDescent="0.45">
      <c r="A13" s="7">
        <v>0.10416666666666667</v>
      </c>
      <c r="B13" s="4">
        <v>10</v>
      </c>
      <c r="C13" s="10">
        <f>Tabelle2!C13*10</f>
        <v>423</v>
      </c>
      <c r="D13" s="10">
        <f>Tabelle2!D13*10</f>
        <v>455</v>
      </c>
      <c r="E13" s="10">
        <f>Tabelle2!E13*10</f>
        <v>396</v>
      </c>
      <c r="F13" s="10">
        <f>Tabelle2!F13*10</f>
        <v>526</v>
      </c>
      <c r="G13" s="10">
        <f>Tabelle2!G13*10</f>
        <v>550</v>
      </c>
      <c r="H13" s="10">
        <f>Tabelle2!H13*10</f>
        <v>503</v>
      </c>
      <c r="I13" s="11">
        <f>Tabelle2!I13*5</f>
        <v>29.762662098879268</v>
      </c>
      <c r="J13" s="11">
        <f>Tabelle2!J13*5</f>
        <v>5.5078818123411543E-5</v>
      </c>
      <c r="K13" s="9">
        <f>Tabelle2!K13*28</f>
        <v>983.21194253019985</v>
      </c>
      <c r="L13" s="11">
        <f>Tabelle2!L13*100</f>
        <v>7178.5450769863546</v>
      </c>
      <c r="M13" s="15">
        <f>p_pv_hesse!E11</f>
        <v>0</v>
      </c>
      <c r="N13" s="16">
        <f>p_pv_hesse!F11</f>
        <v>0</v>
      </c>
    </row>
    <row r="14" spans="1:14" x14ac:dyDescent="0.45">
      <c r="A14" s="7">
        <v>0.11458333333333333</v>
      </c>
      <c r="B14" s="4">
        <v>11</v>
      </c>
      <c r="C14" s="10">
        <f>Tabelle2!C14*10</f>
        <v>414</v>
      </c>
      <c r="D14" s="10">
        <f>Tabelle2!D14*10</f>
        <v>442</v>
      </c>
      <c r="E14" s="10">
        <f>Tabelle2!E14*10</f>
        <v>394</v>
      </c>
      <c r="F14" s="10">
        <f>Tabelle2!F14*10</f>
        <v>514</v>
      </c>
      <c r="G14" s="10">
        <f>Tabelle2!G14*10</f>
        <v>535</v>
      </c>
      <c r="H14" s="10">
        <f>Tabelle2!H14*10</f>
        <v>492</v>
      </c>
      <c r="I14" s="11">
        <f>Tabelle2!I14*5</f>
        <v>39.577257914899846</v>
      </c>
      <c r="J14" s="11">
        <f>Tabelle2!J14*5</f>
        <v>9.8865982031223358E-5</v>
      </c>
      <c r="K14" s="9">
        <f>Tabelle2!K14*28</f>
        <v>975.93194253019999</v>
      </c>
      <c r="L14" s="11">
        <f>Tabelle2!L14*100</f>
        <v>7153.2020751267983</v>
      </c>
      <c r="M14" s="15">
        <f>p_pv_hesse!E12</f>
        <v>0</v>
      </c>
      <c r="N14" s="16">
        <f>p_pv_hesse!F12</f>
        <v>0</v>
      </c>
    </row>
    <row r="15" spans="1:14" x14ac:dyDescent="0.45">
      <c r="A15" s="7">
        <v>0.125</v>
      </c>
      <c r="B15" s="4">
        <v>12</v>
      </c>
      <c r="C15" s="10">
        <f>Tabelle2!C15*10</f>
        <v>408</v>
      </c>
      <c r="D15" s="10">
        <f>Tabelle2!D15*10</f>
        <v>433</v>
      </c>
      <c r="E15" s="10">
        <f>Tabelle2!E15*10</f>
        <v>391</v>
      </c>
      <c r="F15" s="10">
        <f>Tabelle2!F15*10</f>
        <v>508</v>
      </c>
      <c r="G15" s="10">
        <f>Tabelle2!G15*10</f>
        <v>524</v>
      </c>
      <c r="H15" s="10">
        <f>Tabelle2!H15*10</f>
        <v>483</v>
      </c>
      <c r="I15" s="11">
        <f>Tabelle2!I15*5</f>
        <v>52.104674072112957</v>
      </c>
      <c r="J15" s="11">
        <f>Tabelle2!J15*5</f>
        <v>1.7569775474102166E-4</v>
      </c>
      <c r="K15" s="9">
        <f>Tabelle2!K15*28</f>
        <v>970.8919425301998</v>
      </c>
      <c r="L15" s="11">
        <f>Tabelle2!L15*100</f>
        <v>7141.5618021605742</v>
      </c>
      <c r="M15" s="15">
        <f>p_pv_hesse!E13</f>
        <v>0</v>
      </c>
      <c r="N15" s="16">
        <f>p_pv_hesse!F13</f>
        <v>0</v>
      </c>
    </row>
    <row r="16" spans="1:14" x14ac:dyDescent="0.45">
      <c r="A16" s="7">
        <v>0.13541666666666666</v>
      </c>
      <c r="B16" s="4">
        <v>13</v>
      </c>
      <c r="C16" s="10">
        <f>Tabelle2!C16*10</f>
        <v>403</v>
      </c>
      <c r="D16" s="10">
        <f>Tabelle2!D16*10</f>
        <v>424</v>
      </c>
      <c r="E16" s="10">
        <f>Tabelle2!E16*10</f>
        <v>388</v>
      </c>
      <c r="F16" s="10">
        <f>Tabelle2!F16*10</f>
        <v>503</v>
      </c>
      <c r="G16" s="10">
        <f>Tabelle2!G16*10</f>
        <v>515</v>
      </c>
      <c r="H16" s="10">
        <f>Tabelle2!H16*10</f>
        <v>475</v>
      </c>
      <c r="I16" s="11">
        <f>Tabelle2!I16*5</f>
        <v>67.914846168428056</v>
      </c>
      <c r="J16" s="11">
        <f>Tabelle2!J16*5</f>
        <v>3.0913102500829283E-4</v>
      </c>
      <c r="K16" s="9">
        <f>Tabelle2!K16*28</f>
        <v>965.85194253019972</v>
      </c>
      <c r="L16" s="11">
        <f>Tabelle2!L16*100</f>
        <v>7140.1015460995313</v>
      </c>
      <c r="M16" s="15">
        <f>p_pv_hesse!E14</f>
        <v>0</v>
      </c>
      <c r="N16" s="16">
        <f>p_pv_hesse!F14</f>
        <v>0</v>
      </c>
    </row>
    <row r="17" spans="1:14" x14ac:dyDescent="0.45">
      <c r="A17" s="7">
        <v>0.14583333333333334</v>
      </c>
      <c r="B17" s="4">
        <v>14</v>
      </c>
      <c r="C17" s="10">
        <f>Tabelle2!C17*10</f>
        <v>399</v>
      </c>
      <c r="D17" s="10">
        <f>Tabelle2!D17*10</f>
        <v>415</v>
      </c>
      <c r="E17" s="10">
        <f>Tabelle2!E17*10</f>
        <v>386</v>
      </c>
      <c r="F17" s="10">
        <f>Tabelle2!F17*10</f>
        <v>500</v>
      </c>
      <c r="G17" s="10">
        <f>Tabelle2!G17*10</f>
        <v>508</v>
      </c>
      <c r="H17" s="10">
        <f>Tabelle2!H17*10</f>
        <v>469</v>
      </c>
      <c r="I17" s="11">
        <f>Tabelle2!I17*5</f>
        <v>87.641502467842699</v>
      </c>
      <c r="J17" s="11">
        <f>Tabelle2!J17*5</f>
        <v>5.3848800212716373E-4</v>
      </c>
      <c r="K17" s="9">
        <f>Tabelle2!K17*28</f>
        <v>960.81194253019976</v>
      </c>
      <c r="L17" s="11">
        <f>Tabelle2!L17*100</f>
        <v>7145.2113061940654</v>
      </c>
      <c r="M17" s="15">
        <f>p_pv_hesse!E15</f>
        <v>0</v>
      </c>
      <c r="N17" s="16">
        <f>p_pv_hesse!F15</f>
        <v>0</v>
      </c>
    </row>
    <row r="18" spans="1:14" x14ac:dyDescent="0.45">
      <c r="A18" s="7">
        <v>0.15625</v>
      </c>
      <c r="B18" s="4">
        <v>15</v>
      </c>
      <c r="C18" s="10">
        <f>Tabelle2!C18*10</f>
        <v>395</v>
      </c>
      <c r="D18" s="10">
        <f>Tabelle2!D18*10</f>
        <v>407</v>
      </c>
      <c r="E18" s="10">
        <f>Tabelle2!E18*10</f>
        <v>383</v>
      </c>
      <c r="F18" s="10">
        <f>Tabelle2!F18*10</f>
        <v>499</v>
      </c>
      <c r="G18" s="10">
        <f>Tabelle2!G18*10</f>
        <v>502</v>
      </c>
      <c r="H18" s="10">
        <f>Tabelle2!H18*10</f>
        <v>465</v>
      </c>
      <c r="I18" s="11">
        <f>Tabelle2!I18*5</f>
        <v>111.9726514742145</v>
      </c>
      <c r="J18" s="11">
        <f>Tabelle2!J18*5</f>
        <v>9.2868092227764497E-4</v>
      </c>
      <c r="K18" s="9">
        <f>Tabelle2!K18*28</f>
        <v>956.33194253019985</v>
      </c>
      <c r="L18" s="11">
        <f>Tabelle2!L18*100</f>
        <v>7325.7912393440729</v>
      </c>
      <c r="M18" s="15">
        <f>p_pv_hesse!E16</f>
        <v>0</v>
      </c>
      <c r="N18" s="16">
        <f>p_pv_hesse!F16</f>
        <v>0</v>
      </c>
    </row>
    <row r="19" spans="1:14" x14ac:dyDescent="0.45">
      <c r="A19" s="7">
        <v>0.16666666666666666</v>
      </c>
      <c r="B19" s="4">
        <v>16</v>
      </c>
      <c r="C19" s="10">
        <f>Tabelle2!C19*10</f>
        <v>391</v>
      </c>
      <c r="D19" s="10">
        <f>Tabelle2!D19*10</f>
        <v>400</v>
      </c>
      <c r="E19" s="10">
        <f>Tabelle2!E19*10</f>
        <v>383</v>
      </c>
      <c r="F19" s="10">
        <f>Tabelle2!F19*10</f>
        <v>499</v>
      </c>
      <c r="G19" s="10">
        <f>Tabelle2!G19*10</f>
        <v>499</v>
      </c>
      <c r="H19" s="10">
        <f>Tabelle2!H19*10</f>
        <v>466</v>
      </c>
      <c r="I19" s="11">
        <f>Tabelle2!I19*5</f>
        <v>141.63518870800593</v>
      </c>
      <c r="J19" s="11">
        <f>Tabelle2!J19*5</f>
        <v>1.5856746083579881E-3</v>
      </c>
      <c r="K19" s="9">
        <f>Tabelle2!K19*28</f>
        <v>952.41194253019989</v>
      </c>
      <c r="L19" s="11">
        <f>Tabelle2!L19*100</f>
        <v>7406.3354416081684</v>
      </c>
      <c r="M19" s="15">
        <f>p_pv_hesse!E17</f>
        <v>0</v>
      </c>
      <c r="N19" s="16">
        <f>p_pv_hesse!F17</f>
        <v>0</v>
      </c>
    </row>
    <row r="20" spans="1:14" x14ac:dyDescent="0.45">
      <c r="A20" s="7">
        <v>0.17708333333333334</v>
      </c>
      <c r="B20" s="4">
        <v>17</v>
      </c>
      <c r="C20" s="10">
        <f>Tabelle2!C20*10</f>
        <v>388</v>
      </c>
      <c r="D20" s="10">
        <f>Tabelle2!D20*10</f>
        <v>393</v>
      </c>
      <c r="E20" s="10">
        <f>Tabelle2!E20*10</f>
        <v>384</v>
      </c>
      <c r="F20" s="10">
        <f>Tabelle2!F20*10</f>
        <v>501</v>
      </c>
      <c r="G20" s="10">
        <f>Tabelle2!G20*10</f>
        <v>499</v>
      </c>
      <c r="H20" s="10">
        <f>Tabelle2!H20*10</f>
        <v>471</v>
      </c>
      <c r="I20" s="11">
        <f>Tabelle2!I20*5</f>
        <v>177.37296423115711</v>
      </c>
      <c r="J20" s="11">
        <f>Tabelle2!J20*5</f>
        <v>2.6805176723488072E-3</v>
      </c>
      <c r="K20" s="9">
        <f>Tabelle2!K20*28</f>
        <v>948.49194253019959</v>
      </c>
      <c r="L20" s="11">
        <f>Tabelle2!L20*100</f>
        <v>7379.6953280555063</v>
      </c>
      <c r="M20" s="15">
        <f>p_pv_hesse!E18</f>
        <v>0</v>
      </c>
      <c r="N20" s="16">
        <f>p_pv_hesse!F18</f>
        <v>0</v>
      </c>
    </row>
    <row r="21" spans="1:14" x14ac:dyDescent="0.45">
      <c r="A21" s="7">
        <v>0.1875</v>
      </c>
      <c r="B21" s="4">
        <v>18</v>
      </c>
      <c r="C21" s="10">
        <f>Tabelle2!C21*10</f>
        <v>385</v>
      </c>
      <c r="D21" s="10">
        <f>Tabelle2!D21*10</f>
        <v>388</v>
      </c>
      <c r="E21" s="10">
        <f>Tabelle2!E21*10</f>
        <v>388</v>
      </c>
      <c r="F21" s="10">
        <f>Tabelle2!F21*10</f>
        <v>504</v>
      </c>
      <c r="G21" s="10">
        <f>Tabelle2!G21*10</f>
        <v>500</v>
      </c>
      <c r="H21" s="10">
        <f>Tabelle2!H21*10</f>
        <v>480</v>
      </c>
      <c r="I21" s="11">
        <f>Tabelle2!I21*5</f>
        <v>219.91797990213598</v>
      </c>
      <c r="J21" s="11">
        <f>Tabelle2!J21*5</f>
        <v>4.4862175811916684E-3</v>
      </c>
      <c r="K21" s="9">
        <f>Tabelle2!K21*28</f>
        <v>945.69194253019987</v>
      </c>
      <c r="L21" s="11">
        <f>Tabelle2!L21*100</f>
        <v>7317.8644487238062</v>
      </c>
      <c r="M21" s="15">
        <f>p_pv_hesse!E19</f>
        <v>0</v>
      </c>
      <c r="N21" s="16">
        <f>p_pv_hesse!F19</f>
        <v>0</v>
      </c>
    </row>
    <row r="22" spans="1:14" x14ac:dyDescent="0.45">
      <c r="A22" s="7">
        <v>0.19791666666666666</v>
      </c>
      <c r="B22" s="4">
        <v>19</v>
      </c>
      <c r="C22" s="10">
        <f>Tabelle2!C22*10</f>
        <v>383</v>
      </c>
      <c r="D22" s="10">
        <f>Tabelle2!D22*10</f>
        <v>385</v>
      </c>
      <c r="E22" s="10">
        <f>Tabelle2!E22*10</f>
        <v>393</v>
      </c>
      <c r="F22" s="10">
        <f>Tabelle2!F22*10</f>
        <v>507</v>
      </c>
      <c r="G22" s="10">
        <f>Tabelle2!G22*10</f>
        <v>501</v>
      </c>
      <c r="H22" s="10">
        <f>Tabelle2!H22*10</f>
        <v>493</v>
      </c>
      <c r="I22" s="11">
        <f>Tabelle2!I22*5</f>
        <v>269.95483256594031</v>
      </c>
      <c r="J22" s="11">
        <f>Tabelle2!J22*5</f>
        <v>7.4335975736714889E-3</v>
      </c>
      <c r="K22" s="9">
        <f>Tabelle2!K22*28</f>
        <v>944.0119425301998</v>
      </c>
      <c r="L22" s="11">
        <f>Tabelle2!L22*100</f>
        <v>7246.611986836052</v>
      </c>
      <c r="M22" s="15">
        <f>p_pv_hesse!E20</f>
        <v>0</v>
      </c>
      <c r="N22" s="16">
        <f>p_pv_hesse!F20</f>
        <v>0</v>
      </c>
    </row>
    <row r="23" spans="1:14" x14ac:dyDescent="0.45">
      <c r="A23" s="7">
        <v>0.20833333333333334</v>
      </c>
      <c r="B23" s="4">
        <v>20</v>
      </c>
      <c r="C23" s="10">
        <f>Tabelle2!C23*10</f>
        <v>383</v>
      </c>
      <c r="D23" s="10">
        <f>Tabelle2!D23*10</f>
        <v>383</v>
      </c>
      <c r="E23" s="10">
        <f>Tabelle2!E23*10</f>
        <v>400</v>
      </c>
      <c r="F23" s="10">
        <f>Tabelle2!F23*10</f>
        <v>508</v>
      </c>
      <c r="G23" s="10">
        <f>Tabelle2!G23*10</f>
        <v>499</v>
      </c>
      <c r="H23" s="10">
        <f>Tabelle2!H23*10</f>
        <v>508</v>
      </c>
      <c r="I23" s="11">
        <f>Tabelle2!I23*5</f>
        <v>328.07907387338304</v>
      </c>
      <c r="J23" s="11">
        <f>Tabelle2!J23*5</f>
        <v>1.2194803729466758E-2</v>
      </c>
      <c r="K23" s="9">
        <f>Tabelle2!K23*28</f>
        <v>942.8919425301998</v>
      </c>
      <c r="L23" s="11">
        <f>Tabelle2!L23*100</f>
        <v>6344.4861460237362</v>
      </c>
      <c r="M23" s="15">
        <f>p_pv_hesse!E21</f>
        <v>0</v>
      </c>
      <c r="N23" s="16">
        <f>p_pv_hesse!F21</f>
        <v>0</v>
      </c>
    </row>
    <row r="24" spans="1:14" x14ac:dyDescent="0.45">
      <c r="A24" s="7">
        <v>0.21875</v>
      </c>
      <c r="B24" s="4">
        <v>21</v>
      </c>
      <c r="C24" s="10">
        <f>Tabelle2!C24*10</f>
        <v>385</v>
      </c>
      <c r="D24" s="10">
        <f>Tabelle2!D24*10</f>
        <v>383</v>
      </c>
      <c r="E24" s="10">
        <f>Tabelle2!E24*10</f>
        <v>409</v>
      </c>
      <c r="F24" s="10">
        <f>Tabelle2!F24*10</f>
        <v>508</v>
      </c>
      <c r="G24" s="10">
        <f>Tabelle2!G24*10</f>
        <v>495</v>
      </c>
      <c r="H24" s="10">
        <f>Tabelle2!H24*10</f>
        <v>527</v>
      </c>
      <c r="I24" s="11">
        <f>Tabelle2!I24*5</f>
        <v>394.75079150447073</v>
      </c>
      <c r="J24" s="11">
        <f>Tabelle2!J24*5</f>
        <v>1.9806495455160378E-2</v>
      </c>
      <c r="K24" s="9">
        <f>Tabelle2!K24*28</f>
        <v>942.8919425301998</v>
      </c>
      <c r="L24" s="11">
        <f>Tabelle2!L24*100</f>
        <v>6405.3833953541116</v>
      </c>
      <c r="M24" s="15">
        <f>p_pv_hesse!E22</f>
        <v>0</v>
      </c>
      <c r="N24" s="16">
        <f>p_pv_hesse!F22</f>
        <v>0</v>
      </c>
    </row>
    <row r="25" spans="1:14" x14ac:dyDescent="0.45">
      <c r="A25" s="7">
        <v>0.22916666666666666</v>
      </c>
      <c r="B25" s="4">
        <v>22</v>
      </c>
      <c r="C25" s="10">
        <f>Tabelle2!C25*10</f>
        <v>391</v>
      </c>
      <c r="D25" s="10">
        <f>Tabelle2!D25*10</f>
        <v>384</v>
      </c>
      <c r="E25" s="10">
        <f>Tabelle2!E25*10</f>
        <v>431</v>
      </c>
      <c r="F25" s="10">
        <f>Tabelle2!F25*10</f>
        <v>509</v>
      </c>
      <c r="G25" s="10">
        <f>Tabelle2!G25*10</f>
        <v>489</v>
      </c>
      <c r="H25" s="10">
        <f>Tabelle2!H25*10</f>
        <v>556</v>
      </c>
      <c r="I25" s="11">
        <f>Tabelle2!I25*5</f>
        <v>470.24538688443471</v>
      </c>
      <c r="J25" s="11">
        <f>Tabelle2!J25*5</f>
        <v>3.1849125894335445E-2</v>
      </c>
      <c r="K25" s="9">
        <f>Tabelle2!K25*28</f>
        <v>943.45194253019986</v>
      </c>
      <c r="L25" s="11">
        <f>Tabelle2!L25*100</f>
        <v>6520.9538017452087</v>
      </c>
      <c r="M25" s="15">
        <f>p_pv_hesse!E23</f>
        <v>0</v>
      </c>
      <c r="N25" s="16">
        <f>p_pv_hesse!F23</f>
        <v>0</v>
      </c>
    </row>
    <row r="26" spans="1:14" x14ac:dyDescent="0.45">
      <c r="A26" s="7">
        <v>0.23958333333333334</v>
      </c>
      <c r="B26" s="4">
        <v>23</v>
      </c>
      <c r="C26" s="10">
        <f>Tabelle2!C26*10</f>
        <v>403</v>
      </c>
      <c r="D26" s="10">
        <f>Tabelle2!D26*10</f>
        <v>387</v>
      </c>
      <c r="E26" s="10">
        <f>Tabelle2!E26*10</f>
        <v>477</v>
      </c>
      <c r="F26" s="10">
        <f>Tabelle2!F26*10</f>
        <v>516</v>
      </c>
      <c r="G26" s="10">
        <f>Tabelle2!G26*10</f>
        <v>484</v>
      </c>
      <c r="H26" s="10">
        <f>Tabelle2!H26*10</f>
        <v>605</v>
      </c>
      <c r="I26" s="11">
        <f>Tabelle2!I26*5</f>
        <v>554.6041733972778</v>
      </c>
      <c r="J26" s="11">
        <f>Tabelle2!J26*5</f>
        <v>5.0704260327433803E-2</v>
      </c>
      <c r="K26" s="9">
        <f>Tabelle2!K26*28</f>
        <v>945.13194253019992</v>
      </c>
      <c r="L26" s="11">
        <f>Tabelle2!L26*100</f>
        <v>5753.4417733322953</v>
      </c>
      <c r="M26" s="15">
        <f>p_pv_hesse!E24</f>
        <v>0</v>
      </c>
      <c r="N26" s="16">
        <f>p_pv_hesse!F24</f>
        <v>0</v>
      </c>
    </row>
    <row r="27" spans="1:14" x14ac:dyDescent="0.45">
      <c r="A27" s="7">
        <v>0.25</v>
      </c>
      <c r="B27" s="4">
        <v>24</v>
      </c>
      <c r="C27" s="10">
        <f>Tabelle2!C27*10</f>
        <v>424</v>
      </c>
      <c r="D27" s="10">
        <f>Tabelle2!D27*10</f>
        <v>391</v>
      </c>
      <c r="E27" s="10">
        <f>Tabelle2!E27*10</f>
        <v>558</v>
      </c>
      <c r="F27" s="10">
        <f>Tabelle2!F27*10</f>
        <v>533</v>
      </c>
      <c r="G27" s="10">
        <f>Tabelle2!G27*10</f>
        <v>483</v>
      </c>
      <c r="H27" s="10">
        <f>Tabelle2!H27*10</f>
        <v>682</v>
      </c>
      <c r="I27" s="11">
        <f>Tabelle2!I27*5</f>
        <v>647.58797832945879</v>
      </c>
      <c r="J27" s="11">
        <f>Tabelle2!J27*5</f>
        <v>7.9918705534527387E-2</v>
      </c>
      <c r="K27" s="9">
        <f>Tabelle2!K27*28</f>
        <v>947.37194253019993</v>
      </c>
      <c r="L27" s="11">
        <f>Tabelle2!L27*100</f>
        <v>4693.4722079442317</v>
      </c>
      <c r="M27" s="15">
        <f>p_pv_hesse!E25</f>
        <v>0</v>
      </c>
      <c r="N27" s="16">
        <f>p_pv_hesse!F25</f>
        <v>0</v>
      </c>
    </row>
    <row r="28" spans="1:14" x14ac:dyDescent="0.45">
      <c r="A28" s="7">
        <v>0.26041666666666669</v>
      </c>
      <c r="B28" s="4">
        <v>25</v>
      </c>
      <c r="C28" s="10">
        <f>Tabelle2!C28*10</f>
        <v>456</v>
      </c>
      <c r="D28" s="10">
        <f>Tabelle2!D28*10</f>
        <v>397</v>
      </c>
      <c r="E28" s="10">
        <f>Tabelle2!E28*10</f>
        <v>680</v>
      </c>
      <c r="F28" s="10">
        <f>Tabelle2!F28*10</f>
        <v>562</v>
      </c>
      <c r="G28" s="10">
        <f>Tabelle2!G28*10</f>
        <v>487</v>
      </c>
      <c r="H28" s="10">
        <f>Tabelle2!H28*10</f>
        <v>792</v>
      </c>
      <c r="I28" s="11">
        <f>Tabelle2!I28*5</f>
        <v>748.63732817872437</v>
      </c>
      <c r="J28" s="11">
        <f>Tabelle2!J28*5</f>
        <v>0.12471235645026765</v>
      </c>
      <c r="K28" s="9">
        <f>Tabelle2!K28*28</f>
        <v>950.73194253020006</v>
      </c>
      <c r="L28" s="11">
        <f>Tabelle2!L28*100</f>
        <v>4551.916208941856</v>
      </c>
      <c r="M28" s="15">
        <f>p_pv_hesse!E26</f>
        <v>12.832707939284427</v>
      </c>
      <c r="N28" s="16">
        <f>p_pv_hesse!F26</f>
        <v>2.1387846565474042</v>
      </c>
    </row>
    <row r="29" spans="1:14" x14ac:dyDescent="0.45">
      <c r="A29" s="7">
        <v>0.27083333333333331</v>
      </c>
      <c r="B29" s="4">
        <v>26</v>
      </c>
      <c r="C29" s="10">
        <f>Tabelle2!C29*10</f>
        <v>499</v>
      </c>
      <c r="D29" s="10">
        <f>Tabelle2!D29*10</f>
        <v>404</v>
      </c>
      <c r="E29" s="10">
        <f>Tabelle2!E29*10</f>
        <v>828</v>
      </c>
      <c r="F29" s="10">
        <f>Tabelle2!F29*10</f>
        <v>604</v>
      </c>
      <c r="G29" s="10">
        <f>Tabelle2!G29*10</f>
        <v>498</v>
      </c>
      <c r="H29" s="10">
        <f>Tabelle2!H29*10</f>
        <v>920</v>
      </c>
      <c r="I29" s="11">
        <f>Tabelle2!I29*5</f>
        <v>856.84296023903676</v>
      </c>
      <c r="J29" s="11">
        <f>Tabelle2!J29*5</f>
        <v>0.19267598371043565</v>
      </c>
      <c r="K29" s="9">
        <f>Tabelle2!K29*28</f>
        <v>954.65194253019979</v>
      </c>
      <c r="L29" s="11">
        <f>Tabelle2!L29*100</f>
        <v>4005.2608816972424</v>
      </c>
      <c r="M29" s="15">
        <f>p_pv_hesse!E27</f>
        <v>51.111260566397696</v>
      </c>
      <c r="N29" s="16">
        <f>p_pv_hesse!F27</f>
        <v>8.5185434277329506</v>
      </c>
    </row>
    <row r="30" spans="1:14" x14ac:dyDescent="0.45">
      <c r="A30" s="7">
        <v>0.28125</v>
      </c>
      <c r="B30" s="4">
        <v>27</v>
      </c>
      <c r="C30" s="10">
        <f>Tabelle2!C30*10</f>
        <v>553</v>
      </c>
      <c r="D30" s="10">
        <f>Tabelle2!D30*10</f>
        <v>413</v>
      </c>
      <c r="E30" s="10">
        <f>Tabelle2!E30*10</f>
        <v>980</v>
      </c>
      <c r="F30" s="10">
        <f>Tabelle2!F30*10</f>
        <v>658</v>
      </c>
      <c r="G30" s="10">
        <f>Tabelle2!G30*10</f>
        <v>519</v>
      </c>
      <c r="H30" s="10">
        <f>Tabelle2!H30*10</f>
        <v>1047</v>
      </c>
      <c r="I30" s="11">
        <f>Tabelle2!I30*5</f>
        <v>970.93027491606472</v>
      </c>
      <c r="J30" s="11">
        <f>Tabelle2!J30*5</f>
        <v>0.29471533878269929</v>
      </c>
      <c r="K30" s="9">
        <f>Tabelle2!K30*28</f>
        <v>959.69194253019987</v>
      </c>
      <c r="L30" s="11">
        <f>Tabelle2!L30*100</f>
        <v>3580.7827609052483</v>
      </c>
      <c r="M30" s="15">
        <f>p_pv_hesse!E28</f>
        <v>114.1807012330699</v>
      </c>
      <c r="N30" s="16">
        <f>p_pv_hesse!F28</f>
        <v>19.030116872178315</v>
      </c>
    </row>
    <row r="31" spans="1:14" x14ac:dyDescent="0.45">
      <c r="A31" s="7">
        <v>0.29166666666666669</v>
      </c>
      <c r="B31" s="4">
        <v>28</v>
      </c>
      <c r="C31" s="10">
        <f>Tabelle2!C31*10</f>
        <v>616</v>
      </c>
      <c r="D31" s="10">
        <f>Tabelle2!D31*10</f>
        <v>424</v>
      </c>
      <c r="E31" s="10">
        <f>Tabelle2!E31*10</f>
        <v>1115</v>
      </c>
      <c r="F31" s="10">
        <f>Tabelle2!F31*10</f>
        <v>724</v>
      </c>
      <c r="G31" s="10">
        <f>Tabelle2!G31*10</f>
        <v>549</v>
      </c>
      <c r="H31" s="10">
        <f>Tabelle2!H31*10</f>
        <v>1157</v>
      </c>
      <c r="I31" s="11">
        <f>Tabelle2!I31*5</f>
        <v>1089.2608851627526</v>
      </c>
      <c r="J31" s="11">
        <f>Tabelle2!J31*5</f>
        <v>0.44630828588566457</v>
      </c>
      <c r="K31" s="9">
        <f>Tabelle2!K31*28</f>
        <v>965.85194253019972</v>
      </c>
      <c r="L31" s="11">
        <f>Tabelle2!L31*100</f>
        <v>3143.5137735922458</v>
      </c>
      <c r="M31" s="15">
        <f>p_pv_hesse!E29</f>
        <v>200.96189432334194</v>
      </c>
      <c r="N31" s="16">
        <f>p_pv_hesse!F29</f>
        <v>33.493649053890323</v>
      </c>
    </row>
    <row r="32" spans="1:14" x14ac:dyDescent="0.45">
      <c r="A32" s="7">
        <v>0.30208333333333331</v>
      </c>
      <c r="B32" s="4">
        <v>29</v>
      </c>
      <c r="C32" s="10">
        <f>Tabelle2!C32*10</f>
        <v>689</v>
      </c>
      <c r="D32" s="10">
        <f>Tabelle2!D32*10</f>
        <v>440</v>
      </c>
      <c r="E32" s="10">
        <f>Tabelle2!E32*10</f>
        <v>1216</v>
      </c>
      <c r="F32" s="10">
        <f>Tabelle2!F32*10</f>
        <v>800</v>
      </c>
      <c r="G32" s="10">
        <f>Tabelle2!G32*10</f>
        <v>592</v>
      </c>
      <c r="H32" s="10">
        <f>Tabelle2!H32*10</f>
        <v>1235</v>
      </c>
      <c r="I32" s="11">
        <f>Tabelle2!I32*5</f>
        <v>1209.8536225957168</v>
      </c>
      <c r="J32" s="11">
        <f>Tabelle2!J32*5</f>
        <v>0.66915112882442673</v>
      </c>
      <c r="K32" s="9">
        <f>Tabelle2!K32*28</f>
        <v>472.54217692260511</v>
      </c>
      <c r="L32" s="11">
        <f>Tabelle2!L32*100</f>
        <v>2385.3292011030612</v>
      </c>
      <c r="M32" s="15">
        <f>p_pv_hesse!E30</f>
        <v>309.96998956314741</v>
      </c>
      <c r="N32" s="16">
        <f>p_pv_hesse!F30</f>
        <v>51.661664927191239</v>
      </c>
    </row>
    <row r="33" spans="1:14" x14ac:dyDescent="0.45">
      <c r="A33" s="7">
        <v>0.3125</v>
      </c>
      <c r="B33" s="4">
        <v>30</v>
      </c>
      <c r="C33" s="10">
        <f>Tabelle2!C33*10</f>
        <v>771</v>
      </c>
      <c r="D33" s="10">
        <f>Tabelle2!D33*10</f>
        <v>466</v>
      </c>
      <c r="E33" s="10">
        <f>Tabelle2!E33*10</f>
        <v>1285</v>
      </c>
      <c r="F33" s="10">
        <f>Tabelle2!F33*10</f>
        <v>885</v>
      </c>
      <c r="G33" s="10">
        <f>Tabelle2!G33*10</f>
        <v>649</v>
      </c>
      <c r="H33" s="10">
        <f>Tabelle2!H33*10</f>
        <v>1286</v>
      </c>
      <c r="I33" s="11">
        <f>Tabelle2!I33*5</f>
        <v>1330.4262494937739</v>
      </c>
      <c r="J33" s="11">
        <f>Tabelle2!J33*5</f>
        <v>0.99327735696386366</v>
      </c>
      <c r="K33" s="9">
        <f>Tabelle2!K33*28</f>
        <v>411.72150354586444</v>
      </c>
      <c r="L33" s="11">
        <f>Tabelle2!L33*100</f>
        <v>1991.5549063205972</v>
      </c>
      <c r="M33" s="15">
        <f>p_pv_hesse!E31</f>
        <v>439.33982822017879</v>
      </c>
      <c r="N33" s="16">
        <f>p_pv_hesse!F31</f>
        <v>73.223304703363141</v>
      </c>
    </row>
    <row r="34" spans="1:14" x14ac:dyDescent="0.45">
      <c r="A34" s="7">
        <v>0.32291666666666669</v>
      </c>
      <c r="B34" s="4">
        <v>31</v>
      </c>
      <c r="C34" s="10">
        <f>Tabelle2!C34*10</f>
        <v>861</v>
      </c>
      <c r="D34" s="10">
        <f>Tabelle2!D34*10</f>
        <v>511</v>
      </c>
      <c r="E34" s="10">
        <f>Tabelle2!E34*10</f>
        <v>1327</v>
      </c>
      <c r="F34" s="10">
        <f>Tabelle2!F34*10</f>
        <v>974</v>
      </c>
      <c r="G34" s="10">
        <f>Tabelle2!G34*10</f>
        <v>723</v>
      </c>
      <c r="H34" s="10">
        <f>Tabelle2!H34*10</f>
        <v>1320</v>
      </c>
      <c r="I34" s="11">
        <f>Tabelle2!I34*5</f>
        <v>1448.4577638074138</v>
      </c>
      <c r="J34" s="11">
        <f>Tabelle2!J34*5</f>
        <v>1.4597346289573012</v>
      </c>
      <c r="K34" s="9">
        <f>Tabelle2!K34*28</f>
        <v>286.16000000000003</v>
      </c>
      <c r="L34" s="11">
        <f>Tabelle2!L34*100</f>
        <v>1755.0897714515645</v>
      </c>
      <c r="M34" s="15">
        <f>p_pv_hesse!E32</f>
        <v>586.85785648691899</v>
      </c>
      <c r="N34" s="16">
        <f>p_pv_hesse!F32</f>
        <v>97.809642747819836</v>
      </c>
    </row>
    <row r="35" spans="1:14" x14ac:dyDescent="0.45">
      <c r="A35" s="7">
        <v>0.33333333333333331</v>
      </c>
      <c r="B35" s="4">
        <v>32</v>
      </c>
      <c r="C35" s="10">
        <f>Tabelle2!C35*10</f>
        <v>957</v>
      </c>
      <c r="D35" s="10">
        <f>Tabelle2!D35*10</f>
        <v>583</v>
      </c>
      <c r="E35" s="10">
        <f>Tabelle2!E35*10</f>
        <v>1348</v>
      </c>
      <c r="F35" s="10">
        <f>Tabelle2!F35*10</f>
        <v>1065</v>
      </c>
      <c r="G35" s="10">
        <f>Tabelle2!G35*10</f>
        <v>816</v>
      </c>
      <c r="H35" s="10">
        <f>Tabelle2!H35*10</f>
        <v>1348</v>
      </c>
      <c r="I35" s="11">
        <f>Tabelle2!I35*5</f>
        <v>1561.2696668338062</v>
      </c>
      <c r="J35" s="11">
        <f>Tabelle2!J35*5</f>
        <v>2.1239013527537569</v>
      </c>
      <c r="K35" s="9">
        <f>Tabelle2!K35*28</f>
        <v>326.48</v>
      </c>
      <c r="L35" s="11">
        <f>Tabelle2!L35*100</f>
        <v>1838.9776252398906</v>
      </c>
      <c r="M35" s="15">
        <f>p_pv_hesse!E33</f>
        <v>750.00000000000034</v>
      </c>
      <c r="N35" s="16">
        <f>p_pv_hesse!F33</f>
        <v>125.00000000000006</v>
      </c>
    </row>
    <row r="36" spans="1:14" x14ac:dyDescent="0.45">
      <c r="A36" s="7">
        <v>0.34375</v>
      </c>
      <c r="B36" s="4">
        <v>33</v>
      </c>
      <c r="C36" s="10">
        <f>Tabelle2!C36*10</f>
        <v>1058</v>
      </c>
      <c r="D36" s="10">
        <f>Tabelle2!D36*10</f>
        <v>686</v>
      </c>
      <c r="E36" s="10">
        <f>Tabelle2!E36*10</f>
        <v>1354</v>
      </c>
      <c r="F36" s="10">
        <f>Tabelle2!F36*10</f>
        <v>1156</v>
      </c>
      <c r="G36" s="10">
        <f>Tabelle2!G36*10</f>
        <v>929</v>
      </c>
      <c r="H36" s="10">
        <f>Tabelle2!H36*10</f>
        <v>1378</v>
      </c>
      <c r="I36" s="11">
        <f>Tabelle2!I36*5</f>
        <v>1666.1230144589981</v>
      </c>
      <c r="J36" s="11">
        <f>Tabelle2!J36*5</f>
        <v>3.0595096505688595</v>
      </c>
      <c r="K36" s="9">
        <f>Tabelle2!K36*28</f>
        <v>384.15999999999997</v>
      </c>
      <c r="L36" s="11">
        <f>Tabelle2!L36*100</f>
        <v>1961.0856529343309</v>
      </c>
      <c r="M36" s="15">
        <f>p_pv_hesse!E34</f>
        <v>925.97485145236578</v>
      </c>
      <c r="N36" s="16">
        <f>p_pv_hesse!F34</f>
        <v>154.32914190872762</v>
      </c>
    </row>
    <row r="37" spans="1:14" x14ac:dyDescent="0.45">
      <c r="A37" s="7">
        <v>0.35416666666666669</v>
      </c>
      <c r="B37" s="4">
        <v>34</v>
      </c>
      <c r="C37" s="10">
        <f>Tabelle2!C37*10</f>
        <v>1158</v>
      </c>
      <c r="D37" s="10">
        <f>Tabelle2!D37*10</f>
        <v>813</v>
      </c>
      <c r="E37" s="10">
        <f>Tabelle2!E37*10</f>
        <v>1348</v>
      </c>
      <c r="F37" s="10">
        <f>Tabelle2!F37*10</f>
        <v>1244</v>
      </c>
      <c r="G37" s="10">
        <f>Tabelle2!G37*10</f>
        <v>1056</v>
      </c>
      <c r="H37" s="10">
        <f>Tabelle2!H37*10</f>
        <v>1407</v>
      </c>
      <c r="I37" s="11">
        <f>Tabelle2!I37*5</f>
        <v>1760.3266338214976</v>
      </c>
      <c r="J37" s="11">
        <f>Tabelle2!J37*5</f>
        <v>4.3634134752288007</v>
      </c>
      <c r="K37" s="9">
        <f>Tabelle2!K37*28</f>
        <v>455.28</v>
      </c>
      <c r="L37" s="11">
        <f>Tabelle2!L37*100</f>
        <v>2271.9715423291414</v>
      </c>
      <c r="M37" s="15">
        <f>p_pv_hesse!E35</f>
        <v>1111.7714323462189</v>
      </c>
      <c r="N37" s="16">
        <f>p_pv_hesse!F35</f>
        <v>185.29523872436985</v>
      </c>
    </row>
    <row r="38" spans="1:14" x14ac:dyDescent="0.45">
      <c r="A38" s="7">
        <v>0.36458333333333331</v>
      </c>
      <c r="B38" s="4">
        <v>35</v>
      </c>
      <c r="C38" s="10">
        <f>Tabelle2!C38*10</f>
        <v>1249</v>
      </c>
      <c r="D38" s="10">
        <f>Tabelle2!D38*10</f>
        <v>952</v>
      </c>
      <c r="E38" s="10">
        <f>Tabelle2!E38*10</f>
        <v>1331</v>
      </c>
      <c r="F38" s="10">
        <f>Tabelle2!F38*10</f>
        <v>1328</v>
      </c>
      <c r="G38" s="10">
        <f>Tabelle2!G38*10</f>
        <v>1190</v>
      </c>
      <c r="H38" s="10">
        <f>Tabelle2!H38*10</f>
        <v>1432</v>
      </c>
      <c r="I38" s="11">
        <f>Tabelle2!I38*5</f>
        <v>1841.3507015166167</v>
      </c>
      <c r="J38" s="11">
        <f>Tabelle2!J38*5</f>
        <v>6.1610958423650999</v>
      </c>
      <c r="K38" s="9">
        <f>Tabelle2!K38*28</f>
        <v>1586.094266307781</v>
      </c>
      <c r="L38" s="11">
        <f>Tabelle2!L38*100</f>
        <v>2615.8196528966728</v>
      </c>
      <c r="M38" s="15">
        <f>p_pv_hesse!E36</f>
        <v>1304.2107116699226</v>
      </c>
      <c r="N38" s="16">
        <f>p_pv_hesse!F36</f>
        <v>217.3684519449871</v>
      </c>
    </row>
    <row r="39" spans="1:14" x14ac:dyDescent="0.45">
      <c r="A39" s="7">
        <v>0.375</v>
      </c>
      <c r="B39" s="4">
        <v>36</v>
      </c>
      <c r="C39" s="10">
        <f>Tabelle2!C39*10</f>
        <v>1323</v>
      </c>
      <c r="D39" s="10">
        <f>Tabelle2!D39*10</f>
        <v>1090</v>
      </c>
      <c r="E39" s="10">
        <f>Tabelle2!E39*10</f>
        <v>1307</v>
      </c>
      <c r="F39" s="10">
        <f>Tabelle2!F39*10</f>
        <v>1407</v>
      </c>
      <c r="G39" s="10">
        <f>Tabelle2!G39*10</f>
        <v>1323</v>
      </c>
      <c r="H39" s="10">
        <f>Tabelle2!H39*10</f>
        <v>1448</v>
      </c>
      <c r="I39" s="11">
        <f>Tabelle2!I39*5</f>
        <v>1906.9390773026205</v>
      </c>
      <c r="J39" s="11">
        <f>Tabelle2!J39*5</f>
        <v>8.6128446952684037</v>
      </c>
      <c r="K39" s="9">
        <f>Tabelle2!K39*28</f>
        <v>1805.207785076668</v>
      </c>
      <c r="L39" s="11">
        <f>Tabelle2!L39*100</f>
        <v>2957.2466265739931</v>
      </c>
      <c r="M39" s="15">
        <f>p_pv_hesse!E37</f>
        <v>1500</v>
      </c>
      <c r="N39" s="16">
        <f>p_pv_hesse!F37</f>
        <v>250</v>
      </c>
    </row>
    <row r="40" spans="1:14" x14ac:dyDescent="0.45">
      <c r="A40" s="7">
        <v>0.38541666666666669</v>
      </c>
      <c r="B40" s="4">
        <v>37</v>
      </c>
      <c r="C40" s="10">
        <f>Tabelle2!C40*10</f>
        <v>1376</v>
      </c>
      <c r="D40" s="10">
        <f>Tabelle2!D40*10</f>
        <v>1219</v>
      </c>
      <c r="E40" s="10">
        <f>Tabelle2!E40*10</f>
        <v>1277</v>
      </c>
      <c r="F40" s="10">
        <f>Tabelle2!F40*10</f>
        <v>1478</v>
      </c>
      <c r="G40" s="10">
        <f>Tabelle2!G40*10</f>
        <v>1448</v>
      </c>
      <c r="H40" s="10">
        <f>Tabelle2!H40*10</f>
        <v>1453</v>
      </c>
      <c r="I40" s="11">
        <f>Tabelle2!I40*5</f>
        <v>1955.2134698772795</v>
      </c>
      <c r="J40" s="11">
        <f>Tabelle2!J40*5</f>
        <v>11.920441007324204</v>
      </c>
      <c r="K40" s="9">
        <f>Tabelle2!K40*28</f>
        <v>2088.2270958663644</v>
      </c>
      <c r="L40" s="11">
        <f>Tabelle2!L40*100</f>
        <v>4036.1322806999042</v>
      </c>
      <c r="M40" s="15">
        <f>p_pv_hesse!E38</f>
        <v>1695.7892883300776</v>
      </c>
      <c r="N40" s="16">
        <f>p_pv_hesse!F38</f>
        <v>282.63154805501296</v>
      </c>
    </row>
    <row r="41" spans="1:14" x14ac:dyDescent="0.45">
      <c r="A41" s="7">
        <v>0.39583333333333331</v>
      </c>
      <c r="B41" s="4">
        <v>38</v>
      </c>
      <c r="C41" s="10">
        <f>Tabelle2!C41*10</f>
        <v>1411</v>
      </c>
      <c r="D41" s="10">
        <f>Tabelle2!D41*10</f>
        <v>1337</v>
      </c>
      <c r="E41" s="10">
        <f>Tabelle2!E41*10</f>
        <v>1246</v>
      </c>
      <c r="F41" s="10">
        <f>Tabelle2!F41*10</f>
        <v>1540</v>
      </c>
      <c r="G41" s="10">
        <f>Tabelle2!G41*10</f>
        <v>1562</v>
      </c>
      <c r="H41" s="10">
        <f>Tabelle2!H41*10</f>
        <v>1449</v>
      </c>
      <c r="I41" s="11">
        <f>Tabelle2!I41*5</f>
        <v>1984.7627373850587</v>
      </c>
      <c r="J41" s="11">
        <f>Tabelle2!J41*5</f>
        <v>16.334095280999595</v>
      </c>
      <c r="K41" s="9">
        <f>Tabelle2!K41*28</f>
        <v>2013.0774019865355</v>
      </c>
      <c r="L41" s="11">
        <f>Tabelle2!L41*100</f>
        <v>4312.7335575143579</v>
      </c>
      <c r="M41" s="15">
        <f>p_pv_hesse!E39</f>
        <v>1888.2285676537811</v>
      </c>
      <c r="N41" s="16">
        <f>p_pv_hesse!F39</f>
        <v>314.70476127563018</v>
      </c>
    </row>
    <row r="42" spans="1:14" x14ac:dyDescent="0.45">
      <c r="A42" s="7">
        <v>0.40625</v>
      </c>
      <c r="B42" s="4">
        <v>39</v>
      </c>
      <c r="C42" s="10">
        <f>Tabelle2!C42*10</f>
        <v>1433</v>
      </c>
      <c r="D42" s="10">
        <f>Tabelle2!D42*10</f>
        <v>1444</v>
      </c>
      <c r="E42" s="10">
        <f>Tabelle2!E42*10</f>
        <v>1215</v>
      </c>
      <c r="F42" s="10">
        <f>Tabelle2!F42*10</f>
        <v>1589</v>
      </c>
      <c r="G42" s="10">
        <f>Tabelle2!G42*10</f>
        <v>1660</v>
      </c>
      <c r="H42" s="10">
        <f>Tabelle2!H42*10</f>
        <v>1438</v>
      </c>
      <c r="I42" s="11">
        <f>Tabelle2!I42*5</f>
        <v>1994.7114020071638</v>
      </c>
      <c r="J42" s="11">
        <f>Tabelle2!J42*5</f>
        <v>22.159242059690037</v>
      </c>
      <c r="K42" s="9">
        <f>Tabelle2!K42*28</f>
        <v>1898.3430562848355</v>
      </c>
      <c r="L42" s="11">
        <f>Tabelle2!L42*100</f>
        <v>4559.0285346079672</v>
      </c>
      <c r="M42" s="15">
        <f>p_pv_hesse!E40</f>
        <v>2074.0251485476347</v>
      </c>
      <c r="N42" s="16">
        <f>p_pv_hesse!F40</f>
        <v>345.67085809127246</v>
      </c>
    </row>
    <row r="43" spans="1:14" x14ac:dyDescent="0.45">
      <c r="A43" s="7">
        <v>0.41666666666666669</v>
      </c>
      <c r="B43" s="4">
        <v>40</v>
      </c>
      <c r="C43" s="10">
        <f>Tabelle2!C43*10</f>
        <v>1448</v>
      </c>
      <c r="D43" s="10">
        <f>Tabelle2!D43*10</f>
        <v>1540</v>
      </c>
      <c r="E43" s="10">
        <f>Tabelle2!E43*10</f>
        <v>1190</v>
      </c>
      <c r="F43" s="10">
        <f>Tabelle2!F43*10</f>
        <v>1623</v>
      </c>
      <c r="G43" s="10">
        <f>Tabelle2!G43*10</f>
        <v>1740</v>
      </c>
      <c r="H43" s="10">
        <f>Tabelle2!H43*10</f>
        <v>1423</v>
      </c>
      <c r="I43" s="11">
        <f>Tabelle2!I43*5</f>
        <v>1984.7627373850587</v>
      </c>
      <c r="J43" s="11">
        <f>Tabelle2!J43*5</f>
        <v>29.762662098879268</v>
      </c>
      <c r="K43" s="9">
        <f>Tabelle2!K43*28</f>
        <v>1775.9292181762228</v>
      </c>
      <c r="L43" s="11">
        <f>Tabelle2!L43*100</f>
        <v>4784.5963460481362</v>
      </c>
      <c r="M43" s="15">
        <f>p_pv_hesse!E41</f>
        <v>2250</v>
      </c>
      <c r="N43" s="16">
        <f>p_pv_hesse!F41</f>
        <v>375</v>
      </c>
    </row>
    <row r="44" spans="1:14" x14ac:dyDescent="0.45">
      <c r="A44" s="7">
        <v>0.42708333333333331</v>
      </c>
      <c r="B44" s="4">
        <v>41</v>
      </c>
      <c r="C44" s="10">
        <f>Tabelle2!C44*10</f>
        <v>1460</v>
      </c>
      <c r="D44" s="10">
        <f>Tabelle2!D44*10</f>
        <v>1626</v>
      </c>
      <c r="E44" s="10">
        <f>Tabelle2!E44*10</f>
        <v>1173</v>
      </c>
      <c r="F44" s="10">
        <f>Tabelle2!F44*10</f>
        <v>1641</v>
      </c>
      <c r="G44" s="10">
        <f>Tabelle2!G44*10</f>
        <v>1800</v>
      </c>
      <c r="H44" s="10">
        <f>Tabelle2!H44*10</f>
        <v>1408</v>
      </c>
      <c r="I44" s="11">
        <f>Tabelle2!I44*5</f>
        <v>1955.2134698772795</v>
      </c>
      <c r="J44" s="11">
        <f>Tabelle2!J44*5</f>
        <v>39.577257914899846</v>
      </c>
      <c r="K44" s="9">
        <f>Tabelle2!K44*28</f>
        <v>1704.6057567766654</v>
      </c>
      <c r="L44" s="11">
        <f>Tabelle2!L44*100</f>
        <v>4975.084715457052</v>
      </c>
      <c r="M44" s="15">
        <f>p_pv_hesse!E42</f>
        <v>2413.142143513081</v>
      </c>
      <c r="N44" s="16">
        <f>p_pv_hesse!F42</f>
        <v>402.19035725218015</v>
      </c>
    </row>
    <row r="45" spans="1:14" x14ac:dyDescent="0.45">
      <c r="A45" s="7">
        <v>0.4375</v>
      </c>
      <c r="B45" s="4">
        <v>42</v>
      </c>
      <c r="C45" s="10">
        <f>Tabelle2!C45*10</f>
        <v>1472</v>
      </c>
      <c r="D45" s="10">
        <f>Tabelle2!D45*10</f>
        <v>1705</v>
      </c>
      <c r="E45" s="10">
        <f>Tabelle2!E45*10</f>
        <v>1162</v>
      </c>
      <c r="F45" s="10">
        <f>Tabelle2!F45*10</f>
        <v>1647</v>
      </c>
      <c r="G45" s="10">
        <f>Tabelle2!G45*10</f>
        <v>1846</v>
      </c>
      <c r="H45" s="10">
        <f>Tabelle2!H45*10</f>
        <v>1395</v>
      </c>
      <c r="I45" s="11">
        <f>Tabelle2!I45*5</f>
        <v>1906.9390773026205</v>
      </c>
      <c r="J45" s="11">
        <f>Tabelle2!J45*5</f>
        <v>52.104674072112957</v>
      </c>
      <c r="K45" s="9">
        <f>Tabelle2!K45*28</f>
        <v>1696.581803258948</v>
      </c>
      <c r="L45" s="11">
        <f>Tabelle2!L45*100</f>
        <v>5156.3365663854893</v>
      </c>
      <c r="M45" s="15">
        <f>p_pv_hesse!E43</f>
        <v>2560.6601717798212</v>
      </c>
      <c r="N45" s="16">
        <f>p_pv_hesse!F43</f>
        <v>426.77669529663689</v>
      </c>
    </row>
    <row r="46" spans="1:14" x14ac:dyDescent="0.45">
      <c r="A46" s="7">
        <v>0.44791666666666669</v>
      </c>
      <c r="B46" s="4">
        <v>43</v>
      </c>
      <c r="C46" s="10">
        <f>Tabelle2!C46*10</f>
        <v>1484</v>
      </c>
      <c r="D46" s="10">
        <f>Tabelle2!D46*10</f>
        <v>1780</v>
      </c>
      <c r="E46" s="10">
        <f>Tabelle2!E46*10</f>
        <v>1157</v>
      </c>
      <c r="F46" s="10">
        <f>Tabelle2!F46*10</f>
        <v>1650</v>
      </c>
      <c r="G46" s="10">
        <f>Tabelle2!G46*10</f>
        <v>1887</v>
      </c>
      <c r="H46" s="10">
        <f>Tabelle2!H46*10</f>
        <v>1385</v>
      </c>
      <c r="I46" s="11">
        <f>Tabelle2!I46*5</f>
        <v>1841.3507015166167</v>
      </c>
      <c r="J46" s="11">
        <f>Tabelle2!J46*5</f>
        <v>67.914846168428056</v>
      </c>
      <c r="K46" s="9">
        <f>Tabelle2!K46*28</f>
        <v>1574.4504912484631</v>
      </c>
      <c r="L46" s="11">
        <f>Tabelle2!L46*100</f>
        <v>5330.0829543051905</v>
      </c>
      <c r="M46" s="15">
        <f>p_pv_hesse!E44</f>
        <v>2690.0300104368525</v>
      </c>
      <c r="N46" s="16">
        <f>p_pv_hesse!F44</f>
        <v>448.33833507280877</v>
      </c>
    </row>
    <row r="47" spans="1:14" x14ac:dyDescent="0.45">
      <c r="A47" s="7">
        <v>0.45833333333333331</v>
      </c>
      <c r="B47" s="4">
        <v>44</v>
      </c>
      <c r="C47" s="10">
        <f>Tabelle2!C47*10</f>
        <v>1498</v>
      </c>
      <c r="D47" s="10">
        <f>Tabelle2!D47*10</f>
        <v>1856</v>
      </c>
      <c r="E47" s="10">
        <f>Tabelle2!E47*10</f>
        <v>1157</v>
      </c>
      <c r="F47" s="10">
        <f>Tabelle2!F47*10</f>
        <v>1656</v>
      </c>
      <c r="G47" s="10">
        <f>Tabelle2!G47*10</f>
        <v>1931</v>
      </c>
      <c r="H47" s="10">
        <f>Tabelle2!H47*10</f>
        <v>1382</v>
      </c>
      <c r="I47" s="11">
        <f>Tabelle2!I47*5</f>
        <v>1760.3266338214976</v>
      </c>
      <c r="J47" s="11">
        <f>Tabelle2!J47*5</f>
        <v>87.641502467842699</v>
      </c>
      <c r="K47" s="9">
        <f>Tabelle2!K47*28</f>
        <v>1541.6297656075947</v>
      </c>
      <c r="L47" s="11">
        <f>Tabelle2!L47*100</f>
        <v>5495.2536679741033</v>
      </c>
      <c r="M47" s="15">
        <f>p_pv_hesse!E45</f>
        <v>2799.0381056766582</v>
      </c>
      <c r="N47" s="16">
        <f>p_pv_hesse!F45</f>
        <v>466.50635094610971</v>
      </c>
    </row>
    <row r="48" spans="1:14" x14ac:dyDescent="0.45">
      <c r="A48" s="7">
        <v>0.46875</v>
      </c>
      <c r="B48" s="4">
        <v>45</v>
      </c>
      <c r="C48" s="10">
        <f>Tabelle2!C48*10</f>
        <v>1515</v>
      </c>
      <c r="D48" s="10">
        <f>Tabelle2!D48*10</f>
        <v>1933</v>
      </c>
      <c r="E48" s="10">
        <f>Tabelle2!E48*10</f>
        <v>1161</v>
      </c>
      <c r="F48" s="10">
        <f>Tabelle2!F48*10</f>
        <v>1671</v>
      </c>
      <c r="G48" s="10">
        <f>Tabelle2!G48*10</f>
        <v>1983</v>
      </c>
      <c r="H48" s="10">
        <f>Tabelle2!H48*10</f>
        <v>1386</v>
      </c>
      <c r="I48" s="11">
        <f>Tabelle2!I48*5</f>
        <v>1666.1230144589981</v>
      </c>
      <c r="J48" s="11">
        <f>Tabelle2!J48*5</f>
        <v>111.9726514742145</v>
      </c>
      <c r="K48" s="9">
        <f>Tabelle2!K48*28</f>
        <v>1584.7497656075948</v>
      </c>
      <c r="L48" s="11">
        <f>Tabelle2!L48*100</f>
        <v>4986.0288884898346</v>
      </c>
      <c r="M48" s="15">
        <f>p_pv_hesse!E46</f>
        <v>2885.8192987669299</v>
      </c>
      <c r="N48" s="16">
        <f>p_pv_hesse!F46</f>
        <v>480.96988312782167</v>
      </c>
    </row>
    <row r="49" spans="1:14" x14ac:dyDescent="0.45">
      <c r="A49" s="7">
        <v>0.47916666666666669</v>
      </c>
      <c r="B49" s="4">
        <v>46</v>
      </c>
      <c r="C49" s="10">
        <f>Tabelle2!C49*10</f>
        <v>1535</v>
      </c>
      <c r="D49" s="10">
        <f>Tabelle2!D49*10</f>
        <v>2006</v>
      </c>
      <c r="E49" s="10">
        <f>Tabelle2!E49*10</f>
        <v>1170</v>
      </c>
      <c r="F49" s="10">
        <f>Tabelle2!F49*10</f>
        <v>1694</v>
      </c>
      <c r="G49" s="10">
        <f>Tabelle2!G49*10</f>
        <v>2037</v>
      </c>
      <c r="H49" s="10">
        <f>Tabelle2!H49*10</f>
        <v>1401</v>
      </c>
      <c r="I49" s="11">
        <f>Tabelle2!I49*5</f>
        <v>1561.2696668338062</v>
      </c>
      <c r="J49" s="11">
        <f>Tabelle2!J49*5</f>
        <v>141.63518870800593</v>
      </c>
      <c r="K49" s="9">
        <f>Tabelle2!K49*28</f>
        <v>1625.6297656075947</v>
      </c>
      <c r="L49" s="11">
        <f>Tabelle2!L49*100</f>
        <v>5163.9326713036944</v>
      </c>
      <c r="M49" s="15">
        <f>p_pv_hesse!E47</f>
        <v>2948.8887394336025</v>
      </c>
      <c r="N49" s="16">
        <f>p_pv_hesse!F47</f>
        <v>491.48145657226706</v>
      </c>
    </row>
    <row r="50" spans="1:14" x14ac:dyDescent="0.45">
      <c r="A50" s="7">
        <v>0.48958333333333331</v>
      </c>
      <c r="B50" s="4">
        <v>47</v>
      </c>
      <c r="C50" s="10">
        <f>Tabelle2!C50*10</f>
        <v>1560</v>
      </c>
      <c r="D50" s="10">
        <f>Tabelle2!D50*10</f>
        <v>2066</v>
      </c>
      <c r="E50" s="10">
        <f>Tabelle2!E50*10</f>
        <v>1187</v>
      </c>
      <c r="F50" s="10">
        <f>Tabelle2!F50*10</f>
        <v>1724</v>
      </c>
      <c r="G50" s="10">
        <f>Tabelle2!G50*10</f>
        <v>2087</v>
      </c>
      <c r="H50" s="10">
        <f>Tabelle2!H50*10</f>
        <v>1426</v>
      </c>
      <c r="I50" s="11">
        <f>Tabelle2!I50*5</f>
        <v>1448.4577638074138</v>
      </c>
      <c r="J50" s="11">
        <f>Tabelle2!J50*5</f>
        <v>177.37296423115711</v>
      </c>
      <c r="K50" s="9">
        <f>Tabelle2!K50*28</f>
        <v>1659.2297656075946</v>
      </c>
      <c r="L50" s="11">
        <f>Tabelle2!L50*100</f>
        <v>5165</v>
      </c>
      <c r="M50" s="15">
        <f>p_pv_hesse!E48</f>
        <v>2987.1672920607157</v>
      </c>
      <c r="N50" s="16">
        <f>p_pv_hesse!F48</f>
        <v>497.86121534345261</v>
      </c>
    </row>
    <row r="51" spans="1:14" x14ac:dyDescent="0.45">
      <c r="A51" s="7">
        <v>0.5</v>
      </c>
      <c r="B51" s="4">
        <v>48</v>
      </c>
      <c r="C51" s="10">
        <f>Tabelle2!C51*10</f>
        <v>1590</v>
      </c>
      <c r="D51" s="10">
        <f>Tabelle2!D51*10</f>
        <v>2106</v>
      </c>
      <c r="E51" s="10">
        <f>Tabelle2!E51*10</f>
        <v>1215</v>
      </c>
      <c r="F51" s="10">
        <f>Tabelle2!F51*10</f>
        <v>1756</v>
      </c>
      <c r="G51" s="10">
        <f>Tabelle2!G51*10</f>
        <v>2122</v>
      </c>
      <c r="H51" s="10">
        <f>Tabelle2!H51*10</f>
        <v>1465</v>
      </c>
      <c r="I51" s="11">
        <f>Tabelle2!I51*5</f>
        <v>1330.4262494937739</v>
      </c>
      <c r="J51" s="11">
        <f>Tabelle2!J51*5</f>
        <v>219.91797990213598</v>
      </c>
      <c r="K51" s="9">
        <f>Tabelle2!K51*28</f>
        <v>1681.6297656075947</v>
      </c>
      <c r="L51" s="11">
        <f>Tabelle2!L51*100</f>
        <v>5268.8858499811286</v>
      </c>
      <c r="M51" s="15">
        <f>p_pv_hesse!E49</f>
        <v>3000</v>
      </c>
      <c r="N51" s="16">
        <f>p_pv_hesse!F49</f>
        <v>500</v>
      </c>
    </row>
    <row r="52" spans="1:14" x14ac:dyDescent="0.45">
      <c r="A52" s="7">
        <v>0.51041666666666663</v>
      </c>
      <c r="B52" s="4">
        <v>49</v>
      </c>
      <c r="C52" s="10">
        <f>Tabelle2!C52*10</f>
        <v>1624</v>
      </c>
      <c r="D52" s="10">
        <f>Tabelle2!D52*10</f>
        <v>2118</v>
      </c>
      <c r="E52" s="10">
        <f>Tabelle2!E52*10</f>
        <v>1254</v>
      </c>
      <c r="F52" s="10">
        <f>Tabelle2!F52*10</f>
        <v>1790</v>
      </c>
      <c r="G52" s="10">
        <f>Tabelle2!G52*10</f>
        <v>2137</v>
      </c>
      <c r="H52" s="10">
        <f>Tabelle2!H52*10</f>
        <v>1515</v>
      </c>
      <c r="I52" s="11">
        <f>Tabelle2!I52*5</f>
        <v>1209.8536225957168</v>
      </c>
      <c r="J52" s="11">
        <f>Tabelle2!J52*5</f>
        <v>269.95483256594031</v>
      </c>
      <c r="K52" s="9">
        <f>Tabelle2!K52*28</f>
        <v>1914.4919425302</v>
      </c>
      <c r="L52" s="11">
        <f>Tabelle2!L52*100</f>
        <v>6296.1176769901795</v>
      </c>
      <c r="M52" s="15">
        <f>p_pv_hesse!E50</f>
        <v>2987.1672920607157</v>
      </c>
      <c r="N52" s="16">
        <f>p_pv_hesse!F50</f>
        <v>497.86121534345261</v>
      </c>
    </row>
    <row r="53" spans="1:14" x14ac:dyDescent="0.45">
      <c r="A53" s="7">
        <v>0.52083333333333337</v>
      </c>
      <c r="B53" s="4">
        <v>50</v>
      </c>
      <c r="C53" s="10">
        <f>Tabelle2!C53*10</f>
        <v>1658</v>
      </c>
      <c r="D53" s="10">
        <f>Tabelle2!D53*10</f>
        <v>2102</v>
      </c>
      <c r="E53" s="10">
        <f>Tabelle2!E53*10</f>
        <v>1296</v>
      </c>
      <c r="F53" s="10">
        <f>Tabelle2!F53*10</f>
        <v>1819</v>
      </c>
      <c r="G53" s="10">
        <f>Tabelle2!G53*10</f>
        <v>2128</v>
      </c>
      <c r="H53" s="10">
        <f>Tabelle2!H53*10</f>
        <v>1567</v>
      </c>
      <c r="I53" s="11">
        <f>Tabelle2!I53*5</f>
        <v>1089.2608851627526</v>
      </c>
      <c r="J53" s="11">
        <f>Tabelle2!J53*5</f>
        <v>328.07907387338304</v>
      </c>
      <c r="K53" s="9">
        <f>Tabelle2!K53*28</f>
        <v>1905.5319425301998</v>
      </c>
      <c r="L53" s="11">
        <f>Tabelle2!L53*100</f>
        <v>6486.722418736008</v>
      </c>
      <c r="M53" s="15">
        <f>p_pv_hesse!E51</f>
        <v>2948.8887394336025</v>
      </c>
      <c r="N53" s="16">
        <f>p_pv_hesse!F51</f>
        <v>491.48145657226706</v>
      </c>
    </row>
    <row r="54" spans="1:14" x14ac:dyDescent="0.45">
      <c r="A54" s="7">
        <v>0.53125</v>
      </c>
      <c r="B54" s="4">
        <v>51</v>
      </c>
      <c r="C54" s="10">
        <f>Tabelle2!C54*10</f>
        <v>1684</v>
      </c>
      <c r="D54" s="10">
        <f>Tabelle2!D54*10</f>
        <v>2059</v>
      </c>
      <c r="E54" s="10">
        <f>Tabelle2!E54*10</f>
        <v>1330</v>
      </c>
      <c r="F54" s="10">
        <f>Tabelle2!F54*10</f>
        <v>1837</v>
      </c>
      <c r="G54" s="10">
        <f>Tabelle2!G54*10</f>
        <v>2090</v>
      </c>
      <c r="H54" s="10">
        <f>Tabelle2!H54*10</f>
        <v>1607</v>
      </c>
      <c r="I54" s="11">
        <f>Tabelle2!I54*5</f>
        <v>970.93027491606472</v>
      </c>
      <c r="J54" s="11">
        <f>Tabelle2!J54*5</f>
        <v>394.75079150447073</v>
      </c>
      <c r="K54" s="9">
        <f>Tabelle2!K54*28</f>
        <v>1881.4519425301999</v>
      </c>
      <c r="L54" s="11">
        <f>Tabelle2!L54*100</f>
        <v>6548.3092631572517</v>
      </c>
      <c r="M54" s="15">
        <f>p_pv_hesse!E52</f>
        <v>2885.8192987669299</v>
      </c>
      <c r="N54" s="16">
        <f>p_pv_hesse!F52</f>
        <v>480.96988312782167</v>
      </c>
    </row>
    <row r="55" spans="1:14" x14ac:dyDescent="0.45">
      <c r="A55" s="7">
        <v>0.54166666666666663</v>
      </c>
      <c r="B55" s="4">
        <v>52</v>
      </c>
      <c r="C55" s="10">
        <f>Tabelle2!C55*10</f>
        <v>1698</v>
      </c>
      <c r="D55" s="10">
        <f>Tabelle2!D55*10</f>
        <v>1989</v>
      </c>
      <c r="E55" s="10">
        <f>Tabelle2!E55*10</f>
        <v>1348</v>
      </c>
      <c r="F55" s="10">
        <f>Tabelle2!F55*10</f>
        <v>1839</v>
      </c>
      <c r="G55" s="10">
        <f>Tabelle2!G55*10</f>
        <v>2023</v>
      </c>
      <c r="H55" s="10">
        <f>Tabelle2!H55*10</f>
        <v>1623</v>
      </c>
      <c r="I55" s="11">
        <f>Tabelle2!I55*5</f>
        <v>856.84296023903676</v>
      </c>
      <c r="J55" s="11">
        <f>Tabelle2!J55*5</f>
        <v>470.24538688443471</v>
      </c>
      <c r="K55" s="9">
        <f>Tabelle2!K55*28</f>
        <v>1842.2519425301998</v>
      </c>
      <c r="L55" s="11">
        <f>Tabelle2!L55*100</f>
        <v>6439.1640367311029</v>
      </c>
      <c r="M55" s="15">
        <f>p_pv_hesse!E53</f>
        <v>2799.0381056766582</v>
      </c>
      <c r="N55" s="16">
        <f>p_pv_hesse!F53</f>
        <v>466.50635094610971</v>
      </c>
    </row>
    <row r="56" spans="1:14" x14ac:dyDescent="0.45">
      <c r="A56" s="7">
        <v>0.55208333333333337</v>
      </c>
      <c r="B56" s="4">
        <v>53</v>
      </c>
      <c r="C56" s="10">
        <f>Tabelle2!C56*10</f>
        <v>1694</v>
      </c>
      <c r="D56" s="10">
        <f>Tabelle2!D56*10</f>
        <v>1896</v>
      </c>
      <c r="E56" s="10">
        <f>Tabelle2!E56*10</f>
        <v>1342</v>
      </c>
      <c r="F56" s="10">
        <f>Tabelle2!F56*10</f>
        <v>1821</v>
      </c>
      <c r="G56" s="10">
        <f>Tabelle2!G56*10</f>
        <v>1924</v>
      </c>
      <c r="H56" s="10">
        <f>Tabelle2!H56*10</f>
        <v>1605</v>
      </c>
      <c r="I56" s="11">
        <f>Tabelle2!I56*5</f>
        <v>748.63732817872437</v>
      </c>
      <c r="J56" s="11">
        <f>Tabelle2!J56*5</f>
        <v>554.6041733972778</v>
      </c>
      <c r="K56" s="9">
        <f>Tabelle2!K56*28</f>
        <v>1790.1719425301997</v>
      </c>
      <c r="L56" s="11">
        <f>Tabelle2!L56*100</f>
        <v>6173.7439858951902</v>
      </c>
      <c r="M56" s="15">
        <f>p_pv_hesse!E54</f>
        <v>2690.0300104368525</v>
      </c>
      <c r="N56" s="16">
        <f>p_pv_hesse!F54</f>
        <v>448.33833507280877</v>
      </c>
    </row>
    <row r="57" spans="1:14" x14ac:dyDescent="0.45">
      <c r="A57" s="7">
        <v>0.5625</v>
      </c>
      <c r="B57" s="4">
        <v>54</v>
      </c>
      <c r="C57" s="10">
        <f>Tabelle2!C57*10</f>
        <v>1676</v>
      </c>
      <c r="D57" s="10">
        <f>Tabelle2!D57*10</f>
        <v>1787</v>
      </c>
      <c r="E57" s="10">
        <f>Tabelle2!E57*10</f>
        <v>1317</v>
      </c>
      <c r="F57" s="10">
        <f>Tabelle2!F57*10</f>
        <v>1787</v>
      </c>
      <c r="G57" s="10">
        <f>Tabelle2!G57*10</f>
        <v>1809</v>
      </c>
      <c r="H57" s="10">
        <f>Tabelle2!H57*10</f>
        <v>1561</v>
      </c>
      <c r="I57" s="11">
        <f>Tabelle2!I57*5</f>
        <v>647.58797832945879</v>
      </c>
      <c r="J57" s="11">
        <f>Tabelle2!J57*5</f>
        <v>647.58797832945879</v>
      </c>
      <c r="K57" s="9">
        <f>Tabelle2!K57*28</f>
        <v>1729.1319425301999</v>
      </c>
      <c r="L57" s="11">
        <f>Tabelle2!L57*100</f>
        <v>5889.3849649922358</v>
      </c>
      <c r="M57" s="15">
        <f>p_pv_hesse!E55</f>
        <v>2560.6601717798212</v>
      </c>
      <c r="N57" s="16">
        <f>p_pv_hesse!F55</f>
        <v>426.77669529663689</v>
      </c>
    </row>
    <row r="58" spans="1:14" x14ac:dyDescent="0.45">
      <c r="A58" s="7">
        <v>0.57291666666666663</v>
      </c>
      <c r="B58" s="4">
        <v>55</v>
      </c>
      <c r="C58" s="10">
        <f>Tabelle2!C58*10</f>
        <v>1648</v>
      </c>
      <c r="D58" s="10">
        <f>Tabelle2!D58*10</f>
        <v>1673</v>
      </c>
      <c r="E58" s="10">
        <f>Tabelle2!E58*10</f>
        <v>1280</v>
      </c>
      <c r="F58" s="10">
        <f>Tabelle2!F58*10</f>
        <v>1741</v>
      </c>
      <c r="G58" s="10">
        <f>Tabelle2!G58*10</f>
        <v>1692</v>
      </c>
      <c r="H58" s="10">
        <f>Tabelle2!H58*10</f>
        <v>1502</v>
      </c>
      <c r="I58" s="11">
        <f>Tabelle2!I58*5</f>
        <v>554.6041733972778</v>
      </c>
      <c r="J58" s="11">
        <f>Tabelle2!J58*5</f>
        <v>748.63732817872437</v>
      </c>
      <c r="K58" s="9">
        <f>Tabelle2!K58*28</f>
        <v>1665.2919425302</v>
      </c>
      <c r="L58" s="11">
        <f>Tabelle2!L58*100</f>
        <v>5648.6701732126985</v>
      </c>
      <c r="M58" s="15">
        <f>p_pv_hesse!E56</f>
        <v>2413.142143513081</v>
      </c>
      <c r="N58" s="16">
        <f>p_pv_hesse!F56</f>
        <v>402.19035725218015</v>
      </c>
    </row>
    <row r="59" spans="1:14" x14ac:dyDescent="0.45">
      <c r="A59" s="7">
        <v>0.58333333333333337</v>
      </c>
      <c r="B59" s="4">
        <v>56</v>
      </c>
      <c r="C59" s="10">
        <f>Tabelle2!C59*10</f>
        <v>1615</v>
      </c>
      <c r="D59" s="10">
        <f>Tabelle2!D59*10</f>
        <v>1565</v>
      </c>
      <c r="E59" s="10">
        <f>Tabelle2!E59*10</f>
        <v>1240</v>
      </c>
      <c r="F59" s="10">
        <f>Tabelle2!F59*10</f>
        <v>1690</v>
      </c>
      <c r="G59" s="10">
        <f>Tabelle2!G59*10</f>
        <v>1590</v>
      </c>
      <c r="H59" s="10">
        <f>Tabelle2!H59*10</f>
        <v>1440</v>
      </c>
      <c r="I59" s="11">
        <f>Tabelle2!I59*5</f>
        <v>470.24538688443471</v>
      </c>
      <c r="J59" s="11">
        <f>Tabelle2!J59*5</f>
        <v>856.84296023903676</v>
      </c>
      <c r="K59" s="9">
        <f>Tabelle2!K59*28</f>
        <v>1604.8119425301995</v>
      </c>
      <c r="L59" s="11">
        <f>Tabelle2!L59*100</f>
        <v>5824.7694973363668</v>
      </c>
      <c r="M59" s="15">
        <f>p_pv_hesse!E57</f>
        <v>2250</v>
      </c>
      <c r="N59" s="16">
        <f>p_pv_hesse!F57</f>
        <v>375</v>
      </c>
    </row>
    <row r="60" spans="1:14" x14ac:dyDescent="0.45">
      <c r="A60" s="7">
        <v>0.59375</v>
      </c>
      <c r="B60" s="4">
        <v>57</v>
      </c>
      <c r="C60" s="10">
        <f>Tabelle2!C60*10</f>
        <v>1581</v>
      </c>
      <c r="D60" s="10">
        <f>Tabelle2!D60*10</f>
        <v>1470</v>
      </c>
      <c r="E60" s="10">
        <f>Tabelle2!E60*10</f>
        <v>1202</v>
      </c>
      <c r="F60" s="10">
        <f>Tabelle2!F60*10</f>
        <v>1637</v>
      </c>
      <c r="G60" s="10">
        <f>Tabelle2!G60*10</f>
        <v>1514</v>
      </c>
      <c r="H60" s="10">
        <f>Tabelle2!H60*10</f>
        <v>1384</v>
      </c>
      <c r="I60" s="11">
        <f>Tabelle2!I60*5</f>
        <v>394.75079150447073</v>
      </c>
      <c r="J60" s="11">
        <f>Tabelle2!J60*5</f>
        <v>970.93027491606472</v>
      </c>
      <c r="K60" s="9">
        <f>Tabelle2!K60*28</f>
        <v>1551.6119425301997</v>
      </c>
      <c r="L60" s="11">
        <f>Tabelle2!L60*100</f>
        <v>5539.1529192839516</v>
      </c>
      <c r="M60" s="15">
        <f>p_pv_hesse!E58</f>
        <v>2074.0251485476347</v>
      </c>
      <c r="N60" s="16">
        <f>p_pv_hesse!F58</f>
        <v>345.67085809127246</v>
      </c>
    </row>
    <row r="61" spans="1:14" x14ac:dyDescent="0.45">
      <c r="A61" s="7">
        <v>0.60416666666666663</v>
      </c>
      <c r="B61" s="4">
        <v>58</v>
      </c>
      <c r="C61" s="10">
        <f>Tabelle2!C61*10</f>
        <v>1549</v>
      </c>
      <c r="D61" s="10">
        <f>Tabelle2!D61*10</f>
        <v>1389</v>
      </c>
      <c r="E61" s="10">
        <f>Tabelle2!E61*10</f>
        <v>1168</v>
      </c>
      <c r="F61" s="10">
        <f>Tabelle2!F61*10</f>
        <v>1589</v>
      </c>
      <c r="G61" s="10">
        <f>Tabelle2!G61*10</f>
        <v>1460</v>
      </c>
      <c r="H61" s="10">
        <f>Tabelle2!H61*10</f>
        <v>1336</v>
      </c>
      <c r="I61" s="11">
        <f>Tabelle2!I61*5</f>
        <v>328.07907387338304</v>
      </c>
      <c r="J61" s="11">
        <f>Tabelle2!J61*5</f>
        <v>1089.2608851627526</v>
      </c>
      <c r="K61" s="9">
        <f>Tabelle2!K61*28</f>
        <v>1506.2519425301998</v>
      </c>
      <c r="L61" s="11">
        <f>Tabelle2!L61*100</f>
        <v>5345.6973596710322</v>
      </c>
      <c r="M61" s="15">
        <f>p_pv_hesse!E59</f>
        <v>1888.2285676537811</v>
      </c>
      <c r="N61" s="16">
        <f>p_pv_hesse!F59</f>
        <v>314.70476127563018</v>
      </c>
    </row>
    <row r="62" spans="1:14" x14ac:dyDescent="0.45">
      <c r="A62" s="7">
        <v>0.61458333333333337</v>
      </c>
      <c r="B62" s="4">
        <v>59</v>
      </c>
      <c r="C62" s="10">
        <f>Tabelle2!C62*10</f>
        <v>1518</v>
      </c>
      <c r="D62" s="10">
        <f>Tabelle2!D62*10</f>
        <v>1321</v>
      </c>
      <c r="E62" s="10">
        <f>Tabelle2!E62*10</f>
        <v>1137</v>
      </c>
      <c r="F62" s="10">
        <f>Tabelle2!F62*10</f>
        <v>1546</v>
      </c>
      <c r="G62" s="10">
        <f>Tabelle2!G62*10</f>
        <v>1416</v>
      </c>
      <c r="H62" s="10">
        <f>Tabelle2!H62*10</f>
        <v>1294</v>
      </c>
      <c r="I62" s="11">
        <f>Tabelle2!I62*5</f>
        <v>269.95483256594031</v>
      </c>
      <c r="J62" s="11">
        <f>Tabelle2!J62*5</f>
        <v>1209.8536225957168</v>
      </c>
      <c r="K62" s="9">
        <f>Tabelle2!K62*28</f>
        <v>1468.1719425301997</v>
      </c>
      <c r="L62" s="11">
        <f>Tabelle2!L62*100</f>
        <v>5125.7104498965982</v>
      </c>
      <c r="M62" s="15">
        <f>p_pv_hesse!E60</f>
        <v>1695.7892883300776</v>
      </c>
      <c r="N62" s="16">
        <f>p_pv_hesse!F60</f>
        <v>282.63154805501296</v>
      </c>
    </row>
    <row r="63" spans="1:14" x14ac:dyDescent="0.45">
      <c r="A63" s="7">
        <v>0.625</v>
      </c>
      <c r="B63" s="4">
        <v>60</v>
      </c>
      <c r="C63" s="10">
        <f>Tabelle2!C63*10</f>
        <v>1490</v>
      </c>
      <c r="D63" s="10">
        <f>Tabelle2!D63*10</f>
        <v>1265</v>
      </c>
      <c r="E63" s="10">
        <f>Tabelle2!E63*10</f>
        <v>1107</v>
      </c>
      <c r="F63" s="10">
        <f>Tabelle2!F63*10</f>
        <v>1515</v>
      </c>
      <c r="G63" s="10">
        <f>Tabelle2!G63*10</f>
        <v>1373</v>
      </c>
      <c r="H63" s="10">
        <f>Tabelle2!H63*10</f>
        <v>1257</v>
      </c>
      <c r="I63" s="11">
        <f>Tabelle2!I63*5</f>
        <v>219.91797990213598</v>
      </c>
      <c r="J63" s="11">
        <f>Tabelle2!J63*5</f>
        <v>1330.4262494937739</v>
      </c>
      <c r="K63" s="9">
        <f>Tabelle2!K63*28</f>
        <v>1436.8119425301995</v>
      </c>
      <c r="L63" s="11">
        <f>Tabelle2!L63*100</f>
        <v>4937.5146676174791</v>
      </c>
      <c r="M63" s="15">
        <f>p_pv_hesse!E61</f>
        <v>1500</v>
      </c>
      <c r="N63" s="16">
        <f>p_pv_hesse!F61</f>
        <v>250</v>
      </c>
    </row>
    <row r="64" spans="1:14" x14ac:dyDescent="0.45">
      <c r="A64" s="7">
        <v>0.63541666666666663</v>
      </c>
      <c r="B64" s="4">
        <v>61</v>
      </c>
      <c r="C64" s="10">
        <f>Tabelle2!C64*10</f>
        <v>1465</v>
      </c>
      <c r="D64" s="10">
        <f>Tabelle2!D64*10</f>
        <v>1220</v>
      </c>
      <c r="E64" s="10">
        <f>Tabelle2!E64*10</f>
        <v>1079</v>
      </c>
      <c r="F64" s="10">
        <f>Tabelle2!F64*10</f>
        <v>1496</v>
      </c>
      <c r="G64" s="10">
        <f>Tabelle2!G64*10</f>
        <v>1324</v>
      </c>
      <c r="H64" s="10">
        <f>Tabelle2!H64*10</f>
        <v>1224</v>
      </c>
      <c r="I64" s="11">
        <f>Tabelle2!I64*5</f>
        <v>177.37296423115711</v>
      </c>
      <c r="J64" s="11">
        <f>Tabelle2!J64*5</f>
        <v>1448.4577638074138</v>
      </c>
      <c r="K64" s="9">
        <f>Tabelle2!K64*28</f>
        <v>1411.6119425301999</v>
      </c>
      <c r="L64" s="11">
        <f>Tabelle2!L64*100</f>
        <v>5120.9059124521864</v>
      </c>
      <c r="M64" s="15">
        <f>p_pv_hesse!E62</f>
        <v>1304.2107116699226</v>
      </c>
      <c r="N64" s="16">
        <f>p_pv_hesse!F62</f>
        <v>217.3684519449871</v>
      </c>
    </row>
    <row r="65" spans="1:14" x14ac:dyDescent="0.45">
      <c r="A65" s="7">
        <v>0.64583333333333337</v>
      </c>
      <c r="B65" s="4">
        <v>62</v>
      </c>
      <c r="C65" s="10">
        <f>Tabelle2!C65*10</f>
        <v>1444</v>
      </c>
      <c r="D65" s="10">
        <f>Tabelle2!D65*10</f>
        <v>1181</v>
      </c>
      <c r="E65" s="10">
        <f>Tabelle2!E65*10</f>
        <v>1055</v>
      </c>
      <c r="F65" s="10">
        <f>Tabelle2!F65*10</f>
        <v>1486</v>
      </c>
      <c r="G65" s="10">
        <f>Tabelle2!G65*10</f>
        <v>1270</v>
      </c>
      <c r="H65" s="10">
        <f>Tabelle2!H65*10</f>
        <v>1196</v>
      </c>
      <c r="I65" s="11">
        <f>Tabelle2!I65*5</f>
        <v>141.63518870800593</v>
      </c>
      <c r="J65" s="11">
        <f>Tabelle2!J65*5</f>
        <v>1561.2696668338062</v>
      </c>
      <c r="K65" s="9">
        <f>Tabelle2!K65*28</f>
        <v>1389.7719425301998</v>
      </c>
      <c r="L65" s="11">
        <f>Tabelle2!L65*100</f>
        <v>4981.565816139062</v>
      </c>
      <c r="M65" s="15">
        <f>p_pv_hesse!E63</f>
        <v>1111.7714323462189</v>
      </c>
      <c r="N65" s="16">
        <f>p_pv_hesse!F63</f>
        <v>185.29523872436985</v>
      </c>
    </row>
    <row r="66" spans="1:14" x14ac:dyDescent="0.45">
      <c r="A66" s="7">
        <v>0.65625</v>
      </c>
      <c r="B66" s="4">
        <v>63</v>
      </c>
      <c r="C66" s="10">
        <f>Tabelle2!C66*10</f>
        <v>1427</v>
      </c>
      <c r="D66" s="10">
        <f>Tabelle2!D66*10</f>
        <v>1148</v>
      </c>
      <c r="E66" s="10">
        <f>Tabelle2!E66*10</f>
        <v>1035</v>
      </c>
      <c r="F66" s="10">
        <f>Tabelle2!F66*10</f>
        <v>1480</v>
      </c>
      <c r="G66" s="10">
        <f>Tabelle2!G66*10</f>
        <v>1216</v>
      </c>
      <c r="H66" s="10">
        <f>Tabelle2!H66*10</f>
        <v>1174</v>
      </c>
      <c r="I66" s="11">
        <f>Tabelle2!I66*5</f>
        <v>111.9726514742145</v>
      </c>
      <c r="J66" s="11">
        <f>Tabelle2!J66*5</f>
        <v>1666.1230144589981</v>
      </c>
      <c r="K66" s="9">
        <f>Tabelle2!K66*28</f>
        <v>1371.2919425301998</v>
      </c>
      <c r="L66" s="11">
        <f>Tabelle2!L66*100</f>
        <v>4857.9143403157277</v>
      </c>
      <c r="M66" s="15">
        <f>p_pv_hesse!E64</f>
        <v>925.97485145236578</v>
      </c>
      <c r="N66" s="16">
        <f>p_pv_hesse!F64</f>
        <v>154.32914190872762</v>
      </c>
    </row>
    <row r="67" spans="1:14" x14ac:dyDescent="0.45">
      <c r="A67" s="7">
        <v>0.66666666666666663</v>
      </c>
      <c r="B67" s="4">
        <v>64</v>
      </c>
      <c r="C67" s="10">
        <f>Tabelle2!C67*10</f>
        <v>1415</v>
      </c>
      <c r="D67" s="10">
        <f>Tabelle2!D67*10</f>
        <v>1115</v>
      </c>
      <c r="E67" s="10">
        <f>Tabelle2!E67*10</f>
        <v>1024</v>
      </c>
      <c r="F67" s="10">
        <f>Tabelle2!F67*10</f>
        <v>1473</v>
      </c>
      <c r="G67" s="10">
        <f>Tabelle2!G67*10</f>
        <v>1165</v>
      </c>
      <c r="H67" s="10">
        <f>Tabelle2!H67*10</f>
        <v>1157</v>
      </c>
      <c r="I67" s="11">
        <f>Tabelle2!I67*5</f>
        <v>87.641502467842699</v>
      </c>
      <c r="J67" s="11">
        <f>Tabelle2!J67*5</f>
        <v>1760.3266338214976</v>
      </c>
      <c r="K67" s="9">
        <f>Tabelle2!K67*28</f>
        <v>1352.8119425301998</v>
      </c>
      <c r="L67" s="11">
        <f>Tabelle2!L67*100</f>
        <v>4738.055631059081</v>
      </c>
      <c r="M67" s="15">
        <f>p_pv_hesse!E65</f>
        <v>750.00000000000034</v>
      </c>
      <c r="N67" s="16">
        <f>p_pv_hesse!F65</f>
        <v>125.00000000000006</v>
      </c>
    </row>
    <row r="68" spans="1:14" x14ac:dyDescent="0.45">
      <c r="A68" s="7">
        <v>0.67708333333333337</v>
      </c>
      <c r="B68" s="4">
        <v>65</v>
      </c>
      <c r="C68" s="10">
        <f>Tabelle2!C68*10</f>
        <v>1409</v>
      </c>
      <c r="D68" s="10">
        <f>Tabelle2!D68*10</f>
        <v>1083</v>
      </c>
      <c r="E68" s="10">
        <f>Tabelle2!E68*10</f>
        <v>1022</v>
      </c>
      <c r="F68" s="10">
        <f>Tabelle2!F68*10</f>
        <v>1462</v>
      </c>
      <c r="G68" s="10">
        <f>Tabelle2!G68*10</f>
        <v>1122</v>
      </c>
      <c r="H68" s="10">
        <f>Tabelle2!H68*10</f>
        <v>1146</v>
      </c>
      <c r="I68" s="11">
        <f>Tabelle2!I68*5</f>
        <v>67.914846168428056</v>
      </c>
      <c r="J68" s="11">
        <f>Tabelle2!J68*5</f>
        <v>1841.3507015166167</v>
      </c>
      <c r="K68" s="9">
        <f>Tabelle2!K68*28</f>
        <v>1334.8919425301997</v>
      </c>
      <c r="L68" s="11">
        <f>Tabelle2!L68*100</f>
        <v>4598.9265078568296</v>
      </c>
      <c r="M68" s="15">
        <f>p_pv_hesse!E66</f>
        <v>586.85785648691899</v>
      </c>
      <c r="N68" s="16">
        <f>p_pv_hesse!F66</f>
        <v>97.809642747819836</v>
      </c>
    </row>
    <row r="69" spans="1:14" x14ac:dyDescent="0.45">
      <c r="A69" s="7">
        <v>0.6875</v>
      </c>
      <c r="B69" s="4">
        <v>66</v>
      </c>
      <c r="C69" s="10">
        <f>Tabelle2!C69*10</f>
        <v>1417</v>
      </c>
      <c r="D69" s="10">
        <f>Tabelle2!D69*10</f>
        <v>1059</v>
      </c>
      <c r="E69" s="10">
        <f>Tabelle2!E69*10</f>
        <v>1032</v>
      </c>
      <c r="F69" s="10">
        <f>Tabelle2!F69*10</f>
        <v>1450</v>
      </c>
      <c r="G69" s="10">
        <f>Tabelle2!G69*10</f>
        <v>1089</v>
      </c>
      <c r="H69" s="10">
        <f>Tabelle2!H69*10</f>
        <v>1142</v>
      </c>
      <c r="I69" s="11">
        <f>Tabelle2!I69*5</f>
        <v>52.104674072112957</v>
      </c>
      <c r="J69" s="11">
        <f>Tabelle2!J69*5</f>
        <v>1906.9390773026205</v>
      </c>
      <c r="K69" s="9">
        <f>Tabelle2!K69*28</f>
        <v>1321.4519425301999</v>
      </c>
      <c r="L69" s="11">
        <f>Tabelle2!L69*100</f>
        <v>4420.9824689889583</v>
      </c>
      <c r="M69" s="15">
        <f>p_pv_hesse!E67</f>
        <v>439.33982822017879</v>
      </c>
      <c r="N69" s="16">
        <f>p_pv_hesse!F67</f>
        <v>73.223304703363141</v>
      </c>
    </row>
    <row r="70" spans="1:14" x14ac:dyDescent="0.45">
      <c r="A70" s="7">
        <v>0.69791666666666663</v>
      </c>
      <c r="B70" s="4">
        <v>67</v>
      </c>
      <c r="C70" s="10">
        <f>Tabelle2!C70*10</f>
        <v>1449</v>
      </c>
      <c r="D70" s="10">
        <f>Tabelle2!D70*10</f>
        <v>1052</v>
      </c>
      <c r="E70" s="10">
        <f>Tabelle2!E70*10</f>
        <v>1056</v>
      </c>
      <c r="F70" s="10">
        <f>Tabelle2!F70*10</f>
        <v>1441</v>
      </c>
      <c r="G70" s="10">
        <f>Tabelle2!G70*10</f>
        <v>1067</v>
      </c>
      <c r="H70" s="10">
        <f>Tabelle2!H70*10</f>
        <v>1146</v>
      </c>
      <c r="I70" s="11">
        <f>Tabelle2!I70*5</f>
        <v>39.577257914899846</v>
      </c>
      <c r="J70" s="11">
        <f>Tabelle2!J70*5</f>
        <v>1955.2134698772795</v>
      </c>
      <c r="K70" s="9">
        <f>Tabelle2!K70*28</f>
        <v>1317.5319425301998</v>
      </c>
      <c r="L70" s="11">
        <f>Tabelle2!L70*100</f>
        <v>4147.9100706648151</v>
      </c>
      <c r="M70" s="15">
        <f>p_pv_hesse!E68</f>
        <v>309.96998956314741</v>
      </c>
      <c r="N70" s="16">
        <f>p_pv_hesse!F68</f>
        <v>51.661664927191239</v>
      </c>
    </row>
    <row r="71" spans="1:14" x14ac:dyDescent="0.45">
      <c r="A71" s="7">
        <v>0.70833333333333337</v>
      </c>
      <c r="B71" s="4">
        <v>68</v>
      </c>
      <c r="C71" s="10">
        <f>Tabelle2!C71*10</f>
        <v>1515</v>
      </c>
      <c r="D71" s="10">
        <f>Tabelle2!D71*10</f>
        <v>1074</v>
      </c>
      <c r="E71" s="10">
        <f>Tabelle2!E71*10</f>
        <v>1099</v>
      </c>
      <c r="F71" s="10">
        <f>Tabelle2!F71*10</f>
        <v>1440</v>
      </c>
      <c r="G71" s="10">
        <f>Tabelle2!G71*10</f>
        <v>1057</v>
      </c>
      <c r="H71" s="10">
        <f>Tabelle2!H71*10</f>
        <v>1157</v>
      </c>
      <c r="I71" s="11">
        <f>Tabelle2!I71*5</f>
        <v>29.762662098879268</v>
      </c>
      <c r="J71" s="11">
        <f>Tabelle2!J71*5</f>
        <v>1984.7627373850587</v>
      </c>
      <c r="K71" s="9">
        <f>Tabelle2!K71*28</f>
        <v>1329.8519425301997</v>
      </c>
      <c r="L71" s="11">
        <f>Tabelle2!L71*100</f>
        <v>4154.6427333689917</v>
      </c>
      <c r="M71" s="15">
        <f>p_pv_hesse!E69</f>
        <v>200.96189432334194</v>
      </c>
      <c r="N71" s="16">
        <f>p_pv_hesse!F69</f>
        <v>33.493649053890323</v>
      </c>
    </row>
    <row r="72" spans="1:14" x14ac:dyDescent="0.45">
      <c r="A72" s="7">
        <v>0.71875</v>
      </c>
      <c r="B72" s="4">
        <v>69</v>
      </c>
      <c r="C72" s="10">
        <f>Tabelle2!C72*10</f>
        <v>1619</v>
      </c>
      <c r="D72" s="10">
        <f>Tabelle2!D72*10</f>
        <v>1129</v>
      </c>
      <c r="E72" s="10">
        <f>Tabelle2!E72*10</f>
        <v>1160</v>
      </c>
      <c r="F72" s="10">
        <f>Tabelle2!F72*10</f>
        <v>1449</v>
      </c>
      <c r="G72" s="10">
        <f>Tabelle2!G72*10</f>
        <v>1061</v>
      </c>
      <c r="H72" s="10">
        <f>Tabelle2!H72*10</f>
        <v>1176</v>
      </c>
      <c r="I72" s="11">
        <f>Tabelle2!I72*5</f>
        <v>22.159242059690037</v>
      </c>
      <c r="J72" s="11">
        <f>Tabelle2!J72*5</f>
        <v>1994.7114020071638</v>
      </c>
      <c r="K72" s="9">
        <f>Tabelle2!K72*28</f>
        <v>1360.6519425301999</v>
      </c>
      <c r="L72" s="11">
        <f>Tabelle2!L72*100</f>
        <v>4251.6770103628851</v>
      </c>
      <c r="M72" s="15">
        <f>p_pv_hesse!E70</f>
        <v>114.1807012330699</v>
      </c>
      <c r="N72" s="16">
        <f>p_pv_hesse!F70</f>
        <v>19.030116872178315</v>
      </c>
    </row>
    <row r="73" spans="1:14" x14ac:dyDescent="0.45">
      <c r="A73" s="7">
        <v>0.72916666666666663</v>
      </c>
      <c r="B73" s="4">
        <v>70</v>
      </c>
      <c r="C73" s="10">
        <f>Tabelle2!C73*10</f>
        <v>1746</v>
      </c>
      <c r="D73" s="10">
        <f>Tabelle2!D73*10</f>
        <v>1209</v>
      </c>
      <c r="E73" s="10">
        <f>Tabelle2!E73*10</f>
        <v>1237</v>
      </c>
      <c r="F73" s="10">
        <f>Tabelle2!F73*10</f>
        <v>1469</v>
      </c>
      <c r="G73" s="10">
        <f>Tabelle2!G73*10</f>
        <v>1077</v>
      </c>
      <c r="H73" s="10">
        <f>Tabelle2!H73*10</f>
        <v>1203</v>
      </c>
      <c r="I73" s="11">
        <f>Tabelle2!I73*5</f>
        <v>16.334095280999595</v>
      </c>
      <c r="J73" s="11">
        <f>Tabelle2!J73*5</f>
        <v>1984.7627373850587</v>
      </c>
      <c r="K73" s="9">
        <f>Tabelle2!K73*28</f>
        <v>1405.4519425301999</v>
      </c>
      <c r="L73" s="11">
        <f>Tabelle2!L73*100</f>
        <v>4364.0195208964005</v>
      </c>
      <c r="M73" s="15">
        <f>p_pv_hesse!E71</f>
        <v>51.111260566397696</v>
      </c>
      <c r="N73" s="16">
        <f>p_pv_hesse!F71</f>
        <v>8.5185434277329506</v>
      </c>
    </row>
    <row r="74" spans="1:14" x14ac:dyDescent="0.45">
      <c r="A74" s="7">
        <v>0.73958333333333337</v>
      </c>
      <c r="B74" s="4">
        <v>71</v>
      </c>
      <c r="C74" s="10">
        <f>Tabelle2!C74*10</f>
        <v>1874</v>
      </c>
      <c r="D74" s="10">
        <f>Tabelle2!D74*10</f>
        <v>1300</v>
      </c>
      <c r="E74" s="10">
        <f>Tabelle2!E74*10</f>
        <v>1326</v>
      </c>
      <c r="F74" s="10">
        <f>Tabelle2!F74*10</f>
        <v>1500</v>
      </c>
      <c r="G74" s="10">
        <f>Tabelle2!G74*10</f>
        <v>1104</v>
      </c>
      <c r="H74" s="10">
        <f>Tabelle2!H74*10</f>
        <v>1239</v>
      </c>
      <c r="I74" s="11">
        <f>Tabelle2!I74*5</f>
        <v>11.920441007324204</v>
      </c>
      <c r="J74" s="11">
        <f>Tabelle2!J74*5</f>
        <v>1955.2134698772795</v>
      </c>
      <c r="K74" s="9">
        <f>Tabelle2!K74*28</f>
        <v>1456.4119425301997</v>
      </c>
      <c r="L74" s="11">
        <f>Tabelle2!L74*100</f>
        <v>4286.4438197207592</v>
      </c>
      <c r="M74" s="15">
        <f>p_pv_hesse!E72</f>
        <v>0</v>
      </c>
      <c r="N74" s="16">
        <f>p_pv_hesse!F72</f>
        <v>0</v>
      </c>
    </row>
    <row r="75" spans="1:14" x14ac:dyDescent="0.45">
      <c r="A75" s="7">
        <v>0.75</v>
      </c>
      <c r="B75" s="4">
        <v>72</v>
      </c>
      <c r="C75" s="10">
        <f>Tabelle2!C75*10</f>
        <v>1981</v>
      </c>
      <c r="D75" s="10">
        <f>Tabelle2!D75*10</f>
        <v>1390</v>
      </c>
      <c r="E75" s="10">
        <f>Tabelle2!E75*10</f>
        <v>1423</v>
      </c>
      <c r="F75" s="10">
        <f>Tabelle2!F75*10</f>
        <v>1540</v>
      </c>
      <c r="G75" s="10">
        <f>Tabelle2!G75*10</f>
        <v>1140</v>
      </c>
      <c r="H75" s="10">
        <f>Tabelle2!H75*10</f>
        <v>1282</v>
      </c>
      <c r="I75" s="11">
        <f>Tabelle2!I75*5</f>
        <v>8.6128446952684037</v>
      </c>
      <c r="J75" s="11">
        <f>Tabelle2!J75*5</f>
        <v>1906.9390773026205</v>
      </c>
      <c r="K75" s="9">
        <f>Tabelle2!K75*28</f>
        <v>1506.8119425301995</v>
      </c>
      <c r="L75" s="11">
        <f>Tabelle2!L75*100</f>
        <v>4494.3797245787564</v>
      </c>
      <c r="M75" s="15">
        <f>p_pv_hesse!E73</f>
        <v>0</v>
      </c>
      <c r="N75" s="16">
        <f>p_pv_hesse!F73</f>
        <v>0</v>
      </c>
    </row>
    <row r="76" spans="1:14" x14ac:dyDescent="0.45">
      <c r="A76" s="7">
        <v>0.76041666666666663</v>
      </c>
      <c r="B76" s="4">
        <v>73</v>
      </c>
      <c r="C76" s="10">
        <f>Tabelle2!C76*10</f>
        <v>2052</v>
      </c>
      <c r="D76" s="10">
        <f>Tabelle2!D76*10</f>
        <v>1468</v>
      </c>
      <c r="E76" s="10">
        <f>Tabelle2!E76*10</f>
        <v>1524</v>
      </c>
      <c r="F76" s="10">
        <f>Tabelle2!F76*10</f>
        <v>1588</v>
      </c>
      <c r="G76" s="10">
        <f>Tabelle2!G76*10</f>
        <v>1183</v>
      </c>
      <c r="H76" s="10">
        <f>Tabelle2!H76*10</f>
        <v>1332</v>
      </c>
      <c r="I76" s="11">
        <f>Tabelle2!I76*5</f>
        <v>6.1610958423650999</v>
      </c>
      <c r="J76" s="11">
        <f>Tabelle2!J76*5</f>
        <v>1841.3507015166167</v>
      </c>
      <c r="K76" s="9">
        <f>Tabelle2!K76*28</f>
        <v>1550.4919425302</v>
      </c>
      <c r="L76" s="11">
        <f>Tabelle2!L76*100</f>
        <v>4541.4601061807143</v>
      </c>
      <c r="M76" s="15">
        <f>p_pv_hesse!E74</f>
        <v>0</v>
      </c>
      <c r="N76" s="16">
        <f>p_pv_hesse!F74</f>
        <v>0</v>
      </c>
    </row>
    <row r="77" spans="1:14" x14ac:dyDescent="0.45">
      <c r="A77" s="7">
        <v>0.77083333333333337</v>
      </c>
      <c r="B77" s="4">
        <v>74</v>
      </c>
      <c r="C77" s="10">
        <f>Tabelle2!C77*10</f>
        <v>2091</v>
      </c>
      <c r="D77" s="10">
        <f>Tabelle2!D77*10</f>
        <v>1535</v>
      </c>
      <c r="E77" s="10">
        <f>Tabelle2!E77*10</f>
        <v>1622</v>
      </c>
      <c r="F77" s="10">
        <f>Tabelle2!F77*10</f>
        <v>1640</v>
      </c>
      <c r="G77" s="10">
        <f>Tabelle2!G77*10</f>
        <v>1234</v>
      </c>
      <c r="H77" s="10">
        <f>Tabelle2!H77*10</f>
        <v>1389</v>
      </c>
      <c r="I77" s="11">
        <f>Tabelle2!I77*5</f>
        <v>4.3634134752288007</v>
      </c>
      <c r="J77" s="11">
        <f>Tabelle2!J77*5</f>
        <v>1760.3266338214976</v>
      </c>
      <c r="K77" s="9">
        <f>Tabelle2!K77*28</f>
        <v>1588.0119425301998</v>
      </c>
      <c r="L77" s="11">
        <f>Tabelle2!L77*100</f>
        <v>4648.6478654678413</v>
      </c>
      <c r="M77" s="15">
        <f>p_pv_hesse!E75</f>
        <v>0</v>
      </c>
      <c r="N77" s="16">
        <f>p_pv_hesse!F75</f>
        <v>0</v>
      </c>
    </row>
    <row r="78" spans="1:14" x14ac:dyDescent="0.45">
      <c r="A78" s="7">
        <v>0.78125</v>
      </c>
      <c r="B78" s="4">
        <v>75</v>
      </c>
      <c r="C78" s="10">
        <f>Tabelle2!C78*10</f>
        <v>2111</v>
      </c>
      <c r="D78" s="10">
        <f>Tabelle2!D78*10</f>
        <v>1597</v>
      </c>
      <c r="E78" s="10">
        <f>Tabelle2!E78*10</f>
        <v>1712</v>
      </c>
      <c r="F78" s="10">
        <f>Tabelle2!F78*10</f>
        <v>1692</v>
      </c>
      <c r="G78" s="10">
        <f>Tabelle2!G78*10</f>
        <v>1292</v>
      </c>
      <c r="H78" s="10">
        <f>Tabelle2!H78*10</f>
        <v>1451</v>
      </c>
      <c r="I78" s="11">
        <f>Tabelle2!I78*5</f>
        <v>3.0595096505688595</v>
      </c>
      <c r="J78" s="11">
        <f>Tabelle2!J78*5</f>
        <v>1666.1230144589981</v>
      </c>
      <c r="K78" s="9">
        <f>Tabelle2!K78*28</f>
        <v>1622.7319425302001</v>
      </c>
      <c r="L78" s="11">
        <f>Tabelle2!L78*100</f>
        <v>4796.5091684643512</v>
      </c>
      <c r="M78" s="15">
        <f>p_pv_hesse!E76</f>
        <v>0</v>
      </c>
      <c r="N78" s="16">
        <f>p_pv_hesse!F76</f>
        <v>0</v>
      </c>
    </row>
    <row r="79" spans="1:14" x14ac:dyDescent="0.45">
      <c r="A79" s="7">
        <v>0.79166666666666663</v>
      </c>
      <c r="B79" s="4">
        <v>76</v>
      </c>
      <c r="C79" s="10">
        <f>Tabelle2!C79*10</f>
        <v>2122</v>
      </c>
      <c r="D79" s="10">
        <f>Tabelle2!D79*10</f>
        <v>1656</v>
      </c>
      <c r="E79" s="10">
        <f>Tabelle2!E79*10</f>
        <v>1789</v>
      </c>
      <c r="F79" s="10">
        <f>Tabelle2!F79*10</f>
        <v>1740</v>
      </c>
      <c r="G79" s="10">
        <f>Tabelle2!G79*10</f>
        <v>1357</v>
      </c>
      <c r="H79" s="10">
        <f>Tabelle2!H79*10</f>
        <v>1515</v>
      </c>
      <c r="I79" s="11">
        <f>Tabelle2!I79*5</f>
        <v>2.1239013527537569</v>
      </c>
      <c r="J79" s="11">
        <f>Tabelle2!J79*5</f>
        <v>1561.2696668338062</v>
      </c>
      <c r="K79" s="9">
        <f>Tabelle2!K79*28</f>
        <v>1655.7719425301998</v>
      </c>
      <c r="L79" s="11">
        <f>Tabelle2!L79*100</f>
        <v>4935.2619268150147</v>
      </c>
      <c r="M79" s="15">
        <f>p_pv_hesse!E77</f>
        <v>0</v>
      </c>
      <c r="N79" s="16">
        <f>p_pv_hesse!F77</f>
        <v>0</v>
      </c>
    </row>
    <row r="80" spans="1:14" x14ac:dyDescent="0.45">
      <c r="A80" s="7">
        <v>0.80208333333333337</v>
      </c>
      <c r="B80" s="4">
        <v>77</v>
      </c>
      <c r="C80" s="10">
        <f>Tabelle2!C80*10</f>
        <v>2132</v>
      </c>
      <c r="D80" s="10">
        <f>Tabelle2!D80*10</f>
        <v>1715</v>
      </c>
      <c r="E80" s="10">
        <f>Tabelle2!E80*10</f>
        <v>1847</v>
      </c>
      <c r="F80" s="10">
        <f>Tabelle2!F80*10</f>
        <v>1778</v>
      </c>
      <c r="G80" s="10">
        <f>Tabelle2!G80*10</f>
        <v>1428</v>
      </c>
      <c r="H80" s="10">
        <f>Tabelle2!H80*10</f>
        <v>1579</v>
      </c>
      <c r="I80" s="11">
        <f>Tabelle2!I80*5</f>
        <v>1.4597346289573012</v>
      </c>
      <c r="J80" s="11">
        <f>Tabelle2!J80*5</f>
        <v>1448.4577638074138</v>
      </c>
      <c r="K80" s="9">
        <f>Tabelle2!K80*28</f>
        <v>1186.542176922605</v>
      </c>
      <c r="L80" s="11">
        <f>Tabelle2!L80*100</f>
        <v>5072.9662384115964</v>
      </c>
      <c r="M80" s="15">
        <f>p_pv_hesse!E78</f>
        <v>0</v>
      </c>
      <c r="N80" s="16">
        <f>p_pv_hesse!F78</f>
        <v>0</v>
      </c>
    </row>
    <row r="81" spans="1:14" x14ac:dyDescent="0.45">
      <c r="A81" s="7">
        <v>0.8125</v>
      </c>
      <c r="B81" s="4">
        <v>78</v>
      </c>
      <c r="C81" s="10">
        <f>Tabelle2!C81*10</f>
        <v>2130</v>
      </c>
      <c r="D81" s="10">
        <f>Tabelle2!D81*10</f>
        <v>1764</v>
      </c>
      <c r="E81" s="10">
        <f>Tabelle2!E81*10</f>
        <v>1882</v>
      </c>
      <c r="F81" s="10">
        <f>Tabelle2!F81*10</f>
        <v>1805</v>
      </c>
      <c r="G81" s="10">
        <f>Tabelle2!G81*10</f>
        <v>1498</v>
      </c>
      <c r="H81" s="10">
        <f>Tabelle2!H81*10</f>
        <v>1638</v>
      </c>
      <c r="I81" s="11">
        <f>Tabelle2!I81*5</f>
        <v>0.99327735696386366</v>
      </c>
      <c r="J81" s="11">
        <f>Tabelle2!J81*5</f>
        <v>1330.4262494937739</v>
      </c>
      <c r="K81" s="9">
        <f>Tabelle2!K81*28</f>
        <v>1138.6015035458645</v>
      </c>
      <c r="L81" s="11">
        <f>Tabelle2!L81*100</f>
        <v>5187.6296296311502</v>
      </c>
      <c r="M81" s="15">
        <f>p_pv_hesse!E79</f>
        <v>0</v>
      </c>
      <c r="N81" s="16">
        <f>p_pv_hesse!F79</f>
        <v>0</v>
      </c>
    </row>
    <row r="82" spans="1:14" x14ac:dyDescent="0.45">
      <c r="A82" s="7">
        <v>0.82291666666666663</v>
      </c>
      <c r="B82" s="4">
        <v>79</v>
      </c>
      <c r="C82" s="10">
        <f>Tabelle2!C82*10</f>
        <v>2104</v>
      </c>
      <c r="D82" s="10">
        <f>Tabelle2!D82*10</f>
        <v>1791</v>
      </c>
      <c r="E82" s="10">
        <f>Tabelle2!E82*10</f>
        <v>1889</v>
      </c>
      <c r="F82" s="10">
        <f>Tabelle2!F82*10</f>
        <v>1818</v>
      </c>
      <c r="G82" s="10">
        <f>Tabelle2!G82*10</f>
        <v>1557</v>
      </c>
      <c r="H82" s="10">
        <f>Tabelle2!H82*10</f>
        <v>1683</v>
      </c>
      <c r="I82" s="11">
        <f>Tabelle2!I82*5</f>
        <v>0.66915112882442673</v>
      </c>
      <c r="J82" s="11">
        <f>Tabelle2!J82*5</f>
        <v>1209.8536225957168</v>
      </c>
      <c r="K82" s="9">
        <f>Tabelle2!K82*28</f>
        <v>1002.96</v>
      </c>
      <c r="L82" s="11">
        <f>Tabelle2!L82*100</f>
        <v>5507.8715078539872</v>
      </c>
      <c r="M82" s="15">
        <f>p_pv_hesse!E80</f>
        <v>0</v>
      </c>
      <c r="N82" s="16">
        <f>p_pv_hesse!F80</f>
        <v>0</v>
      </c>
    </row>
    <row r="83" spans="1:14" x14ac:dyDescent="0.45">
      <c r="A83" s="7">
        <v>0.83333333333333337</v>
      </c>
      <c r="B83" s="4">
        <v>80</v>
      </c>
      <c r="C83" s="10">
        <f>Tabelle2!C83*10</f>
        <v>2039</v>
      </c>
      <c r="D83" s="10">
        <f>Tabelle2!D83*10</f>
        <v>1781</v>
      </c>
      <c r="E83" s="10">
        <f>Tabelle2!E83*10</f>
        <v>1864</v>
      </c>
      <c r="F83" s="10">
        <f>Tabelle2!F83*10</f>
        <v>1814</v>
      </c>
      <c r="G83" s="10">
        <f>Tabelle2!G83*10</f>
        <v>1598</v>
      </c>
      <c r="H83" s="10">
        <f>Tabelle2!H83*10</f>
        <v>1706</v>
      </c>
      <c r="I83" s="11">
        <f>Tabelle2!I83*5</f>
        <v>0.44630828588566457</v>
      </c>
      <c r="J83" s="11">
        <f>Tabelle2!J83*5</f>
        <v>1089.2608851627526</v>
      </c>
      <c r="K83" s="9">
        <f>Tabelle2!K83*28</f>
        <v>997.3599999999999</v>
      </c>
      <c r="L83" s="11">
        <f>Tabelle2!L83*100</f>
        <v>5570.5475957878452</v>
      </c>
      <c r="M83" s="15">
        <f>p_pv_hesse!E81</f>
        <v>0</v>
      </c>
      <c r="N83" s="16">
        <f>p_pv_hesse!F81</f>
        <v>0</v>
      </c>
    </row>
    <row r="84" spans="1:14" x14ac:dyDescent="0.45">
      <c r="A84" s="7">
        <v>0.84375</v>
      </c>
      <c r="B84" s="4">
        <v>81</v>
      </c>
      <c r="C84" s="10">
        <f>Tabelle2!C84*10</f>
        <v>1929</v>
      </c>
      <c r="D84" s="10">
        <f>Tabelle2!D84*10</f>
        <v>1729</v>
      </c>
      <c r="E84" s="10">
        <f>Tabelle2!E84*10</f>
        <v>1807</v>
      </c>
      <c r="F84" s="10">
        <f>Tabelle2!F84*10</f>
        <v>1793</v>
      </c>
      <c r="G84" s="10">
        <f>Tabelle2!G84*10</f>
        <v>1614</v>
      </c>
      <c r="H84" s="10">
        <f>Tabelle2!H84*10</f>
        <v>1704</v>
      </c>
      <c r="I84" s="11">
        <f>Tabelle2!I84*5</f>
        <v>0.29471533878269929</v>
      </c>
      <c r="J84" s="11">
        <f>Tabelle2!J84*5</f>
        <v>970.93027491606472</v>
      </c>
      <c r="K84" s="9">
        <f>Tabelle2!K84*28</f>
        <v>968.24</v>
      </c>
      <c r="L84" s="11">
        <f>Tabelle2!L84*100</f>
        <v>5741.6749803730781</v>
      </c>
      <c r="M84" s="15">
        <f>p_pv_hesse!E82</f>
        <v>0</v>
      </c>
      <c r="N84" s="16">
        <f>p_pv_hesse!F82</f>
        <v>0</v>
      </c>
    </row>
    <row r="85" spans="1:14" x14ac:dyDescent="0.45">
      <c r="A85" s="7">
        <v>0.85416666666666663</v>
      </c>
      <c r="B85" s="4">
        <v>82</v>
      </c>
      <c r="C85" s="10">
        <f>Tabelle2!C85*10</f>
        <v>1790</v>
      </c>
      <c r="D85" s="10">
        <f>Tabelle2!D85*10</f>
        <v>1647</v>
      </c>
      <c r="E85" s="10">
        <f>Tabelle2!E85*10</f>
        <v>1727</v>
      </c>
      <c r="F85" s="10">
        <f>Tabelle2!F85*10</f>
        <v>1757</v>
      </c>
      <c r="G85" s="10">
        <f>Tabelle2!G85*10</f>
        <v>1608</v>
      </c>
      <c r="H85" s="10">
        <f>Tabelle2!H85*10</f>
        <v>1683</v>
      </c>
      <c r="I85" s="11">
        <f>Tabelle2!I85*5</f>
        <v>0.19267598371043565</v>
      </c>
      <c r="J85" s="11">
        <f>Tabelle2!J85*5</f>
        <v>856.84296023903676</v>
      </c>
      <c r="K85" s="9">
        <f>Tabelle2!K85*28</f>
        <v>922.31999999999994</v>
      </c>
      <c r="L85" s="11">
        <f>Tabelle2!L85*100</f>
        <v>5802.1882842982104</v>
      </c>
      <c r="M85" s="15">
        <f>p_pv_hesse!E83</f>
        <v>0</v>
      </c>
      <c r="N85" s="16">
        <f>p_pv_hesse!F83</f>
        <v>0</v>
      </c>
    </row>
    <row r="86" spans="1:14" x14ac:dyDescent="0.45">
      <c r="A86" s="7">
        <v>0.86458333333333337</v>
      </c>
      <c r="B86" s="4">
        <v>83</v>
      </c>
      <c r="C86" s="10">
        <f>Tabelle2!C86*10</f>
        <v>1644</v>
      </c>
      <c r="D86" s="10">
        <f>Tabelle2!D86*10</f>
        <v>1556</v>
      </c>
      <c r="E86" s="10">
        <f>Tabelle2!E86*10</f>
        <v>1639</v>
      </c>
      <c r="F86" s="10">
        <f>Tabelle2!F86*10</f>
        <v>1710</v>
      </c>
      <c r="G86" s="10">
        <f>Tabelle2!G86*10</f>
        <v>1590</v>
      </c>
      <c r="H86" s="10">
        <f>Tabelle2!H86*10</f>
        <v>1653</v>
      </c>
      <c r="I86" s="11">
        <f>Tabelle2!I86*5</f>
        <v>0.12471235645026765</v>
      </c>
      <c r="J86" s="11">
        <f>Tabelle2!J86*5</f>
        <v>748.63732817872437</v>
      </c>
      <c r="K86" s="9">
        <f>Tabelle2!K86*28</f>
        <v>1924.3342663077815</v>
      </c>
      <c r="L86" s="11">
        <f>Tabelle2!L86*100</f>
        <v>6548.5378751869466</v>
      </c>
      <c r="M86" s="15">
        <f>p_pv_hesse!E84</f>
        <v>0</v>
      </c>
      <c r="N86" s="16">
        <f>p_pv_hesse!F84</f>
        <v>0</v>
      </c>
    </row>
    <row r="87" spans="1:14" x14ac:dyDescent="0.45">
      <c r="A87" s="7">
        <v>0.875</v>
      </c>
      <c r="B87" s="4">
        <v>84</v>
      </c>
      <c r="C87" s="10">
        <f>Tabelle2!C87*10</f>
        <v>1515</v>
      </c>
      <c r="D87" s="10">
        <f>Tabelle2!D87*10</f>
        <v>1473</v>
      </c>
      <c r="E87" s="10">
        <f>Tabelle2!E87*10</f>
        <v>1556</v>
      </c>
      <c r="F87" s="10">
        <f>Tabelle2!F87*10</f>
        <v>1656</v>
      </c>
      <c r="G87" s="10">
        <f>Tabelle2!G87*10</f>
        <v>1565</v>
      </c>
      <c r="H87" s="10">
        <f>Tabelle2!H87*10</f>
        <v>1623</v>
      </c>
      <c r="I87" s="11">
        <f>Tabelle2!I87*5</f>
        <v>7.9918705534527387E-2</v>
      </c>
      <c r="J87" s="11">
        <f>Tabelle2!J87*5</f>
        <v>647.58797832945879</v>
      </c>
      <c r="K87" s="9">
        <f>Tabelle2!K87*28</f>
        <v>2019.6877850766673</v>
      </c>
      <c r="L87" s="11">
        <f>Tabelle2!L87*100</f>
        <v>7007.46781271902</v>
      </c>
      <c r="M87" s="15">
        <f>p_pv_hesse!E85</f>
        <v>0</v>
      </c>
      <c r="N87" s="16">
        <f>p_pv_hesse!F85</f>
        <v>0</v>
      </c>
    </row>
    <row r="88" spans="1:14" x14ac:dyDescent="0.45">
      <c r="A88" s="7">
        <v>0.88541666666666663</v>
      </c>
      <c r="B88" s="4">
        <v>85</v>
      </c>
      <c r="C88" s="10">
        <f>Tabelle2!C88*10</f>
        <v>1419</v>
      </c>
      <c r="D88" s="10">
        <f>Tabelle2!D88*10</f>
        <v>1414</v>
      </c>
      <c r="E88" s="10">
        <f>Tabelle2!E88*10</f>
        <v>1489</v>
      </c>
      <c r="F88" s="10">
        <f>Tabelle2!F88*10</f>
        <v>1601</v>
      </c>
      <c r="G88" s="10">
        <f>Tabelle2!G88*10</f>
        <v>1539</v>
      </c>
      <c r="H88" s="10">
        <f>Tabelle2!H88*10</f>
        <v>1601</v>
      </c>
      <c r="I88" s="11">
        <f>Tabelle2!I88*5</f>
        <v>5.0704260327433803E-2</v>
      </c>
      <c r="J88" s="11">
        <f>Tabelle2!J88*5</f>
        <v>554.6041733972778</v>
      </c>
      <c r="K88" s="9">
        <f>Tabelle2!K88*28</f>
        <v>2197.4270958663647</v>
      </c>
      <c r="L88" s="11">
        <f>Tabelle2!L88*100</f>
        <v>7006.7364523057877</v>
      </c>
      <c r="M88" s="15">
        <f>p_pv_hesse!E86</f>
        <v>0</v>
      </c>
      <c r="N88" s="16">
        <f>p_pv_hesse!F86</f>
        <v>0</v>
      </c>
    </row>
    <row r="89" spans="1:14" x14ac:dyDescent="0.45">
      <c r="A89" s="7">
        <v>0.89583333333333337</v>
      </c>
      <c r="B89" s="4">
        <v>86</v>
      </c>
      <c r="C89" s="10">
        <f>Tabelle2!C89*10</f>
        <v>1353</v>
      </c>
      <c r="D89" s="10">
        <f>Tabelle2!D89*10</f>
        <v>1372</v>
      </c>
      <c r="E89" s="10">
        <f>Tabelle2!E89*10</f>
        <v>1434</v>
      </c>
      <c r="F89" s="10">
        <f>Tabelle2!F89*10</f>
        <v>1551</v>
      </c>
      <c r="G89" s="10">
        <f>Tabelle2!G89*10</f>
        <v>1515</v>
      </c>
      <c r="H89" s="10">
        <f>Tabelle2!H89*10</f>
        <v>1584</v>
      </c>
      <c r="I89" s="11">
        <f>Tabelle2!I89*5</f>
        <v>3.1849125894335445E-2</v>
      </c>
      <c r="J89" s="11">
        <f>Tabelle2!J89*5</f>
        <v>470.24538688443471</v>
      </c>
      <c r="K89" s="9">
        <f>Tabelle2!K89*28</f>
        <v>2032.6774019865356</v>
      </c>
      <c r="L89" s="11">
        <f>Tabelle2!L89*100</f>
        <v>6972.3284311400676</v>
      </c>
      <c r="M89" s="15">
        <f>p_pv_hesse!E87</f>
        <v>0</v>
      </c>
      <c r="N89" s="16">
        <f>p_pv_hesse!F87</f>
        <v>0</v>
      </c>
    </row>
    <row r="90" spans="1:14" x14ac:dyDescent="0.45">
      <c r="A90" s="7">
        <v>0.90625</v>
      </c>
      <c r="B90" s="4">
        <v>87</v>
      </c>
      <c r="C90" s="10">
        <f>Tabelle2!C90*10</f>
        <v>1310</v>
      </c>
      <c r="D90" s="10">
        <f>Tabelle2!D90*10</f>
        <v>1337</v>
      </c>
      <c r="E90" s="10">
        <f>Tabelle2!E90*10</f>
        <v>1384</v>
      </c>
      <c r="F90" s="10">
        <f>Tabelle2!F90*10</f>
        <v>1511</v>
      </c>
      <c r="G90" s="10">
        <f>Tabelle2!G90*10</f>
        <v>1493</v>
      </c>
      <c r="H90" s="10">
        <f>Tabelle2!H90*10</f>
        <v>1568</v>
      </c>
      <c r="I90" s="11">
        <f>Tabelle2!I90*5</f>
        <v>1.9806495455160378E-2</v>
      </c>
      <c r="J90" s="11">
        <f>Tabelle2!J90*5</f>
        <v>394.75079150447073</v>
      </c>
      <c r="K90" s="9">
        <f>Tabelle2!K90*28</f>
        <v>1838.4230562848354</v>
      </c>
      <c r="L90" s="11">
        <f>Tabelle2!L90*100</f>
        <v>7346.2343827789691</v>
      </c>
      <c r="M90" s="15">
        <f>p_pv_hesse!E88</f>
        <v>0</v>
      </c>
      <c r="N90" s="16">
        <f>p_pv_hesse!F88</f>
        <v>0</v>
      </c>
    </row>
    <row r="91" spans="1:14" x14ac:dyDescent="0.45">
      <c r="A91" s="7">
        <v>0.91666666666666663</v>
      </c>
      <c r="B91" s="4">
        <v>88</v>
      </c>
      <c r="C91" s="10">
        <f>Tabelle2!C91*10</f>
        <v>1282</v>
      </c>
      <c r="D91" s="10">
        <f>Tabelle2!D91*10</f>
        <v>1298</v>
      </c>
      <c r="E91" s="10">
        <f>Tabelle2!E91*10</f>
        <v>1332</v>
      </c>
      <c r="F91" s="10">
        <f>Tabelle2!F91*10</f>
        <v>1490</v>
      </c>
      <c r="G91" s="10">
        <f>Tabelle2!G91*10</f>
        <v>1473</v>
      </c>
      <c r="H91" s="10">
        <f>Tabelle2!H91*10</f>
        <v>1548</v>
      </c>
      <c r="I91" s="11">
        <f>Tabelle2!I91*5</f>
        <v>1.2194803729466758E-2</v>
      </c>
      <c r="J91" s="11">
        <f>Tabelle2!J91*5</f>
        <v>328.07907387338304</v>
      </c>
      <c r="K91" s="9">
        <f>Tabelle2!K91*28</f>
        <v>1640.409218176223</v>
      </c>
      <c r="L91" s="11">
        <f>Tabelle2!L91*100</f>
        <v>7326.6698892176319</v>
      </c>
      <c r="M91" s="15">
        <f>p_pv_hesse!E89</f>
        <v>0</v>
      </c>
      <c r="N91" s="16">
        <f>p_pv_hesse!F89</f>
        <v>0</v>
      </c>
    </row>
    <row r="92" spans="1:14" x14ac:dyDescent="0.45">
      <c r="A92" s="7">
        <v>0.92708333333333337</v>
      </c>
      <c r="B92" s="4">
        <v>89</v>
      </c>
      <c r="C92" s="10">
        <f>Tabelle2!C92*10</f>
        <v>1261</v>
      </c>
      <c r="D92" s="10">
        <f>Tabelle2!D92*10</f>
        <v>1248</v>
      </c>
      <c r="E92" s="10">
        <f>Tabelle2!E92*10</f>
        <v>1272</v>
      </c>
      <c r="F92" s="10">
        <f>Tabelle2!F92*10</f>
        <v>1489</v>
      </c>
      <c r="G92" s="10">
        <f>Tabelle2!G92*10</f>
        <v>1454</v>
      </c>
      <c r="H92" s="10">
        <f>Tabelle2!H92*10</f>
        <v>1519</v>
      </c>
      <c r="I92" s="11">
        <f>Tabelle2!I92*5</f>
        <v>7.4335975736714889E-3</v>
      </c>
      <c r="J92" s="11">
        <f>Tabelle2!J92*5</f>
        <v>269.95483256594031</v>
      </c>
      <c r="K92" s="9">
        <f>Tabelle2!K92*28</f>
        <v>1492.9257567766658</v>
      </c>
      <c r="L92" s="11">
        <f>Tabelle2!L92*100</f>
        <v>6911.6140040192877</v>
      </c>
      <c r="M92" s="15">
        <f>p_pv_hesse!E90</f>
        <v>0</v>
      </c>
      <c r="N92" s="16">
        <f>p_pv_hesse!F90</f>
        <v>0</v>
      </c>
    </row>
    <row r="93" spans="1:14" x14ac:dyDescent="0.45">
      <c r="A93" s="7">
        <v>0.9375</v>
      </c>
      <c r="B93" s="4">
        <v>90</v>
      </c>
      <c r="C93" s="10">
        <f>Tabelle2!C93*10</f>
        <v>1241</v>
      </c>
      <c r="D93" s="10">
        <f>Tabelle2!D93*10</f>
        <v>1186</v>
      </c>
      <c r="E93" s="10">
        <f>Tabelle2!E93*10</f>
        <v>1205</v>
      </c>
      <c r="F93" s="10">
        <f>Tabelle2!F93*10</f>
        <v>1496</v>
      </c>
      <c r="G93" s="10">
        <f>Tabelle2!G93*10</f>
        <v>1430</v>
      </c>
      <c r="H93" s="10">
        <f>Tabelle2!H93*10</f>
        <v>1479</v>
      </c>
      <c r="I93" s="11">
        <f>Tabelle2!I93*5</f>
        <v>4.4862175811916684E-3</v>
      </c>
      <c r="J93" s="11">
        <f>Tabelle2!J93*5</f>
        <v>219.91797990213598</v>
      </c>
      <c r="K93" s="9">
        <f>Tabelle2!K93*28</f>
        <v>1405.9418032589479</v>
      </c>
      <c r="L93" s="11">
        <f>Tabelle2!L93*100</f>
        <v>6770.0233781519619</v>
      </c>
      <c r="M93" s="15">
        <f>p_pv_hesse!E91</f>
        <v>0</v>
      </c>
      <c r="N93" s="16">
        <f>p_pv_hesse!F91</f>
        <v>0</v>
      </c>
    </row>
    <row r="94" spans="1:14" x14ac:dyDescent="0.45">
      <c r="A94" s="7">
        <v>0.94791666666666663</v>
      </c>
      <c r="B94" s="4">
        <v>91</v>
      </c>
      <c r="C94" s="10">
        <f>Tabelle2!C94*10</f>
        <v>1216</v>
      </c>
      <c r="D94" s="10">
        <f>Tabelle2!D94*10</f>
        <v>1116</v>
      </c>
      <c r="E94" s="10">
        <f>Tabelle2!E94*10</f>
        <v>1133</v>
      </c>
      <c r="F94" s="10">
        <f>Tabelle2!F94*10</f>
        <v>1494</v>
      </c>
      <c r="G94" s="10">
        <f>Tabelle2!G94*10</f>
        <v>1392</v>
      </c>
      <c r="H94" s="10">
        <f>Tabelle2!H94*10</f>
        <v>1425</v>
      </c>
      <c r="I94" s="11">
        <f>Tabelle2!I94*5</f>
        <v>2.6805176723488072E-3</v>
      </c>
      <c r="J94" s="11">
        <f>Tabelle2!J94*5</f>
        <v>177.37296423115711</v>
      </c>
      <c r="K94" s="9">
        <f>Tabelle2!K94*28</f>
        <v>1202.6104912484629</v>
      </c>
      <c r="L94" s="11">
        <f>Tabelle2!L94*100</f>
        <v>6792.5675998068527</v>
      </c>
      <c r="M94" s="15">
        <f>p_pv_hesse!E92</f>
        <v>0</v>
      </c>
      <c r="N94" s="16">
        <f>p_pv_hesse!F92</f>
        <v>0</v>
      </c>
    </row>
    <row r="95" spans="1:14" x14ac:dyDescent="0.45">
      <c r="A95" s="7">
        <v>0.95833333333333337</v>
      </c>
      <c r="B95" s="4">
        <v>92</v>
      </c>
      <c r="C95" s="10">
        <f>Tabelle2!C95*10</f>
        <v>1182</v>
      </c>
      <c r="D95" s="10">
        <f>Tabelle2!D95*10</f>
        <v>1040</v>
      </c>
      <c r="E95" s="10">
        <f>Tabelle2!E95*10</f>
        <v>1057</v>
      </c>
      <c r="F95" s="10">
        <f>Tabelle2!F95*10</f>
        <v>1465</v>
      </c>
      <c r="G95" s="10">
        <f>Tabelle2!G95*10</f>
        <v>1332</v>
      </c>
      <c r="H95" s="10">
        <f>Tabelle2!H95*10</f>
        <v>1357</v>
      </c>
      <c r="I95" s="11">
        <f>Tabelle2!I95*5</f>
        <v>1.5856746083579881E-3</v>
      </c>
      <c r="J95" s="11">
        <f>Tabelle2!J95*5</f>
        <v>141.63518870800593</v>
      </c>
      <c r="K95" s="9">
        <f>Tabelle2!K95*28</f>
        <v>1084.6697656075949</v>
      </c>
      <c r="L95" s="11">
        <f>Tabelle2!L95*100</f>
        <v>7429.324109571985</v>
      </c>
      <c r="M95" s="15">
        <f>p_pv_hesse!E93</f>
        <v>0</v>
      </c>
      <c r="N95" s="16">
        <f>p_pv_hesse!F93</f>
        <v>0</v>
      </c>
    </row>
    <row r="96" spans="1:14" x14ac:dyDescent="0.45">
      <c r="A96" s="7">
        <v>0.96875</v>
      </c>
      <c r="B96" s="4">
        <v>93</v>
      </c>
      <c r="C96" s="10">
        <f>Tabelle2!C96*10</f>
        <v>1134</v>
      </c>
      <c r="D96" s="10">
        <f>Tabelle2!D96*10</f>
        <v>962</v>
      </c>
      <c r="E96" s="10">
        <f>Tabelle2!E96*10</f>
        <v>980</v>
      </c>
      <c r="F96" s="10">
        <f>Tabelle2!F96*10</f>
        <v>1398</v>
      </c>
      <c r="G96" s="10">
        <f>Tabelle2!G96*10</f>
        <v>1244</v>
      </c>
      <c r="H96" s="10">
        <f>Tabelle2!H96*10</f>
        <v>1272</v>
      </c>
      <c r="I96" s="11">
        <f>Tabelle2!I96*5</f>
        <v>9.2868092227764497E-4</v>
      </c>
      <c r="J96" s="11">
        <f>Tabelle2!J96*5</f>
        <v>111.9726514742145</v>
      </c>
      <c r="K96" s="9">
        <f>Tabelle2!K96*28</f>
        <v>1040.9897656075948</v>
      </c>
      <c r="L96" s="11">
        <f>Tabelle2!L96*100</f>
        <v>7137.1661187912669</v>
      </c>
      <c r="M96" s="15">
        <f>p_pv_hesse!E94</f>
        <v>0</v>
      </c>
      <c r="N96" s="16">
        <f>p_pv_hesse!F94</f>
        <v>0</v>
      </c>
    </row>
    <row r="97" spans="1:14" x14ac:dyDescent="0.45">
      <c r="A97" s="7">
        <v>0.97916666666666663</v>
      </c>
      <c r="B97" s="4">
        <v>94</v>
      </c>
      <c r="C97" s="10">
        <f>Tabelle2!C97*10</f>
        <v>1074</v>
      </c>
      <c r="D97" s="10">
        <f>Tabelle2!D97*10</f>
        <v>884</v>
      </c>
      <c r="E97" s="10">
        <f>Tabelle2!E97*10</f>
        <v>902</v>
      </c>
      <c r="F97" s="10">
        <f>Tabelle2!F97*10</f>
        <v>1303</v>
      </c>
      <c r="G97" s="10">
        <f>Tabelle2!G97*10</f>
        <v>1138</v>
      </c>
      <c r="H97" s="10">
        <f>Tabelle2!H97*10</f>
        <v>1175</v>
      </c>
      <c r="I97" s="11">
        <f>Tabelle2!I97*5</f>
        <v>5.3848800212716373E-4</v>
      </c>
      <c r="J97" s="11">
        <f>Tabelle2!J97*5</f>
        <v>87.641502467842699</v>
      </c>
      <c r="K97" s="9">
        <f>Tabelle2!K97*28</f>
        <v>997.30976560759473</v>
      </c>
      <c r="L97" s="11">
        <f>Tabelle2!L97*100</f>
        <v>6968.1921245707172</v>
      </c>
      <c r="M97" s="15">
        <f>p_pv_hesse!E95</f>
        <v>0</v>
      </c>
      <c r="N97" s="16">
        <f>p_pv_hesse!F95</f>
        <v>0</v>
      </c>
    </row>
    <row r="98" spans="1:14" x14ac:dyDescent="0.45">
      <c r="A98" s="7">
        <v>0.98958333333333337</v>
      </c>
      <c r="B98" s="4">
        <v>95</v>
      </c>
      <c r="C98" s="10">
        <f>Tabelle2!C98*10</f>
        <v>1008</v>
      </c>
      <c r="D98" s="10">
        <f>Tabelle2!D98*10</f>
        <v>807</v>
      </c>
      <c r="E98" s="10">
        <f>Tabelle2!E98*10</f>
        <v>825</v>
      </c>
      <c r="F98" s="10">
        <f>Tabelle2!F98*10</f>
        <v>1195</v>
      </c>
      <c r="G98" s="10">
        <f>Tabelle2!G98*10</f>
        <v>1025</v>
      </c>
      <c r="H98" s="10">
        <f>Tabelle2!H98*10</f>
        <v>1071</v>
      </c>
      <c r="I98" s="11">
        <f>Tabelle2!I98*5</f>
        <v>0.66915112882442673</v>
      </c>
      <c r="J98" s="11">
        <f>Tabelle2!J98*5</f>
        <v>4.5673602041822968E-8</v>
      </c>
      <c r="K98" s="9">
        <f>Tabelle2!K98*28</f>
        <v>954.18976560759472</v>
      </c>
      <c r="L98" s="11">
        <f>Tabelle2!L98*100</f>
        <v>6902.8129003135773</v>
      </c>
      <c r="M98" s="15">
        <f>p_pv_hesse!E96</f>
        <v>0</v>
      </c>
      <c r="N98" s="16">
        <f>p_pv_hesse!F96</f>
        <v>0</v>
      </c>
    </row>
  </sheetData>
  <mergeCells count="5">
    <mergeCell ref="K1:L1"/>
    <mergeCell ref="C1:E1"/>
    <mergeCell ref="F1:H1"/>
    <mergeCell ref="I1:J1"/>
    <mergeCell ref="M1:N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I38" sqref="I38"/>
    </sheetView>
  </sheetViews>
  <sheetFormatPr baseColWidth="10" defaultRowHeight="14.25" x14ac:dyDescent="0.45"/>
  <sheetData>
    <row r="1" spans="1:12" x14ac:dyDescent="0.45">
      <c r="A1" s="4"/>
      <c r="B1" s="4"/>
      <c r="C1" s="17" t="s">
        <v>9</v>
      </c>
      <c r="D1" s="17"/>
      <c r="E1" s="17"/>
      <c r="F1" s="17" t="s">
        <v>10</v>
      </c>
      <c r="G1" s="17"/>
      <c r="H1" s="17"/>
      <c r="I1" s="17" t="s">
        <v>0</v>
      </c>
      <c r="J1" s="17"/>
      <c r="K1" s="17" t="s">
        <v>11</v>
      </c>
      <c r="L1" s="17"/>
    </row>
    <row r="2" spans="1:12" x14ac:dyDescent="0.45">
      <c r="A2" s="4"/>
      <c r="B2" s="5" t="s">
        <v>3</v>
      </c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6" t="s">
        <v>7</v>
      </c>
      <c r="J2" s="5" t="s">
        <v>8</v>
      </c>
      <c r="K2" s="4" t="s">
        <v>1</v>
      </c>
      <c r="L2" s="4" t="s">
        <v>2</v>
      </c>
    </row>
    <row r="3" spans="1:12" x14ac:dyDescent="0.45">
      <c r="A3" s="7">
        <v>0</v>
      </c>
      <c r="B3" s="4">
        <v>0</v>
      </c>
      <c r="C3" s="3">
        <v>94.1</v>
      </c>
      <c r="D3" s="3">
        <v>73.2</v>
      </c>
      <c r="E3" s="3">
        <v>74.900000000000006</v>
      </c>
      <c r="F3" s="3">
        <v>109</v>
      </c>
      <c r="G3" s="3">
        <v>91.6</v>
      </c>
      <c r="H3" s="3">
        <v>96.5</v>
      </c>
      <c r="I3" s="8">
        <f t="shared" ref="I3:I34" si="0">_xlfn.NORM.DIST(B4,40,10,0)*10000</f>
        <v>0.19865547139277273</v>
      </c>
      <c r="J3" s="8">
        <f t="shared" ref="J3:J34" si="1">_xlfn.NORM.DIST(B4,70,10,0)*10000</f>
        <v>1.8303322170155716E-8</v>
      </c>
      <c r="K3" s="9">
        <v>32.578205914556953</v>
      </c>
      <c r="L3" s="4">
        <v>67.210033815402539</v>
      </c>
    </row>
    <row r="4" spans="1:12" x14ac:dyDescent="0.45">
      <c r="A4" s="7">
        <v>1.0416666666666666E-2</v>
      </c>
      <c r="B4" s="4">
        <v>1</v>
      </c>
      <c r="C4" s="3">
        <v>70.8</v>
      </c>
      <c r="D4" s="3">
        <v>87.5</v>
      </c>
      <c r="E4" s="3">
        <v>67.599999999999994</v>
      </c>
      <c r="F4" s="3">
        <v>89.8</v>
      </c>
      <c r="G4" s="3">
        <v>100.1</v>
      </c>
      <c r="H4" s="3">
        <v>86.3</v>
      </c>
      <c r="I4" s="8">
        <f t="shared" si="0"/>
        <v>0.29194692579146025</v>
      </c>
      <c r="J4" s="8">
        <f t="shared" si="1"/>
        <v>3.6309615017918008E-8</v>
      </c>
      <c r="K4" s="9">
        <v>43.514712233221424</v>
      </c>
      <c r="L4" s="4">
        <v>74.230327309730157</v>
      </c>
    </row>
    <row r="5" spans="1:12" x14ac:dyDescent="0.45">
      <c r="A5" s="7">
        <v>2.0833333333333332E-2</v>
      </c>
      <c r="B5" s="4">
        <v>2</v>
      </c>
      <c r="C5" s="3">
        <v>68.2</v>
      </c>
      <c r="D5" s="3">
        <v>81.099999999999994</v>
      </c>
      <c r="E5" s="3">
        <v>60.8</v>
      </c>
      <c r="F5" s="3">
        <v>84.9</v>
      </c>
      <c r="G5" s="3">
        <v>92.5</v>
      </c>
      <c r="H5" s="3">
        <v>76.900000000000006</v>
      </c>
      <c r="I5" s="8">
        <f t="shared" si="0"/>
        <v>0.4247802705507514</v>
      </c>
      <c r="J5" s="8">
        <f t="shared" si="1"/>
        <v>7.1313281239960766E-8</v>
      </c>
      <c r="K5" s="9">
        <v>42.234712233221423</v>
      </c>
      <c r="L5" s="4">
        <v>74.302714599961902</v>
      </c>
    </row>
    <row r="6" spans="1:12" x14ac:dyDescent="0.45">
      <c r="A6" s="7">
        <v>3.125E-2</v>
      </c>
      <c r="B6" s="4">
        <v>3</v>
      </c>
      <c r="C6" s="3">
        <v>65.900000000000006</v>
      </c>
      <c r="D6" s="3">
        <v>75</v>
      </c>
      <c r="E6" s="3">
        <v>54.9</v>
      </c>
      <c r="F6" s="3">
        <v>80.7</v>
      </c>
      <c r="G6" s="3">
        <v>85.9</v>
      </c>
      <c r="H6" s="3">
        <v>68.8</v>
      </c>
      <c r="I6" s="8">
        <f t="shared" si="0"/>
        <v>0.61190193011377192</v>
      </c>
      <c r="J6" s="8">
        <f t="shared" si="1"/>
        <v>1.3866799941653171E-7</v>
      </c>
      <c r="K6" s="9">
        <v>41.014712233221424</v>
      </c>
      <c r="L6" s="4">
        <v>69.461136298313718</v>
      </c>
    </row>
    <row r="7" spans="1:12" x14ac:dyDescent="0.45">
      <c r="A7" s="7">
        <v>4.1666666666666664E-2</v>
      </c>
      <c r="B7" s="4">
        <v>4</v>
      </c>
      <c r="C7" s="3">
        <v>63.3</v>
      </c>
      <c r="D7" s="3">
        <v>69.099999999999994</v>
      </c>
      <c r="E7" s="3">
        <v>49.9</v>
      </c>
      <c r="F7" s="3">
        <v>76.599999999999994</v>
      </c>
      <c r="G7" s="3">
        <v>79.900000000000006</v>
      </c>
      <c r="H7" s="3">
        <v>62.4</v>
      </c>
      <c r="I7" s="8">
        <f t="shared" si="0"/>
        <v>0.87268269504576013</v>
      </c>
      <c r="J7" s="8">
        <f t="shared" si="1"/>
        <v>2.6695566147628518E-7</v>
      </c>
      <c r="K7" s="9">
        <v>39.834712233221424</v>
      </c>
      <c r="L7" s="4">
        <v>65.880589716875988</v>
      </c>
    </row>
    <row r="8" spans="1:12" x14ac:dyDescent="0.45">
      <c r="A8" s="7">
        <v>5.2083333333333336E-2</v>
      </c>
      <c r="B8" s="4">
        <v>5</v>
      </c>
      <c r="C8" s="3">
        <v>59.5</v>
      </c>
      <c r="D8" s="3">
        <v>63.4</v>
      </c>
      <c r="E8" s="3">
        <v>46.2</v>
      </c>
      <c r="F8" s="3">
        <v>71.7</v>
      </c>
      <c r="G8" s="3">
        <v>74.099999999999994</v>
      </c>
      <c r="H8" s="3">
        <v>58</v>
      </c>
      <c r="I8" s="8">
        <f t="shared" si="0"/>
        <v>1.2322191684730199</v>
      </c>
      <c r="J8" s="8">
        <f t="shared" si="1"/>
        <v>5.0881402816450392E-7</v>
      </c>
      <c r="K8" s="9">
        <v>38.694712233221424</v>
      </c>
      <c r="L8" s="4">
        <v>64.59154917587766</v>
      </c>
    </row>
    <row r="9" spans="1:12" x14ac:dyDescent="0.45">
      <c r="A9" s="7">
        <v>6.25E-2</v>
      </c>
      <c r="B9" s="4">
        <v>6</v>
      </c>
      <c r="C9" s="3">
        <v>55</v>
      </c>
      <c r="D9" s="3">
        <v>58.2</v>
      </c>
      <c r="E9" s="3">
        <v>43.6</v>
      </c>
      <c r="F9" s="3">
        <v>66.599999999999994</v>
      </c>
      <c r="G9" s="3">
        <v>68.7</v>
      </c>
      <c r="H9" s="3">
        <v>55.3</v>
      </c>
      <c r="I9" s="8">
        <f t="shared" si="0"/>
        <v>1.7225689390536809</v>
      </c>
      <c r="J9" s="8">
        <f t="shared" si="1"/>
        <v>9.6014333703123339E-7</v>
      </c>
      <c r="K9" s="9">
        <v>37.654712233221424</v>
      </c>
      <c r="L9" s="4">
        <v>63.721658838583494</v>
      </c>
    </row>
    <row r="10" spans="1:12" x14ac:dyDescent="0.45">
      <c r="A10" s="7">
        <v>7.2916666666666671E-2</v>
      </c>
      <c r="B10" s="4">
        <v>7</v>
      </c>
      <c r="C10" s="3">
        <v>50.5</v>
      </c>
      <c r="D10" s="3">
        <v>53.6</v>
      </c>
      <c r="E10" s="3">
        <v>41.9</v>
      </c>
      <c r="F10" s="3">
        <v>61.6</v>
      </c>
      <c r="G10" s="3">
        <v>63.9</v>
      </c>
      <c r="H10" s="3">
        <v>53.6</v>
      </c>
      <c r="I10" s="8">
        <f t="shared" si="0"/>
        <v>2.3840882014648406</v>
      </c>
      <c r="J10" s="8">
        <f t="shared" si="1"/>
        <v>1.7937839079640794E-6</v>
      </c>
      <c r="K10" s="9">
        <v>36.734712233221423</v>
      </c>
      <c r="L10" s="4">
        <v>65.420774807269567</v>
      </c>
    </row>
    <row r="11" spans="1:12" x14ac:dyDescent="0.45">
      <c r="A11" s="7">
        <v>8.3333333333333329E-2</v>
      </c>
      <c r="B11" s="4">
        <v>8</v>
      </c>
      <c r="C11" s="3">
        <v>46.6</v>
      </c>
      <c r="D11" s="3">
        <v>49.9</v>
      </c>
      <c r="E11" s="3">
        <v>40.799999999999997</v>
      </c>
      <c r="F11" s="3">
        <v>57.4</v>
      </c>
      <c r="G11" s="3">
        <v>59.9</v>
      </c>
      <c r="H11" s="3">
        <v>52.4</v>
      </c>
      <c r="I11" s="8">
        <f t="shared" si="0"/>
        <v>3.2668190561999189</v>
      </c>
      <c r="J11" s="8">
        <f t="shared" si="1"/>
        <v>3.317884243547305E-6</v>
      </c>
      <c r="K11" s="9">
        <v>35.994712233221421</v>
      </c>
      <c r="L11" s="4">
        <v>73.455204693957313</v>
      </c>
    </row>
    <row r="12" spans="1:12" x14ac:dyDescent="0.45">
      <c r="A12" s="7">
        <v>9.375E-2</v>
      </c>
      <c r="B12" s="4">
        <v>9</v>
      </c>
      <c r="C12" s="3">
        <v>43.9</v>
      </c>
      <c r="D12" s="3">
        <v>47.3</v>
      </c>
      <c r="E12" s="3">
        <v>40.1</v>
      </c>
      <c r="F12" s="3">
        <v>54.5</v>
      </c>
      <c r="G12" s="3">
        <v>57</v>
      </c>
      <c r="H12" s="3">
        <v>51.3</v>
      </c>
      <c r="I12" s="8">
        <f t="shared" si="0"/>
        <v>4.4318484119380077</v>
      </c>
      <c r="J12" s="8">
        <f t="shared" si="1"/>
        <v>6.075882849823286E-6</v>
      </c>
      <c r="K12" s="9">
        <v>35.474712233221418</v>
      </c>
      <c r="L12" s="4">
        <v>71.814855103331396</v>
      </c>
    </row>
    <row r="13" spans="1:12" x14ac:dyDescent="0.45">
      <c r="A13" s="7">
        <v>0.10416666666666667</v>
      </c>
      <c r="B13" s="4">
        <v>10</v>
      </c>
      <c r="C13" s="3">
        <v>42.3</v>
      </c>
      <c r="D13" s="3">
        <v>45.5</v>
      </c>
      <c r="E13" s="3">
        <v>39.6</v>
      </c>
      <c r="F13" s="3">
        <v>52.6</v>
      </c>
      <c r="G13" s="3">
        <v>55</v>
      </c>
      <c r="H13" s="3">
        <v>50.3</v>
      </c>
      <c r="I13" s="8">
        <f t="shared" si="0"/>
        <v>5.9525324197758538</v>
      </c>
      <c r="J13" s="8">
        <f t="shared" si="1"/>
        <v>1.1015763624682309E-5</v>
      </c>
      <c r="K13" s="9">
        <v>35.114712233221425</v>
      </c>
      <c r="L13" s="4">
        <v>71.785450769863544</v>
      </c>
    </row>
    <row r="14" spans="1:12" x14ac:dyDescent="0.45">
      <c r="A14" s="7">
        <v>0.11458333333333333</v>
      </c>
      <c r="B14" s="4">
        <v>11</v>
      </c>
      <c r="C14" s="3">
        <v>41.4</v>
      </c>
      <c r="D14" s="3">
        <v>44.2</v>
      </c>
      <c r="E14" s="3">
        <v>39.4</v>
      </c>
      <c r="F14" s="3">
        <v>51.4</v>
      </c>
      <c r="G14" s="3">
        <v>53.5</v>
      </c>
      <c r="H14" s="3">
        <v>49.2</v>
      </c>
      <c r="I14" s="8">
        <f t="shared" si="0"/>
        <v>7.9154515829799692</v>
      </c>
      <c r="J14" s="8">
        <f t="shared" si="1"/>
        <v>1.977319640624467E-5</v>
      </c>
      <c r="K14" s="9">
        <v>34.854712233221427</v>
      </c>
      <c r="L14" s="4">
        <v>71.532020751267979</v>
      </c>
    </row>
    <row r="15" spans="1:12" x14ac:dyDescent="0.45">
      <c r="A15" s="7">
        <v>0.125</v>
      </c>
      <c r="B15" s="4">
        <v>12</v>
      </c>
      <c r="C15" s="3">
        <v>40.799999999999997</v>
      </c>
      <c r="D15" s="3">
        <v>43.3</v>
      </c>
      <c r="E15" s="3">
        <v>39.1</v>
      </c>
      <c r="F15" s="3">
        <v>50.8</v>
      </c>
      <c r="G15" s="3">
        <v>52.4</v>
      </c>
      <c r="H15" s="3">
        <v>48.3</v>
      </c>
      <c r="I15" s="8">
        <f t="shared" si="0"/>
        <v>10.420934814422591</v>
      </c>
      <c r="J15" s="8">
        <f t="shared" si="1"/>
        <v>3.5139550948204332E-5</v>
      </c>
      <c r="K15" s="9">
        <v>34.67471223322142</v>
      </c>
      <c r="L15" s="4">
        <v>71.415618021605738</v>
      </c>
    </row>
    <row r="16" spans="1:12" x14ac:dyDescent="0.45">
      <c r="A16" s="7">
        <v>0.13541666666666666</v>
      </c>
      <c r="B16" s="4">
        <v>13</v>
      </c>
      <c r="C16" s="3">
        <v>40.299999999999997</v>
      </c>
      <c r="D16" s="3">
        <v>42.4</v>
      </c>
      <c r="E16" s="3">
        <v>38.799999999999997</v>
      </c>
      <c r="F16" s="3">
        <v>50.3</v>
      </c>
      <c r="G16" s="3">
        <v>51.5</v>
      </c>
      <c r="H16" s="3">
        <v>47.5</v>
      </c>
      <c r="I16" s="8">
        <f t="shared" si="0"/>
        <v>13.582969233685612</v>
      </c>
      <c r="J16" s="8">
        <f t="shared" si="1"/>
        <v>6.1826205001658566E-5</v>
      </c>
      <c r="K16" s="9">
        <v>34.494712233221421</v>
      </c>
      <c r="L16" s="4">
        <v>71.40101546099531</v>
      </c>
    </row>
    <row r="17" spans="1:12" x14ac:dyDescent="0.45">
      <c r="A17" s="7">
        <v>0.14583333333333334</v>
      </c>
      <c r="B17" s="4">
        <v>14</v>
      </c>
      <c r="C17" s="3">
        <v>39.9</v>
      </c>
      <c r="D17" s="3">
        <v>41.5</v>
      </c>
      <c r="E17" s="3">
        <v>38.6</v>
      </c>
      <c r="F17" s="3">
        <v>50</v>
      </c>
      <c r="G17" s="3">
        <v>50.8</v>
      </c>
      <c r="H17" s="3">
        <v>46.9</v>
      </c>
      <c r="I17" s="8">
        <f t="shared" si="0"/>
        <v>17.52830049356854</v>
      </c>
      <c r="J17" s="8">
        <f t="shared" si="1"/>
        <v>1.0769760042543274E-4</v>
      </c>
      <c r="K17" s="9">
        <v>34.314712233221421</v>
      </c>
      <c r="L17" s="4">
        <v>71.452113061940651</v>
      </c>
    </row>
    <row r="18" spans="1:12" x14ac:dyDescent="0.45">
      <c r="A18" s="7">
        <v>0.15625</v>
      </c>
      <c r="B18" s="4">
        <v>15</v>
      </c>
      <c r="C18" s="3">
        <v>39.5</v>
      </c>
      <c r="D18" s="3">
        <v>40.700000000000003</v>
      </c>
      <c r="E18" s="3">
        <v>38.299999999999997</v>
      </c>
      <c r="F18" s="3">
        <v>49.9</v>
      </c>
      <c r="G18" s="3">
        <v>50.2</v>
      </c>
      <c r="H18" s="3">
        <v>46.5</v>
      </c>
      <c r="I18" s="8">
        <f t="shared" si="0"/>
        <v>22.394530294842902</v>
      </c>
      <c r="J18" s="8">
        <f t="shared" si="1"/>
        <v>1.8573618445552899E-4</v>
      </c>
      <c r="K18" s="9">
        <v>34.154712233221424</v>
      </c>
      <c r="L18" s="4">
        <v>73.257912393440733</v>
      </c>
    </row>
    <row r="19" spans="1:12" x14ac:dyDescent="0.45">
      <c r="A19" s="7">
        <v>0.16666666666666666</v>
      </c>
      <c r="B19" s="4">
        <v>16</v>
      </c>
      <c r="C19" s="3">
        <v>39.1</v>
      </c>
      <c r="D19" s="3">
        <v>40</v>
      </c>
      <c r="E19" s="3">
        <v>38.299999999999997</v>
      </c>
      <c r="F19" s="3">
        <v>49.9</v>
      </c>
      <c r="G19" s="3">
        <v>49.9</v>
      </c>
      <c r="H19" s="3">
        <v>46.6</v>
      </c>
      <c r="I19" s="8">
        <f t="shared" si="0"/>
        <v>28.327037741601185</v>
      </c>
      <c r="J19" s="8">
        <f t="shared" si="1"/>
        <v>3.1713492167159761E-4</v>
      </c>
      <c r="K19" s="9">
        <v>34.014712233221424</v>
      </c>
      <c r="L19" s="4">
        <v>74.06335441608168</v>
      </c>
    </row>
    <row r="20" spans="1:12" x14ac:dyDescent="0.45">
      <c r="A20" s="7">
        <v>0.17708333333333334</v>
      </c>
      <c r="B20" s="4">
        <v>17</v>
      </c>
      <c r="C20" s="3">
        <v>38.799999999999997</v>
      </c>
      <c r="D20" s="3">
        <v>39.299999999999997</v>
      </c>
      <c r="E20" s="3">
        <v>38.4</v>
      </c>
      <c r="F20" s="3">
        <v>50.1</v>
      </c>
      <c r="G20" s="3">
        <v>49.9</v>
      </c>
      <c r="H20" s="3">
        <v>47.1</v>
      </c>
      <c r="I20" s="8">
        <f t="shared" si="0"/>
        <v>35.474592846231424</v>
      </c>
      <c r="J20" s="8">
        <f t="shared" si="1"/>
        <v>5.3610353446976143E-4</v>
      </c>
      <c r="K20" s="9">
        <v>33.874712233221416</v>
      </c>
      <c r="L20" s="4">
        <v>73.796953280555059</v>
      </c>
    </row>
    <row r="21" spans="1:12" x14ac:dyDescent="0.45">
      <c r="A21" s="7">
        <v>0.1875</v>
      </c>
      <c r="B21" s="4">
        <v>18</v>
      </c>
      <c r="C21" s="3">
        <v>38.5</v>
      </c>
      <c r="D21" s="3">
        <v>38.799999999999997</v>
      </c>
      <c r="E21" s="3">
        <v>38.799999999999997</v>
      </c>
      <c r="F21" s="3">
        <v>50.4</v>
      </c>
      <c r="G21" s="3">
        <v>50</v>
      </c>
      <c r="H21" s="3">
        <v>48</v>
      </c>
      <c r="I21" s="8">
        <f t="shared" si="0"/>
        <v>43.983595980427197</v>
      </c>
      <c r="J21" s="8">
        <f t="shared" si="1"/>
        <v>8.972435162383337E-4</v>
      </c>
      <c r="K21" s="9">
        <v>33.774712233221422</v>
      </c>
      <c r="L21" s="4">
        <v>73.17864448723806</v>
      </c>
    </row>
    <row r="22" spans="1:12" x14ac:dyDescent="0.45">
      <c r="A22" s="7">
        <v>0.19791666666666666</v>
      </c>
      <c r="B22" s="4">
        <v>19</v>
      </c>
      <c r="C22" s="3">
        <v>38.299999999999997</v>
      </c>
      <c r="D22" s="3">
        <v>38.5</v>
      </c>
      <c r="E22" s="3">
        <v>39.299999999999997</v>
      </c>
      <c r="F22" s="3">
        <v>50.7</v>
      </c>
      <c r="G22" s="3">
        <v>50.1</v>
      </c>
      <c r="H22" s="3">
        <v>49.3</v>
      </c>
      <c r="I22" s="8">
        <f t="shared" si="0"/>
        <v>53.990966513188063</v>
      </c>
      <c r="J22" s="8">
        <f t="shared" si="1"/>
        <v>1.4867195147342978E-3</v>
      </c>
      <c r="K22" s="9">
        <v>33.71471223322142</v>
      </c>
      <c r="L22" s="4">
        <v>72.466119868360522</v>
      </c>
    </row>
    <row r="23" spans="1:12" x14ac:dyDescent="0.45">
      <c r="A23" s="7">
        <v>0.20833333333333334</v>
      </c>
      <c r="B23" s="4">
        <v>20</v>
      </c>
      <c r="C23" s="3">
        <v>38.299999999999997</v>
      </c>
      <c r="D23" s="3">
        <v>38.299999999999997</v>
      </c>
      <c r="E23" s="3">
        <v>40</v>
      </c>
      <c r="F23" s="3">
        <v>50.8</v>
      </c>
      <c r="G23" s="3">
        <v>49.9</v>
      </c>
      <c r="H23" s="3">
        <v>50.8</v>
      </c>
      <c r="I23" s="8">
        <f t="shared" si="0"/>
        <v>65.615814774676608</v>
      </c>
      <c r="J23" s="8">
        <f t="shared" si="1"/>
        <v>2.4389607458933519E-3</v>
      </c>
      <c r="K23" s="9">
        <v>33.67471223322142</v>
      </c>
      <c r="L23" s="4">
        <v>63.444861460237362</v>
      </c>
    </row>
    <row r="24" spans="1:12" x14ac:dyDescent="0.45">
      <c r="A24" s="7">
        <v>0.21875</v>
      </c>
      <c r="B24" s="4">
        <v>21</v>
      </c>
      <c r="C24" s="3">
        <v>38.5</v>
      </c>
      <c r="D24" s="3">
        <v>38.299999999999997</v>
      </c>
      <c r="E24" s="3">
        <v>40.9</v>
      </c>
      <c r="F24" s="3">
        <v>50.8</v>
      </c>
      <c r="G24" s="3">
        <v>49.5</v>
      </c>
      <c r="H24" s="3">
        <v>52.7</v>
      </c>
      <c r="I24" s="8">
        <f t="shared" si="0"/>
        <v>78.950158300894145</v>
      </c>
      <c r="J24" s="8">
        <f t="shared" si="1"/>
        <v>3.9612990910320757E-3</v>
      </c>
      <c r="K24" s="9">
        <v>33.67471223322142</v>
      </c>
      <c r="L24" s="4">
        <v>64.053833953541115</v>
      </c>
    </row>
    <row r="25" spans="1:12" x14ac:dyDescent="0.45">
      <c r="A25" s="7">
        <v>0.22916666666666666</v>
      </c>
      <c r="B25" s="4">
        <v>22</v>
      </c>
      <c r="C25" s="3">
        <v>39.1</v>
      </c>
      <c r="D25" s="3">
        <v>38.4</v>
      </c>
      <c r="E25" s="3">
        <v>43.1</v>
      </c>
      <c r="F25" s="3">
        <v>50.9</v>
      </c>
      <c r="G25" s="3">
        <v>48.9</v>
      </c>
      <c r="H25" s="3">
        <v>55.6</v>
      </c>
      <c r="I25" s="8">
        <f t="shared" si="0"/>
        <v>94.049077376886942</v>
      </c>
      <c r="J25" s="8">
        <f t="shared" si="1"/>
        <v>6.3698251788670895E-3</v>
      </c>
      <c r="K25" s="9">
        <v>33.694712233221424</v>
      </c>
      <c r="L25" s="4">
        <v>65.20953801745209</v>
      </c>
    </row>
    <row r="26" spans="1:12" x14ac:dyDescent="0.45">
      <c r="A26" s="7">
        <v>0.23958333333333334</v>
      </c>
      <c r="B26" s="4">
        <v>23</v>
      </c>
      <c r="C26" s="3">
        <v>40.299999999999997</v>
      </c>
      <c r="D26" s="3">
        <v>38.700000000000003</v>
      </c>
      <c r="E26" s="3">
        <v>47.7</v>
      </c>
      <c r="F26" s="3">
        <v>51.6</v>
      </c>
      <c r="G26" s="3">
        <v>48.4</v>
      </c>
      <c r="H26" s="3">
        <v>60.5</v>
      </c>
      <c r="I26" s="8">
        <f t="shared" si="0"/>
        <v>110.92083467945555</v>
      </c>
      <c r="J26" s="8">
        <f t="shared" si="1"/>
        <v>1.0140852065486761E-2</v>
      </c>
      <c r="K26" s="9">
        <v>33.754712233221426</v>
      </c>
      <c r="L26" s="4">
        <v>57.534417733322954</v>
      </c>
    </row>
    <row r="27" spans="1:12" x14ac:dyDescent="0.45">
      <c r="A27" s="7">
        <v>0.25</v>
      </c>
      <c r="B27" s="4">
        <v>24</v>
      </c>
      <c r="C27" s="3">
        <v>42.4</v>
      </c>
      <c r="D27" s="3">
        <v>39.1</v>
      </c>
      <c r="E27" s="3">
        <v>55.8</v>
      </c>
      <c r="F27" s="3">
        <v>53.3</v>
      </c>
      <c r="G27" s="3">
        <v>48.3</v>
      </c>
      <c r="H27" s="3">
        <v>68.2</v>
      </c>
      <c r="I27" s="8">
        <f t="shared" si="0"/>
        <v>129.51759566589175</v>
      </c>
      <c r="J27" s="8">
        <f t="shared" si="1"/>
        <v>1.5983741106905477E-2</v>
      </c>
      <c r="K27" s="9">
        <v>33.834712233221424</v>
      </c>
      <c r="L27" s="4">
        <v>46.934722079442317</v>
      </c>
    </row>
    <row r="28" spans="1:12" x14ac:dyDescent="0.45">
      <c r="A28" s="7">
        <v>0.26041666666666669</v>
      </c>
      <c r="B28" s="4">
        <v>25</v>
      </c>
      <c r="C28" s="3">
        <v>45.6</v>
      </c>
      <c r="D28" s="3">
        <v>39.700000000000003</v>
      </c>
      <c r="E28" s="3">
        <v>68</v>
      </c>
      <c r="F28" s="3">
        <v>56.2</v>
      </c>
      <c r="G28" s="3">
        <v>48.7</v>
      </c>
      <c r="H28" s="3">
        <v>79.2</v>
      </c>
      <c r="I28" s="8">
        <f t="shared" si="0"/>
        <v>149.72746563574486</v>
      </c>
      <c r="J28" s="8">
        <f t="shared" si="1"/>
        <v>2.4942471290053531E-2</v>
      </c>
      <c r="K28" s="9">
        <v>33.954712233221429</v>
      </c>
      <c r="L28" s="4">
        <v>45.519162089418558</v>
      </c>
    </row>
    <row r="29" spans="1:12" x14ac:dyDescent="0.45">
      <c r="A29" s="7">
        <v>0.27083333333333331</v>
      </c>
      <c r="B29" s="4">
        <v>26</v>
      </c>
      <c r="C29" s="3">
        <v>49.9</v>
      </c>
      <c r="D29" s="3">
        <v>40.4</v>
      </c>
      <c r="E29" s="3">
        <v>82.8</v>
      </c>
      <c r="F29" s="3">
        <v>60.4</v>
      </c>
      <c r="G29" s="3">
        <v>49.8</v>
      </c>
      <c r="H29" s="3">
        <v>92</v>
      </c>
      <c r="I29" s="8">
        <f t="shared" si="0"/>
        <v>171.36859204780734</v>
      </c>
      <c r="J29" s="8">
        <f t="shared" si="1"/>
        <v>3.8535196742087129E-2</v>
      </c>
      <c r="K29" s="9">
        <v>34.094712233221422</v>
      </c>
      <c r="L29" s="4">
        <v>40.052608816972423</v>
      </c>
    </row>
    <row r="30" spans="1:12" x14ac:dyDescent="0.45">
      <c r="A30" s="7">
        <v>0.28125</v>
      </c>
      <c r="B30" s="4">
        <v>27</v>
      </c>
      <c r="C30" s="3">
        <v>55.3</v>
      </c>
      <c r="D30" s="3">
        <v>41.3</v>
      </c>
      <c r="E30" s="3">
        <v>98</v>
      </c>
      <c r="F30" s="3">
        <v>65.8</v>
      </c>
      <c r="G30" s="3">
        <v>51.9</v>
      </c>
      <c r="H30" s="3">
        <v>104.7</v>
      </c>
      <c r="I30" s="8">
        <f t="shared" si="0"/>
        <v>194.18605498321295</v>
      </c>
      <c r="J30" s="8">
        <f t="shared" si="1"/>
        <v>5.894306775653986E-2</v>
      </c>
      <c r="K30" s="9">
        <v>34.274712233221422</v>
      </c>
      <c r="L30" s="4">
        <v>35.807827609052481</v>
      </c>
    </row>
    <row r="31" spans="1:12" x14ac:dyDescent="0.45">
      <c r="A31" s="7">
        <v>0.29166666666666669</v>
      </c>
      <c r="B31" s="4">
        <v>28</v>
      </c>
      <c r="C31" s="3">
        <v>61.6</v>
      </c>
      <c r="D31" s="3">
        <v>42.4</v>
      </c>
      <c r="E31" s="3">
        <v>111.5</v>
      </c>
      <c r="F31" s="3">
        <v>72.400000000000006</v>
      </c>
      <c r="G31" s="3">
        <v>54.9</v>
      </c>
      <c r="H31" s="3">
        <v>115.7</v>
      </c>
      <c r="I31" s="8">
        <f t="shared" si="0"/>
        <v>217.85217703255054</v>
      </c>
      <c r="J31" s="8">
        <f t="shared" si="1"/>
        <v>8.9261657177132914E-2</v>
      </c>
      <c r="K31" s="9">
        <v>34.494712233221421</v>
      </c>
      <c r="L31" s="4">
        <v>31.43513773592246</v>
      </c>
    </row>
    <row r="32" spans="1:12" x14ac:dyDescent="0.45">
      <c r="A32" s="7">
        <v>0.30208333333333331</v>
      </c>
      <c r="B32" s="4">
        <v>29</v>
      </c>
      <c r="C32" s="3">
        <v>68.900000000000006</v>
      </c>
      <c r="D32" s="3">
        <v>44</v>
      </c>
      <c r="E32" s="3">
        <v>121.6</v>
      </c>
      <c r="F32" s="3">
        <v>80</v>
      </c>
      <c r="G32" s="3">
        <v>59.2</v>
      </c>
      <c r="H32" s="3">
        <v>123.5</v>
      </c>
      <c r="I32" s="8">
        <f t="shared" si="0"/>
        <v>241.97072451914335</v>
      </c>
      <c r="J32" s="8">
        <f t="shared" si="1"/>
        <v>0.13383022576488535</v>
      </c>
      <c r="K32" s="9">
        <v>16.876506318664468</v>
      </c>
      <c r="L32" s="4">
        <v>23.853292011030611</v>
      </c>
    </row>
    <row r="33" spans="1:12" x14ac:dyDescent="0.45">
      <c r="A33" s="7">
        <v>0.3125</v>
      </c>
      <c r="B33" s="4">
        <v>30</v>
      </c>
      <c r="C33" s="3">
        <v>77.099999999999994</v>
      </c>
      <c r="D33" s="3">
        <v>46.6</v>
      </c>
      <c r="E33" s="3">
        <v>128.5</v>
      </c>
      <c r="F33" s="3">
        <v>88.5</v>
      </c>
      <c r="G33" s="3">
        <v>64.900000000000006</v>
      </c>
      <c r="H33" s="3">
        <v>128.6</v>
      </c>
      <c r="I33" s="8">
        <f t="shared" si="0"/>
        <v>266.0852498987548</v>
      </c>
      <c r="J33" s="8">
        <f t="shared" si="1"/>
        <v>0.19865547139277273</v>
      </c>
      <c r="K33" s="9">
        <v>14.704339412352301</v>
      </c>
      <c r="L33" s="4">
        <v>19.915549063205972</v>
      </c>
    </row>
    <row r="34" spans="1:12" x14ac:dyDescent="0.45">
      <c r="A34" s="7">
        <v>0.32291666666666669</v>
      </c>
      <c r="B34" s="4">
        <v>31</v>
      </c>
      <c r="C34" s="3">
        <v>86.1</v>
      </c>
      <c r="D34" s="3">
        <v>51.1</v>
      </c>
      <c r="E34" s="3">
        <v>132.69999999999999</v>
      </c>
      <c r="F34" s="3">
        <v>97.4</v>
      </c>
      <c r="G34" s="3">
        <v>72.3</v>
      </c>
      <c r="H34" s="3">
        <v>132</v>
      </c>
      <c r="I34" s="8">
        <f t="shared" si="0"/>
        <v>289.69155276148274</v>
      </c>
      <c r="J34" s="8">
        <f t="shared" si="1"/>
        <v>0.29194692579146025</v>
      </c>
      <c r="K34" s="9">
        <v>10.220000000000001</v>
      </c>
      <c r="L34" s="4">
        <v>17.550897714515646</v>
      </c>
    </row>
    <row r="35" spans="1:12" x14ac:dyDescent="0.45">
      <c r="A35" s="7">
        <v>0.33333333333333331</v>
      </c>
      <c r="B35" s="4">
        <v>32</v>
      </c>
      <c r="C35" s="3">
        <v>95.7</v>
      </c>
      <c r="D35" s="3">
        <v>58.3</v>
      </c>
      <c r="E35" s="3">
        <v>134.80000000000001</v>
      </c>
      <c r="F35" s="3">
        <v>106.5</v>
      </c>
      <c r="G35" s="3">
        <v>81.599999999999994</v>
      </c>
      <c r="H35" s="3">
        <v>134.80000000000001</v>
      </c>
      <c r="I35" s="8">
        <f t="shared" ref="I35:I66" si="2">_xlfn.NORM.DIST(B36,40,10,0)*10000</f>
        <v>312.25393336676126</v>
      </c>
      <c r="J35" s="8">
        <f t="shared" ref="J35:J66" si="3">_xlfn.NORM.DIST(B36,70,10,0)*10000</f>
        <v>0.4247802705507514</v>
      </c>
      <c r="K35" s="9">
        <v>11.66</v>
      </c>
      <c r="L35" s="4">
        <v>18.389776252398907</v>
      </c>
    </row>
    <row r="36" spans="1:12" x14ac:dyDescent="0.45">
      <c r="A36" s="7">
        <v>0.34375</v>
      </c>
      <c r="B36" s="4">
        <v>33</v>
      </c>
      <c r="C36" s="3">
        <v>105.8</v>
      </c>
      <c r="D36" s="3">
        <v>68.599999999999994</v>
      </c>
      <c r="E36" s="3">
        <v>135.4</v>
      </c>
      <c r="F36" s="3">
        <v>115.6</v>
      </c>
      <c r="G36" s="3">
        <v>92.9</v>
      </c>
      <c r="H36" s="3">
        <v>137.80000000000001</v>
      </c>
      <c r="I36" s="8">
        <f t="shared" si="2"/>
        <v>333.22460289179963</v>
      </c>
      <c r="J36" s="8">
        <f t="shared" si="3"/>
        <v>0.61190193011377192</v>
      </c>
      <c r="K36" s="9">
        <v>13.719999999999999</v>
      </c>
      <c r="L36" s="4">
        <v>19.610856529343309</v>
      </c>
    </row>
    <row r="37" spans="1:12" x14ac:dyDescent="0.45">
      <c r="A37" s="7">
        <v>0.35416666666666669</v>
      </c>
      <c r="B37" s="4">
        <v>34</v>
      </c>
      <c r="C37" s="3">
        <v>115.8</v>
      </c>
      <c r="D37" s="3">
        <v>81.3</v>
      </c>
      <c r="E37" s="3">
        <v>134.80000000000001</v>
      </c>
      <c r="F37" s="3">
        <v>124.4</v>
      </c>
      <c r="G37" s="3">
        <v>105.6</v>
      </c>
      <c r="H37" s="3">
        <v>140.69999999999999</v>
      </c>
      <c r="I37" s="8">
        <f t="shared" si="2"/>
        <v>352.06532676429953</v>
      </c>
      <c r="J37" s="8">
        <f t="shared" si="3"/>
        <v>0.87268269504576013</v>
      </c>
      <c r="K37" s="9">
        <v>16.259999999999998</v>
      </c>
      <c r="L37" s="4">
        <v>22.719715423291415</v>
      </c>
    </row>
    <row r="38" spans="1:12" x14ac:dyDescent="0.45">
      <c r="A38" s="7">
        <v>0.36458333333333331</v>
      </c>
      <c r="B38" s="4">
        <v>35</v>
      </c>
      <c r="C38" s="3">
        <v>124.9</v>
      </c>
      <c r="D38" s="3">
        <v>95.2</v>
      </c>
      <c r="E38" s="3">
        <v>133.1</v>
      </c>
      <c r="F38" s="3">
        <v>132.80000000000001</v>
      </c>
      <c r="G38" s="3">
        <v>119</v>
      </c>
      <c r="H38" s="3">
        <v>143.19999999999999</v>
      </c>
      <c r="I38" s="8">
        <f t="shared" si="2"/>
        <v>368.27014030332333</v>
      </c>
      <c r="J38" s="8">
        <f t="shared" si="3"/>
        <v>1.2322191684730199</v>
      </c>
      <c r="K38" s="9">
        <v>56.646223796706465</v>
      </c>
      <c r="L38" s="4">
        <v>26.158196528966727</v>
      </c>
    </row>
    <row r="39" spans="1:12" x14ac:dyDescent="0.45">
      <c r="A39" s="7">
        <v>0.375</v>
      </c>
      <c r="B39" s="4">
        <v>36</v>
      </c>
      <c r="C39" s="3">
        <v>132.30000000000001</v>
      </c>
      <c r="D39" s="3">
        <v>109</v>
      </c>
      <c r="E39" s="3">
        <v>130.69999999999999</v>
      </c>
      <c r="F39" s="3">
        <v>140.69999999999999</v>
      </c>
      <c r="G39" s="3">
        <v>132.30000000000001</v>
      </c>
      <c r="H39" s="3">
        <v>144.80000000000001</v>
      </c>
      <c r="I39" s="8">
        <f t="shared" si="2"/>
        <v>381.38781546052411</v>
      </c>
      <c r="J39" s="8">
        <f t="shared" si="3"/>
        <v>1.7225689390536809</v>
      </c>
      <c r="K39" s="9">
        <v>64.471706609880997</v>
      </c>
      <c r="L39" s="4">
        <v>29.572466265739934</v>
      </c>
    </row>
    <row r="40" spans="1:12" x14ac:dyDescent="0.45">
      <c r="A40" s="7">
        <v>0.38541666666666669</v>
      </c>
      <c r="B40" s="4">
        <v>37</v>
      </c>
      <c r="C40" s="3">
        <v>137.6</v>
      </c>
      <c r="D40" s="3">
        <v>121.9</v>
      </c>
      <c r="E40" s="3">
        <v>127.7</v>
      </c>
      <c r="F40" s="3">
        <v>147.80000000000001</v>
      </c>
      <c r="G40" s="3">
        <v>144.80000000000001</v>
      </c>
      <c r="H40" s="3">
        <v>145.30000000000001</v>
      </c>
      <c r="I40" s="8">
        <f t="shared" si="2"/>
        <v>391.0426939754559</v>
      </c>
      <c r="J40" s="8">
        <f t="shared" si="3"/>
        <v>2.3840882014648406</v>
      </c>
      <c r="K40" s="9">
        <v>74.579539138084442</v>
      </c>
      <c r="L40" s="4">
        <v>40.361322806999041</v>
      </c>
    </row>
    <row r="41" spans="1:12" x14ac:dyDescent="0.45">
      <c r="A41" s="7">
        <v>0.39583333333333331</v>
      </c>
      <c r="B41" s="4">
        <v>38</v>
      </c>
      <c r="C41" s="3">
        <v>141.1</v>
      </c>
      <c r="D41" s="3">
        <v>133.69999999999999</v>
      </c>
      <c r="E41" s="3">
        <v>124.6</v>
      </c>
      <c r="F41" s="3">
        <v>154</v>
      </c>
      <c r="G41" s="3">
        <v>156.19999999999999</v>
      </c>
      <c r="H41" s="3">
        <v>144.9</v>
      </c>
      <c r="I41" s="8">
        <f t="shared" si="2"/>
        <v>396.95254747701176</v>
      </c>
      <c r="J41" s="8">
        <f t="shared" si="3"/>
        <v>3.2668190561999189</v>
      </c>
      <c r="K41" s="9">
        <v>71.895621499519123</v>
      </c>
      <c r="L41" s="4">
        <v>43.127335575143583</v>
      </c>
    </row>
    <row r="42" spans="1:12" x14ac:dyDescent="0.45">
      <c r="A42" s="7">
        <v>0.40625</v>
      </c>
      <c r="B42" s="4">
        <v>39</v>
      </c>
      <c r="C42" s="3">
        <v>143.30000000000001</v>
      </c>
      <c r="D42" s="3">
        <v>144.4</v>
      </c>
      <c r="E42" s="3">
        <v>121.5</v>
      </c>
      <c r="F42" s="3">
        <v>158.9</v>
      </c>
      <c r="G42" s="3">
        <v>166</v>
      </c>
      <c r="H42" s="3">
        <v>143.80000000000001</v>
      </c>
      <c r="I42" s="8">
        <f t="shared" si="2"/>
        <v>398.94228040143275</v>
      </c>
      <c r="J42" s="8">
        <f t="shared" si="3"/>
        <v>4.4318484119380077</v>
      </c>
      <c r="K42" s="9">
        <v>67.79796629588698</v>
      </c>
      <c r="L42" s="4">
        <v>45.590285346079668</v>
      </c>
    </row>
    <row r="43" spans="1:12" x14ac:dyDescent="0.45">
      <c r="A43" s="7">
        <v>0.41666666666666669</v>
      </c>
      <c r="B43" s="4">
        <v>40</v>
      </c>
      <c r="C43" s="3">
        <v>144.80000000000001</v>
      </c>
      <c r="D43" s="3">
        <v>154</v>
      </c>
      <c r="E43" s="3">
        <v>119</v>
      </c>
      <c r="F43" s="3">
        <v>162.30000000000001</v>
      </c>
      <c r="G43" s="3">
        <v>174</v>
      </c>
      <c r="H43" s="3">
        <v>142.30000000000001</v>
      </c>
      <c r="I43" s="8">
        <f t="shared" si="2"/>
        <v>396.95254747701176</v>
      </c>
      <c r="J43" s="8">
        <f t="shared" si="3"/>
        <v>5.9525324197758538</v>
      </c>
      <c r="K43" s="9">
        <v>63.426043506293674</v>
      </c>
      <c r="L43" s="4">
        <v>47.845963460481357</v>
      </c>
    </row>
    <row r="44" spans="1:12" x14ac:dyDescent="0.45">
      <c r="A44" s="7">
        <v>0.42708333333333331</v>
      </c>
      <c r="B44" s="4">
        <v>41</v>
      </c>
      <c r="C44" s="3">
        <v>146</v>
      </c>
      <c r="D44" s="3">
        <v>162.6</v>
      </c>
      <c r="E44" s="3">
        <v>117.3</v>
      </c>
      <c r="F44" s="3">
        <v>164.1</v>
      </c>
      <c r="G44" s="3">
        <v>180</v>
      </c>
      <c r="H44" s="3">
        <v>140.80000000000001</v>
      </c>
      <c r="I44" s="8">
        <f t="shared" si="2"/>
        <v>391.0426939754559</v>
      </c>
      <c r="J44" s="8">
        <f t="shared" si="3"/>
        <v>7.9154515829799692</v>
      </c>
      <c r="K44" s="9">
        <v>60.878777027738053</v>
      </c>
      <c r="L44" s="4">
        <v>49.750847154570522</v>
      </c>
    </row>
    <row r="45" spans="1:12" x14ac:dyDescent="0.45">
      <c r="A45" s="7">
        <v>0.4375</v>
      </c>
      <c r="B45" s="4">
        <v>42</v>
      </c>
      <c r="C45" s="3">
        <v>147.19999999999999</v>
      </c>
      <c r="D45" s="3">
        <v>170.5</v>
      </c>
      <c r="E45" s="3">
        <v>116.2</v>
      </c>
      <c r="F45" s="3">
        <v>164.7</v>
      </c>
      <c r="G45" s="3">
        <v>184.6</v>
      </c>
      <c r="H45" s="3">
        <v>139.5</v>
      </c>
      <c r="I45" s="8">
        <f t="shared" si="2"/>
        <v>381.38781546052411</v>
      </c>
      <c r="J45" s="8">
        <f t="shared" si="3"/>
        <v>10.420934814422591</v>
      </c>
      <c r="K45" s="9">
        <v>60.592207259248141</v>
      </c>
      <c r="L45" s="4">
        <v>51.563365663854889</v>
      </c>
    </row>
    <row r="46" spans="1:12" x14ac:dyDescent="0.45">
      <c r="A46" s="7">
        <v>0.44791666666666669</v>
      </c>
      <c r="B46" s="4">
        <v>43</v>
      </c>
      <c r="C46" s="3">
        <v>148.4</v>
      </c>
      <c r="D46" s="3">
        <v>178</v>
      </c>
      <c r="E46" s="3">
        <v>115.7</v>
      </c>
      <c r="F46" s="3">
        <v>165</v>
      </c>
      <c r="G46" s="3">
        <v>188.7</v>
      </c>
      <c r="H46" s="3">
        <v>138.5</v>
      </c>
      <c r="I46" s="8">
        <f t="shared" si="2"/>
        <v>368.27014030332333</v>
      </c>
      <c r="J46" s="8">
        <f t="shared" si="3"/>
        <v>13.582969233685612</v>
      </c>
      <c r="K46" s="9">
        <v>56.230374687445114</v>
      </c>
      <c r="L46" s="4">
        <v>53.300829543051904</v>
      </c>
    </row>
    <row r="47" spans="1:12" x14ac:dyDescent="0.45">
      <c r="A47" s="7">
        <v>0.45833333333333331</v>
      </c>
      <c r="B47" s="4">
        <v>44</v>
      </c>
      <c r="C47" s="3">
        <v>149.80000000000001</v>
      </c>
      <c r="D47" s="3">
        <v>185.6</v>
      </c>
      <c r="E47" s="3">
        <v>115.7</v>
      </c>
      <c r="F47" s="3">
        <v>165.6</v>
      </c>
      <c r="G47" s="3">
        <v>193.1</v>
      </c>
      <c r="H47" s="3">
        <v>138.19999999999999</v>
      </c>
      <c r="I47" s="8">
        <f t="shared" si="2"/>
        <v>352.06532676429953</v>
      </c>
      <c r="J47" s="8">
        <f t="shared" si="3"/>
        <v>17.52830049356854</v>
      </c>
      <c r="K47" s="9">
        <v>55.05820591455695</v>
      </c>
      <c r="L47" s="4">
        <v>54.952536679741037</v>
      </c>
    </row>
    <row r="48" spans="1:12" x14ac:dyDescent="0.45">
      <c r="A48" s="7">
        <v>0.46875</v>
      </c>
      <c r="B48" s="4">
        <v>45</v>
      </c>
      <c r="C48" s="3">
        <v>151.5</v>
      </c>
      <c r="D48" s="3">
        <v>193.3</v>
      </c>
      <c r="E48" s="3">
        <v>116.1</v>
      </c>
      <c r="F48" s="3">
        <v>167.1</v>
      </c>
      <c r="G48" s="3">
        <v>198.3</v>
      </c>
      <c r="H48" s="3">
        <v>138.6</v>
      </c>
      <c r="I48" s="8">
        <f t="shared" si="2"/>
        <v>333.22460289179963</v>
      </c>
      <c r="J48" s="8">
        <f t="shared" si="3"/>
        <v>22.394530294842902</v>
      </c>
      <c r="K48" s="9">
        <v>56.598205914556956</v>
      </c>
      <c r="L48" s="4">
        <v>49.860288884898345</v>
      </c>
    </row>
    <row r="49" spans="1:12" x14ac:dyDescent="0.45">
      <c r="A49" s="7">
        <v>0.47916666666666669</v>
      </c>
      <c r="B49" s="4">
        <v>46</v>
      </c>
      <c r="C49" s="3">
        <v>153.5</v>
      </c>
      <c r="D49" s="3">
        <v>200.6</v>
      </c>
      <c r="E49" s="3">
        <v>117</v>
      </c>
      <c r="F49" s="3">
        <v>169.4</v>
      </c>
      <c r="G49" s="3">
        <v>203.7</v>
      </c>
      <c r="H49" s="3">
        <v>140.1</v>
      </c>
      <c r="I49" s="8">
        <f t="shared" si="2"/>
        <v>312.25393336676126</v>
      </c>
      <c r="J49" s="8">
        <f t="shared" si="3"/>
        <v>28.327037741601185</v>
      </c>
      <c r="K49" s="9">
        <v>58.05820591455695</v>
      </c>
      <c r="L49" s="4">
        <v>51.639326713036944</v>
      </c>
    </row>
    <row r="50" spans="1:12" x14ac:dyDescent="0.45">
      <c r="A50" s="7">
        <v>0.48958333333333331</v>
      </c>
      <c r="B50" s="4">
        <v>47</v>
      </c>
      <c r="C50" s="3">
        <v>156</v>
      </c>
      <c r="D50" s="3">
        <v>206.6</v>
      </c>
      <c r="E50" s="3">
        <v>118.7</v>
      </c>
      <c r="F50" s="3">
        <v>172.4</v>
      </c>
      <c r="G50" s="3">
        <v>208.7</v>
      </c>
      <c r="H50" s="3">
        <v>142.6</v>
      </c>
      <c r="I50" s="8">
        <f t="shared" si="2"/>
        <v>289.69155276148274</v>
      </c>
      <c r="J50" s="8">
        <f t="shared" si="3"/>
        <v>35.474592846231424</v>
      </c>
      <c r="K50" s="9">
        <v>59.258205914556946</v>
      </c>
      <c r="L50" s="4">
        <v>51.65</v>
      </c>
    </row>
    <row r="51" spans="1:12" x14ac:dyDescent="0.45">
      <c r="A51" s="7">
        <v>0.5</v>
      </c>
      <c r="B51" s="4">
        <v>48</v>
      </c>
      <c r="C51" s="3">
        <v>159</v>
      </c>
      <c r="D51" s="3">
        <v>210.6</v>
      </c>
      <c r="E51" s="3">
        <v>121.5</v>
      </c>
      <c r="F51" s="3">
        <v>175.6</v>
      </c>
      <c r="G51" s="3">
        <v>212.2</v>
      </c>
      <c r="H51" s="3">
        <v>146.5</v>
      </c>
      <c r="I51" s="8">
        <f t="shared" si="2"/>
        <v>266.0852498987548</v>
      </c>
      <c r="J51" s="8">
        <f t="shared" si="3"/>
        <v>43.983595980427197</v>
      </c>
      <c r="K51" s="9">
        <v>60.05820591455695</v>
      </c>
      <c r="L51" s="4">
        <v>52.688858499811289</v>
      </c>
    </row>
    <row r="52" spans="1:12" x14ac:dyDescent="0.45">
      <c r="A52" s="7">
        <v>0.51041666666666663</v>
      </c>
      <c r="B52" s="4">
        <v>49</v>
      </c>
      <c r="C52" s="3">
        <v>162.4</v>
      </c>
      <c r="D52" s="3">
        <v>211.8</v>
      </c>
      <c r="E52" s="3">
        <v>125.4</v>
      </c>
      <c r="F52" s="3">
        <v>179</v>
      </c>
      <c r="G52" s="3">
        <v>213.7</v>
      </c>
      <c r="H52" s="3">
        <v>151.5</v>
      </c>
      <c r="I52" s="8">
        <f t="shared" si="2"/>
        <v>241.97072451914335</v>
      </c>
      <c r="J52" s="8">
        <f t="shared" si="3"/>
        <v>53.990966513188063</v>
      </c>
      <c r="K52" s="9">
        <v>68.37471223322143</v>
      </c>
      <c r="L52" s="4">
        <v>62.96117676990179</v>
      </c>
    </row>
    <row r="53" spans="1:12" x14ac:dyDescent="0.45">
      <c r="A53" s="7">
        <v>0.52083333333333337</v>
      </c>
      <c r="B53" s="4">
        <v>50</v>
      </c>
      <c r="C53" s="3">
        <v>165.8</v>
      </c>
      <c r="D53" s="3">
        <v>210.2</v>
      </c>
      <c r="E53" s="3">
        <v>129.6</v>
      </c>
      <c r="F53" s="3">
        <v>181.9</v>
      </c>
      <c r="G53" s="3">
        <v>212.8</v>
      </c>
      <c r="H53" s="3">
        <v>156.69999999999999</v>
      </c>
      <c r="I53" s="8">
        <f t="shared" si="2"/>
        <v>217.85217703255054</v>
      </c>
      <c r="J53" s="8">
        <f t="shared" si="3"/>
        <v>65.615814774676608</v>
      </c>
      <c r="K53" s="9">
        <v>68.054712233221423</v>
      </c>
      <c r="L53" s="4">
        <v>64.86722418736008</v>
      </c>
    </row>
    <row r="54" spans="1:12" x14ac:dyDescent="0.45">
      <c r="A54" s="7">
        <v>0.53125</v>
      </c>
      <c r="B54" s="4">
        <v>51</v>
      </c>
      <c r="C54" s="3">
        <v>168.4</v>
      </c>
      <c r="D54" s="3">
        <v>205.9</v>
      </c>
      <c r="E54" s="3">
        <v>133</v>
      </c>
      <c r="F54" s="3">
        <v>183.7</v>
      </c>
      <c r="G54" s="3">
        <v>209</v>
      </c>
      <c r="H54" s="3">
        <v>160.69999999999999</v>
      </c>
      <c r="I54" s="8">
        <f t="shared" si="2"/>
        <v>194.18605498321295</v>
      </c>
      <c r="J54" s="8">
        <f t="shared" si="3"/>
        <v>78.950158300894145</v>
      </c>
      <c r="K54" s="9">
        <v>67.194712233221424</v>
      </c>
      <c r="L54" s="4">
        <v>65.483092631572518</v>
      </c>
    </row>
    <row r="55" spans="1:12" x14ac:dyDescent="0.45">
      <c r="A55" s="7">
        <v>0.54166666666666663</v>
      </c>
      <c r="B55" s="4">
        <v>52</v>
      </c>
      <c r="C55" s="3">
        <v>169.8</v>
      </c>
      <c r="D55" s="3">
        <v>198.9</v>
      </c>
      <c r="E55" s="3">
        <v>134.80000000000001</v>
      </c>
      <c r="F55" s="3">
        <v>183.9</v>
      </c>
      <c r="G55" s="3">
        <v>202.3</v>
      </c>
      <c r="H55" s="3">
        <v>162.30000000000001</v>
      </c>
      <c r="I55" s="8">
        <f t="shared" si="2"/>
        <v>171.36859204780734</v>
      </c>
      <c r="J55" s="8">
        <f t="shared" si="3"/>
        <v>94.049077376886942</v>
      </c>
      <c r="K55" s="9">
        <v>65.794712233221418</v>
      </c>
      <c r="L55" s="4">
        <v>64.391640367311027</v>
      </c>
    </row>
    <row r="56" spans="1:12" x14ac:dyDescent="0.45">
      <c r="A56" s="7">
        <v>0.55208333333333337</v>
      </c>
      <c r="B56" s="4">
        <v>53</v>
      </c>
      <c r="C56" s="3">
        <v>169.4</v>
      </c>
      <c r="D56" s="3">
        <v>189.6</v>
      </c>
      <c r="E56" s="3">
        <v>134.19999999999999</v>
      </c>
      <c r="F56" s="3">
        <v>182.1</v>
      </c>
      <c r="G56" s="3">
        <v>192.4</v>
      </c>
      <c r="H56" s="3">
        <v>160.5</v>
      </c>
      <c r="I56" s="8">
        <f t="shared" si="2"/>
        <v>149.72746563574486</v>
      </c>
      <c r="J56" s="8">
        <f t="shared" si="3"/>
        <v>110.92083467945555</v>
      </c>
      <c r="K56" s="9">
        <v>63.934712233221418</v>
      </c>
      <c r="L56" s="4">
        <v>61.737439858951902</v>
      </c>
    </row>
    <row r="57" spans="1:12" x14ac:dyDescent="0.45">
      <c r="A57" s="7">
        <v>0.5625</v>
      </c>
      <c r="B57" s="4">
        <v>54</v>
      </c>
      <c r="C57" s="3">
        <v>167.6</v>
      </c>
      <c r="D57" s="3">
        <v>178.7</v>
      </c>
      <c r="E57" s="3">
        <v>131.69999999999999</v>
      </c>
      <c r="F57" s="3">
        <v>178.7</v>
      </c>
      <c r="G57" s="3">
        <v>180.9</v>
      </c>
      <c r="H57" s="3">
        <v>156.1</v>
      </c>
      <c r="I57" s="8">
        <f t="shared" si="2"/>
        <v>129.51759566589175</v>
      </c>
      <c r="J57" s="8">
        <f t="shared" si="3"/>
        <v>129.51759566589175</v>
      </c>
      <c r="K57" s="9">
        <v>61.754712233221426</v>
      </c>
      <c r="L57" s="4">
        <v>58.893849649922359</v>
      </c>
    </row>
    <row r="58" spans="1:12" x14ac:dyDescent="0.45">
      <c r="A58" s="7">
        <v>0.57291666666666663</v>
      </c>
      <c r="B58" s="4">
        <v>55</v>
      </c>
      <c r="C58" s="3">
        <v>164.8</v>
      </c>
      <c r="D58" s="3">
        <v>167.3</v>
      </c>
      <c r="E58" s="3">
        <v>128</v>
      </c>
      <c r="F58" s="3">
        <v>174.1</v>
      </c>
      <c r="G58" s="3">
        <v>169.2</v>
      </c>
      <c r="H58" s="3">
        <v>150.19999999999999</v>
      </c>
      <c r="I58" s="8">
        <f t="shared" si="2"/>
        <v>110.92083467945555</v>
      </c>
      <c r="J58" s="8">
        <f t="shared" si="3"/>
        <v>149.72746563574486</v>
      </c>
      <c r="K58" s="9">
        <v>59.474712233221432</v>
      </c>
      <c r="L58" s="4">
        <v>56.486701732126988</v>
      </c>
    </row>
    <row r="59" spans="1:12" x14ac:dyDescent="0.45">
      <c r="A59" s="7">
        <v>0.58333333333333337</v>
      </c>
      <c r="B59" s="4">
        <v>56</v>
      </c>
      <c r="C59" s="3">
        <v>161.5</v>
      </c>
      <c r="D59" s="3">
        <v>156.5</v>
      </c>
      <c r="E59" s="3">
        <v>124</v>
      </c>
      <c r="F59" s="3">
        <v>169</v>
      </c>
      <c r="G59" s="3">
        <v>159</v>
      </c>
      <c r="H59" s="3">
        <v>144</v>
      </c>
      <c r="I59" s="8">
        <f t="shared" si="2"/>
        <v>94.049077376886942</v>
      </c>
      <c r="J59" s="8">
        <f t="shared" si="3"/>
        <v>171.36859204780734</v>
      </c>
      <c r="K59" s="9">
        <v>57.314712233221414</v>
      </c>
      <c r="L59" s="4">
        <v>58.247694973363664</v>
      </c>
    </row>
    <row r="60" spans="1:12" x14ac:dyDescent="0.45">
      <c r="A60" s="7">
        <v>0.59375</v>
      </c>
      <c r="B60" s="4">
        <v>57</v>
      </c>
      <c r="C60" s="3">
        <v>158.1</v>
      </c>
      <c r="D60" s="3">
        <v>147</v>
      </c>
      <c r="E60" s="3">
        <v>120.2</v>
      </c>
      <c r="F60" s="3">
        <v>163.69999999999999</v>
      </c>
      <c r="G60" s="3">
        <v>151.4</v>
      </c>
      <c r="H60" s="3">
        <v>138.4</v>
      </c>
      <c r="I60" s="8">
        <f t="shared" si="2"/>
        <v>78.950158300894145</v>
      </c>
      <c r="J60" s="8">
        <f t="shared" si="3"/>
        <v>194.18605498321295</v>
      </c>
      <c r="K60" s="9">
        <v>55.414712233221415</v>
      </c>
      <c r="L60" s="4">
        <v>55.391529192839513</v>
      </c>
    </row>
    <row r="61" spans="1:12" x14ac:dyDescent="0.45">
      <c r="A61" s="7">
        <v>0.60416666666666663</v>
      </c>
      <c r="B61" s="4">
        <v>58</v>
      </c>
      <c r="C61" s="3">
        <v>154.9</v>
      </c>
      <c r="D61" s="3">
        <v>138.9</v>
      </c>
      <c r="E61" s="3">
        <v>116.8</v>
      </c>
      <c r="F61" s="3">
        <v>158.9</v>
      </c>
      <c r="G61" s="3">
        <v>146</v>
      </c>
      <c r="H61" s="3">
        <v>133.6</v>
      </c>
      <c r="I61" s="8">
        <f t="shared" si="2"/>
        <v>65.615814774676608</v>
      </c>
      <c r="J61" s="8">
        <f t="shared" si="3"/>
        <v>217.85217703255054</v>
      </c>
      <c r="K61" s="9">
        <v>53.794712233221425</v>
      </c>
      <c r="L61" s="4">
        <v>53.45697359671032</v>
      </c>
    </row>
    <row r="62" spans="1:12" x14ac:dyDescent="0.45">
      <c r="A62" s="7">
        <v>0.61458333333333337</v>
      </c>
      <c r="B62" s="4">
        <v>59</v>
      </c>
      <c r="C62" s="3">
        <v>151.80000000000001</v>
      </c>
      <c r="D62" s="3">
        <v>132.1</v>
      </c>
      <c r="E62" s="3">
        <v>113.7</v>
      </c>
      <c r="F62" s="3">
        <v>154.6</v>
      </c>
      <c r="G62" s="3">
        <v>141.6</v>
      </c>
      <c r="H62" s="3">
        <v>129.4</v>
      </c>
      <c r="I62" s="8">
        <f t="shared" si="2"/>
        <v>53.990966513188063</v>
      </c>
      <c r="J62" s="8">
        <f t="shared" si="3"/>
        <v>241.97072451914335</v>
      </c>
      <c r="K62" s="9">
        <v>52.434712233221418</v>
      </c>
      <c r="L62" s="4">
        <v>51.25710449896598</v>
      </c>
    </row>
    <row r="63" spans="1:12" x14ac:dyDescent="0.45">
      <c r="A63" s="7">
        <v>0.625</v>
      </c>
      <c r="B63" s="4">
        <v>60</v>
      </c>
      <c r="C63" s="3">
        <v>149</v>
      </c>
      <c r="D63" s="3">
        <v>126.5</v>
      </c>
      <c r="E63" s="3">
        <v>110.7</v>
      </c>
      <c r="F63" s="3">
        <v>151.5</v>
      </c>
      <c r="G63" s="3">
        <v>137.30000000000001</v>
      </c>
      <c r="H63" s="3">
        <v>125.7</v>
      </c>
      <c r="I63" s="8">
        <f t="shared" si="2"/>
        <v>43.983595980427197</v>
      </c>
      <c r="J63" s="8">
        <f t="shared" si="3"/>
        <v>266.0852498987548</v>
      </c>
      <c r="K63" s="9">
        <v>51.314712233221414</v>
      </c>
      <c r="L63" s="4">
        <v>49.375146676174793</v>
      </c>
    </row>
    <row r="64" spans="1:12" x14ac:dyDescent="0.45">
      <c r="A64" s="7">
        <v>0.63541666666666663</v>
      </c>
      <c r="B64" s="4">
        <v>61</v>
      </c>
      <c r="C64" s="3">
        <v>146.5</v>
      </c>
      <c r="D64" s="3">
        <v>122</v>
      </c>
      <c r="E64" s="3">
        <v>107.9</v>
      </c>
      <c r="F64" s="3">
        <v>149.6</v>
      </c>
      <c r="G64" s="3">
        <v>132.4</v>
      </c>
      <c r="H64" s="3">
        <v>122.4</v>
      </c>
      <c r="I64" s="8">
        <f t="shared" si="2"/>
        <v>35.474592846231424</v>
      </c>
      <c r="J64" s="8">
        <f t="shared" si="3"/>
        <v>289.69155276148274</v>
      </c>
      <c r="K64" s="9">
        <v>50.414712233221422</v>
      </c>
      <c r="L64" s="4">
        <v>51.209059124521865</v>
      </c>
    </row>
    <row r="65" spans="1:12" x14ac:dyDescent="0.45">
      <c r="A65" s="7">
        <v>0.64583333333333337</v>
      </c>
      <c r="B65" s="4">
        <v>62</v>
      </c>
      <c r="C65" s="3">
        <v>144.4</v>
      </c>
      <c r="D65" s="3">
        <v>118.1</v>
      </c>
      <c r="E65" s="3">
        <v>105.5</v>
      </c>
      <c r="F65" s="3">
        <v>148.6</v>
      </c>
      <c r="G65" s="3">
        <v>127</v>
      </c>
      <c r="H65" s="3">
        <v>119.6</v>
      </c>
      <c r="I65" s="8">
        <f t="shared" si="2"/>
        <v>28.327037741601185</v>
      </c>
      <c r="J65" s="8">
        <f t="shared" si="3"/>
        <v>312.25393336676126</v>
      </c>
      <c r="K65" s="9">
        <v>49.634712233221421</v>
      </c>
      <c r="L65" s="4">
        <v>49.815658161390616</v>
      </c>
    </row>
    <row r="66" spans="1:12" x14ac:dyDescent="0.45">
      <c r="A66" s="7">
        <v>0.65625</v>
      </c>
      <c r="B66" s="4">
        <v>63</v>
      </c>
      <c r="C66" s="3">
        <v>142.69999999999999</v>
      </c>
      <c r="D66" s="3">
        <v>114.8</v>
      </c>
      <c r="E66" s="3">
        <v>103.5</v>
      </c>
      <c r="F66" s="3">
        <v>148</v>
      </c>
      <c r="G66" s="3">
        <v>121.6</v>
      </c>
      <c r="H66" s="3">
        <v>117.4</v>
      </c>
      <c r="I66" s="8">
        <f t="shared" si="2"/>
        <v>22.394530294842902</v>
      </c>
      <c r="J66" s="8">
        <f t="shared" si="3"/>
        <v>333.22460289179963</v>
      </c>
      <c r="K66" s="9">
        <v>48.974712233221418</v>
      </c>
      <c r="L66" s="4">
        <v>48.579143403157275</v>
      </c>
    </row>
    <row r="67" spans="1:12" x14ac:dyDescent="0.45">
      <c r="A67" s="7">
        <v>0.66666666666666663</v>
      </c>
      <c r="B67" s="4">
        <v>64</v>
      </c>
      <c r="C67" s="3">
        <v>141.5</v>
      </c>
      <c r="D67" s="3">
        <v>111.5</v>
      </c>
      <c r="E67" s="3">
        <v>102.4</v>
      </c>
      <c r="F67" s="3">
        <v>147.30000000000001</v>
      </c>
      <c r="G67" s="3">
        <v>116.5</v>
      </c>
      <c r="H67" s="3">
        <v>115.7</v>
      </c>
      <c r="I67" s="8">
        <f t="shared" ref="I67:I97" si="4">_xlfn.NORM.DIST(B68,40,10,0)*10000</f>
        <v>17.52830049356854</v>
      </c>
      <c r="J67" s="8">
        <f t="shared" ref="J67:J97" si="5">_xlfn.NORM.DIST(B68,70,10,0)*10000</f>
        <v>352.06532676429953</v>
      </c>
      <c r="K67" s="9">
        <v>48.314712233221421</v>
      </c>
      <c r="L67" s="4">
        <v>47.380556310590812</v>
      </c>
    </row>
    <row r="68" spans="1:12" x14ac:dyDescent="0.45">
      <c r="A68" s="7">
        <v>0.67708333333333337</v>
      </c>
      <c r="B68" s="4">
        <v>65</v>
      </c>
      <c r="C68" s="3">
        <v>140.9</v>
      </c>
      <c r="D68" s="3">
        <v>108.3</v>
      </c>
      <c r="E68" s="3">
        <v>102.2</v>
      </c>
      <c r="F68" s="3">
        <v>146.19999999999999</v>
      </c>
      <c r="G68" s="3">
        <v>112.2</v>
      </c>
      <c r="H68" s="3">
        <v>114.6</v>
      </c>
      <c r="I68" s="8">
        <f t="shared" si="4"/>
        <v>13.582969233685612</v>
      </c>
      <c r="J68" s="8">
        <f t="shared" si="5"/>
        <v>368.27014030332333</v>
      </c>
      <c r="K68" s="9">
        <v>47.67471223322142</v>
      </c>
      <c r="L68" s="4">
        <v>45.989265078568295</v>
      </c>
    </row>
    <row r="69" spans="1:12" x14ac:dyDescent="0.45">
      <c r="A69" s="7">
        <v>0.6875</v>
      </c>
      <c r="B69" s="4">
        <v>66</v>
      </c>
      <c r="C69" s="3">
        <v>141.69999999999999</v>
      </c>
      <c r="D69" s="3">
        <v>105.9</v>
      </c>
      <c r="E69" s="3">
        <v>103.2</v>
      </c>
      <c r="F69" s="3">
        <v>145</v>
      </c>
      <c r="G69" s="3">
        <v>108.9</v>
      </c>
      <c r="H69" s="3">
        <v>114.2</v>
      </c>
      <c r="I69" s="8">
        <f t="shared" si="4"/>
        <v>10.420934814422591</v>
      </c>
      <c r="J69" s="8">
        <f t="shared" si="5"/>
        <v>381.38781546052411</v>
      </c>
      <c r="K69" s="9">
        <v>47.194712233221424</v>
      </c>
      <c r="L69" s="4">
        <v>44.209824689889579</v>
      </c>
    </row>
    <row r="70" spans="1:12" x14ac:dyDescent="0.45">
      <c r="A70" s="7">
        <v>0.69791666666666663</v>
      </c>
      <c r="B70" s="4">
        <v>67</v>
      </c>
      <c r="C70" s="3">
        <v>144.9</v>
      </c>
      <c r="D70" s="3">
        <v>105.2</v>
      </c>
      <c r="E70" s="3">
        <v>105.6</v>
      </c>
      <c r="F70" s="3">
        <v>144.1</v>
      </c>
      <c r="G70" s="3">
        <v>106.7</v>
      </c>
      <c r="H70" s="3">
        <v>114.6</v>
      </c>
      <c r="I70" s="8">
        <f t="shared" si="4"/>
        <v>7.9154515829799692</v>
      </c>
      <c r="J70" s="8">
        <f t="shared" si="5"/>
        <v>391.0426939754559</v>
      </c>
      <c r="K70" s="9">
        <v>47.054712233221423</v>
      </c>
      <c r="L70" s="4">
        <v>41.479100706648154</v>
      </c>
    </row>
    <row r="71" spans="1:12" x14ac:dyDescent="0.45">
      <c r="A71" s="7">
        <v>0.70833333333333337</v>
      </c>
      <c r="B71" s="4">
        <v>68</v>
      </c>
      <c r="C71" s="3">
        <v>151.5</v>
      </c>
      <c r="D71" s="3">
        <v>107.4</v>
      </c>
      <c r="E71" s="3">
        <v>109.9</v>
      </c>
      <c r="F71" s="3">
        <v>144</v>
      </c>
      <c r="G71" s="3">
        <v>105.7</v>
      </c>
      <c r="H71" s="3">
        <v>115.7</v>
      </c>
      <c r="I71" s="8">
        <f t="shared" si="4"/>
        <v>5.9525324197758538</v>
      </c>
      <c r="J71" s="8">
        <f t="shared" si="5"/>
        <v>396.95254747701176</v>
      </c>
      <c r="K71" s="9">
        <v>47.494712233221421</v>
      </c>
      <c r="L71" s="4">
        <v>41.54642733368992</v>
      </c>
    </row>
    <row r="72" spans="1:12" x14ac:dyDescent="0.45">
      <c r="A72" s="7">
        <v>0.71875</v>
      </c>
      <c r="B72" s="4">
        <v>69</v>
      </c>
      <c r="C72" s="3">
        <v>161.9</v>
      </c>
      <c r="D72" s="3">
        <v>112.9</v>
      </c>
      <c r="E72" s="3">
        <v>116</v>
      </c>
      <c r="F72" s="3">
        <v>144.9</v>
      </c>
      <c r="G72" s="3">
        <v>106.1</v>
      </c>
      <c r="H72" s="3">
        <v>117.6</v>
      </c>
      <c r="I72" s="8">
        <f t="shared" si="4"/>
        <v>4.4318484119380077</v>
      </c>
      <c r="J72" s="8">
        <f t="shared" si="5"/>
        <v>398.94228040143275</v>
      </c>
      <c r="K72" s="9">
        <v>48.594712233221422</v>
      </c>
      <c r="L72" s="4">
        <v>42.516770103628851</v>
      </c>
    </row>
    <row r="73" spans="1:12" x14ac:dyDescent="0.45">
      <c r="A73" s="7">
        <v>0.72916666666666663</v>
      </c>
      <c r="B73" s="4">
        <v>70</v>
      </c>
      <c r="C73" s="3">
        <v>174.6</v>
      </c>
      <c r="D73" s="3">
        <v>120.9</v>
      </c>
      <c r="E73" s="3">
        <v>123.7</v>
      </c>
      <c r="F73" s="3">
        <v>146.9</v>
      </c>
      <c r="G73" s="3">
        <v>107.7</v>
      </c>
      <c r="H73" s="3">
        <v>120.3</v>
      </c>
      <c r="I73" s="8">
        <f t="shared" si="4"/>
        <v>3.2668190561999189</v>
      </c>
      <c r="J73" s="8">
        <f t="shared" si="5"/>
        <v>396.95254747701176</v>
      </c>
      <c r="K73" s="9">
        <v>50.194712233221424</v>
      </c>
      <c r="L73" s="4">
        <v>43.640195208964002</v>
      </c>
    </row>
    <row r="74" spans="1:12" x14ac:dyDescent="0.45">
      <c r="A74" s="7">
        <v>0.73958333333333337</v>
      </c>
      <c r="B74" s="4">
        <v>71</v>
      </c>
      <c r="C74" s="3">
        <v>187.4</v>
      </c>
      <c r="D74" s="3">
        <v>130</v>
      </c>
      <c r="E74" s="3">
        <v>132.6</v>
      </c>
      <c r="F74" s="3">
        <v>150</v>
      </c>
      <c r="G74" s="3">
        <v>110.4</v>
      </c>
      <c r="H74" s="3">
        <v>123.9</v>
      </c>
      <c r="I74" s="8">
        <f t="shared" si="4"/>
        <v>2.3840882014648406</v>
      </c>
      <c r="J74" s="8">
        <f t="shared" si="5"/>
        <v>391.0426939754559</v>
      </c>
      <c r="K74" s="9">
        <v>52.014712233221417</v>
      </c>
      <c r="L74" s="4">
        <v>42.864438197207591</v>
      </c>
    </row>
    <row r="75" spans="1:12" x14ac:dyDescent="0.45">
      <c r="A75" s="7">
        <v>0.75</v>
      </c>
      <c r="B75" s="4">
        <v>72</v>
      </c>
      <c r="C75" s="3">
        <v>198.1</v>
      </c>
      <c r="D75" s="3">
        <v>139</v>
      </c>
      <c r="E75" s="3">
        <v>142.30000000000001</v>
      </c>
      <c r="F75" s="3">
        <v>154</v>
      </c>
      <c r="G75" s="3">
        <v>114</v>
      </c>
      <c r="H75" s="3">
        <v>128.19999999999999</v>
      </c>
      <c r="I75" s="8">
        <f t="shared" si="4"/>
        <v>1.7225689390536809</v>
      </c>
      <c r="J75" s="8">
        <f t="shared" si="5"/>
        <v>381.38781546052411</v>
      </c>
      <c r="K75" s="9">
        <v>53.814712233221414</v>
      </c>
      <c r="L75" s="4">
        <v>44.943797245787565</v>
      </c>
    </row>
    <row r="76" spans="1:12" x14ac:dyDescent="0.45">
      <c r="A76" s="7">
        <v>0.76041666666666663</v>
      </c>
      <c r="B76" s="4">
        <v>73</v>
      </c>
      <c r="C76" s="3">
        <v>205.2</v>
      </c>
      <c r="D76" s="3">
        <v>146.80000000000001</v>
      </c>
      <c r="E76" s="3">
        <v>152.4</v>
      </c>
      <c r="F76" s="3">
        <v>158.80000000000001</v>
      </c>
      <c r="G76" s="3">
        <v>118.3</v>
      </c>
      <c r="H76" s="3">
        <v>133.19999999999999</v>
      </c>
      <c r="I76" s="8">
        <f t="shared" si="4"/>
        <v>1.2322191684730199</v>
      </c>
      <c r="J76" s="8">
        <f t="shared" si="5"/>
        <v>368.27014030332333</v>
      </c>
      <c r="K76" s="9">
        <v>55.37471223322143</v>
      </c>
      <c r="L76" s="4">
        <v>45.414601061807147</v>
      </c>
    </row>
    <row r="77" spans="1:12" x14ac:dyDescent="0.45">
      <c r="A77" s="7">
        <v>0.77083333333333337</v>
      </c>
      <c r="B77" s="4">
        <v>74</v>
      </c>
      <c r="C77" s="3">
        <v>209.1</v>
      </c>
      <c r="D77" s="3">
        <v>153.5</v>
      </c>
      <c r="E77" s="3">
        <v>162.19999999999999</v>
      </c>
      <c r="F77" s="3">
        <v>164</v>
      </c>
      <c r="G77" s="3">
        <v>123.4</v>
      </c>
      <c r="H77" s="3">
        <v>138.9</v>
      </c>
      <c r="I77" s="8">
        <f t="shared" si="4"/>
        <v>0.87268269504576013</v>
      </c>
      <c r="J77" s="8">
        <f t="shared" si="5"/>
        <v>352.06532676429953</v>
      </c>
      <c r="K77" s="9">
        <v>56.71471223322142</v>
      </c>
      <c r="L77" s="4">
        <v>46.486478654678415</v>
      </c>
    </row>
    <row r="78" spans="1:12" x14ac:dyDescent="0.45">
      <c r="A78" s="7">
        <v>0.78125</v>
      </c>
      <c r="B78" s="4">
        <v>75</v>
      </c>
      <c r="C78" s="3">
        <v>211.1</v>
      </c>
      <c r="D78" s="3">
        <v>159.69999999999999</v>
      </c>
      <c r="E78" s="3">
        <v>171.2</v>
      </c>
      <c r="F78" s="3">
        <v>169.2</v>
      </c>
      <c r="G78" s="3">
        <v>129.19999999999999</v>
      </c>
      <c r="H78" s="3">
        <v>145.1</v>
      </c>
      <c r="I78" s="8">
        <f t="shared" si="4"/>
        <v>0.61190193011377192</v>
      </c>
      <c r="J78" s="8">
        <f t="shared" si="5"/>
        <v>333.22460289179963</v>
      </c>
      <c r="K78" s="9">
        <v>57.954712233221429</v>
      </c>
      <c r="L78" s="4">
        <v>47.965091684643511</v>
      </c>
    </row>
    <row r="79" spans="1:12" x14ac:dyDescent="0.45">
      <c r="A79" s="7">
        <v>0.79166666666666663</v>
      </c>
      <c r="B79" s="4">
        <v>76</v>
      </c>
      <c r="C79" s="3">
        <v>212.2</v>
      </c>
      <c r="D79" s="3">
        <v>165.6</v>
      </c>
      <c r="E79" s="3">
        <v>178.9</v>
      </c>
      <c r="F79" s="3">
        <v>174</v>
      </c>
      <c r="G79" s="3">
        <v>135.69999999999999</v>
      </c>
      <c r="H79" s="3">
        <v>151.5</v>
      </c>
      <c r="I79" s="8">
        <f t="shared" si="4"/>
        <v>0.4247802705507514</v>
      </c>
      <c r="J79" s="8">
        <f t="shared" si="5"/>
        <v>312.25393336676126</v>
      </c>
      <c r="K79" s="9">
        <v>59.134712233221421</v>
      </c>
      <c r="L79" s="4">
        <v>49.352619268150143</v>
      </c>
    </row>
    <row r="80" spans="1:12" x14ac:dyDescent="0.45">
      <c r="A80" s="7">
        <v>0.80208333333333337</v>
      </c>
      <c r="B80" s="4">
        <v>77</v>
      </c>
      <c r="C80" s="3">
        <v>213.2</v>
      </c>
      <c r="D80" s="3">
        <v>171.5</v>
      </c>
      <c r="E80" s="3">
        <v>184.7</v>
      </c>
      <c r="F80" s="3">
        <v>177.8</v>
      </c>
      <c r="G80" s="3">
        <v>142.80000000000001</v>
      </c>
      <c r="H80" s="3">
        <v>157.9</v>
      </c>
      <c r="I80" s="8">
        <f t="shared" si="4"/>
        <v>0.29194692579146025</v>
      </c>
      <c r="J80" s="8">
        <f t="shared" si="5"/>
        <v>289.69155276148274</v>
      </c>
      <c r="K80" s="9">
        <v>42.376506318664468</v>
      </c>
      <c r="L80" s="4">
        <v>50.729662384115962</v>
      </c>
    </row>
    <row r="81" spans="1:12" x14ac:dyDescent="0.45">
      <c r="A81" s="7">
        <v>0.8125</v>
      </c>
      <c r="B81" s="4">
        <v>78</v>
      </c>
      <c r="C81" s="3">
        <v>213</v>
      </c>
      <c r="D81" s="3">
        <v>176.4</v>
      </c>
      <c r="E81" s="3">
        <v>188.2</v>
      </c>
      <c r="F81" s="3">
        <v>180.5</v>
      </c>
      <c r="G81" s="3">
        <v>149.80000000000001</v>
      </c>
      <c r="H81" s="3">
        <v>163.80000000000001</v>
      </c>
      <c r="I81" s="8">
        <f t="shared" si="4"/>
        <v>0.19865547139277273</v>
      </c>
      <c r="J81" s="8">
        <f t="shared" si="5"/>
        <v>266.0852498987548</v>
      </c>
      <c r="K81" s="9">
        <v>40.664339412352305</v>
      </c>
      <c r="L81" s="4">
        <v>51.876296296311502</v>
      </c>
    </row>
    <row r="82" spans="1:12" x14ac:dyDescent="0.45">
      <c r="A82" s="7">
        <v>0.82291666666666663</v>
      </c>
      <c r="B82" s="4">
        <v>79</v>
      </c>
      <c r="C82" s="3">
        <v>210.4</v>
      </c>
      <c r="D82" s="3">
        <v>179.1</v>
      </c>
      <c r="E82" s="3">
        <v>188.9</v>
      </c>
      <c r="F82" s="3">
        <v>181.8</v>
      </c>
      <c r="G82" s="3">
        <v>155.69999999999999</v>
      </c>
      <c r="H82" s="3">
        <v>168.3</v>
      </c>
      <c r="I82" s="8">
        <f t="shared" si="4"/>
        <v>0.13383022576488535</v>
      </c>
      <c r="J82" s="8">
        <f t="shared" si="5"/>
        <v>241.97072451914335</v>
      </c>
      <c r="K82" s="9">
        <v>35.82</v>
      </c>
      <c r="L82" s="4">
        <v>55.078715078539872</v>
      </c>
    </row>
    <row r="83" spans="1:12" x14ac:dyDescent="0.45">
      <c r="A83" s="7">
        <v>0.83333333333333337</v>
      </c>
      <c r="B83" s="4">
        <v>80</v>
      </c>
      <c r="C83" s="3">
        <v>203.9</v>
      </c>
      <c r="D83" s="3">
        <v>178.1</v>
      </c>
      <c r="E83" s="3">
        <v>186.4</v>
      </c>
      <c r="F83" s="3">
        <v>181.4</v>
      </c>
      <c r="G83" s="3">
        <v>159.80000000000001</v>
      </c>
      <c r="H83" s="3">
        <v>170.6</v>
      </c>
      <c r="I83" s="8">
        <f t="shared" si="4"/>
        <v>8.9261657177132914E-2</v>
      </c>
      <c r="J83" s="8">
        <f t="shared" si="5"/>
        <v>217.85217703255054</v>
      </c>
      <c r="K83" s="9">
        <v>35.619999999999997</v>
      </c>
      <c r="L83" s="4">
        <v>55.705475957878456</v>
      </c>
    </row>
    <row r="84" spans="1:12" x14ac:dyDescent="0.45">
      <c r="A84" s="7">
        <v>0.84375</v>
      </c>
      <c r="B84" s="4">
        <v>81</v>
      </c>
      <c r="C84" s="3">
        <v>192.9</v>
      </c>
      <c r="D84" s="3">
        <v>172.9</v>
      </c>
      <c r="E84" s="3">
        <v>180.7</v>
      </c>
      <c r="F84" s="3">
        <v>179.3</v>
      </c>
      <c r="G84" s="3">
        <v>161.4</v>
      </c>
      <c r="H84" s="3">
        <v>170.4</v>
      </c>
      <c r="I84" s="8">
        <f t="shared" si="4"/>
        <v>5.894306775653986E-2</v>
      </c>
      <c r="J84" s="8">
        <f t="shared" si="5"/>
        <v>194.18605498321295</v>
      </c>
      <c r="K84" s="9">
        <v>34.58</v>
      </c>
      <c r="L84" s="4">
        <v>57.416749803730781</v>
      </c>
    </row>
    <row r="85" spans="1:12" x14ac:dyDescent="0.45">
      <c r="A85" s="7">
        <v>0.85416666666666663</v>
      </c>
      <c r="B85" s="4">
        <v>82</v>
      </c>
      <c r="C85" s="3">
        <v>179</v>
      </c>
      <c r="D85" s="3">
        <v>164.7</v>
      </c>
      <c r="E85" s="3">
        <v>172.7</v>
      </c>
      <c r="F85" s="3">
        <v>175.7</v>
      </c>
      <c r="G85" s="3">
        <v>160.80000000000001</v>
      </c>
      <c r="H85" s="3">
        <v>168.3</v>
      </c>
      <c r="I85" s="8">
        <f t="shared" si="4"/>
        <v>3.8535196742087129E-2</v>
      </c>
      <c r="J85" s="8">
        <f t="shared" si="5"/>
        <v>171.36859204780734</v>
      </c>
      <c r="K85" s="9">
        <v>32.94</v>
      </c>
      <c r="L85" s="4">
        <v>58.021882842982109</v>
      </c>
    </row>
    <row r="86" spans="1:12" x14ac:dyDescent="0.45">
      <c r="A86" s="7">
        <v>0.86458333333333337</v>
      </c>
      <c r="B86" s="4">
        <v>83</v>
      </c>
      <c r="C86" s="3">
        <v>164.4</v>
      </c>
      <c r="D86" s="3">
        <v>155.6</v>
      </c>
      <c r="E86" s="3">
        <v>163.9</v>
      </c>
      <c r="F86" s="3">
        <v>171</v>
      </c>
      <c r="G86" s="3">
        <v>159</v>
      </c>
      <c r="H86" s="3">
        <v>165.3</v>
      </c>
      <c r="I86" s="8">
        <f t="shared" si="4"/>
        <v>2.4942471290053531E-2</v>
      </c>
      <c r="J86" s="8">
        <f t="shared" si="5"/>
        <v>149.72746563574486</v>
      </c>
      <c r="K86" s="9">
        <v>68.726223796706478</v>
      </c>
      <c r="L86" s="4">
        <v>65.485378751869462</v>
      </c>
    </row>
    <row r="87" spans="1:12" x14ac:dyDescent="0.45">
      <c r="A87" s="7">
        <v>0.875</v>
      </c>
      <c r="B87" s="4">
        <v>84</v>
      </c>
      <c r="C87" s="3">
        <v>151.5</v>
      </c>
      <c r="D87" s="3">
        <v>147.30000000000001</v>
      </c>
      <c r="E87" s="3">
        <v>155.6</v>
      </c>
      <c r="F87" s="3">
        <v>165.6</v>
      </c>
      <c r="G87" s="3">
        <v>156.5</v>
      </c>
      <c r="H87" s="3">
        <v>162.30000000000001</v>
      </c>
      <c r="I87" s="8">
        <f t="shared" si="4"/>
        <v>1.5983741106905477E-2</v>
      </c>
      <c r="J87" s="8">
        <f t="shared" si="5"/>
        <v>129.51759566589175</v>
      </c>
      <c r="K87" s="9">
        <v>72.131706609880979</v>
      </c>
      <c r="L87" s="4">
        <v>70.074678127190197</v>
      </c>
    </row>
    <row r="88" spans="1:12" x14ac:dyDescent="0.45">
      <c r="A88" s="7">
        <v>0.88541666666666663</v>
      </c>
      <c r="B88" s="4">
        <v>85</v>
      </c>
      <c r="C88" s="3">
        <v>141.9</v>
      </c>
      <c r="D88" s="3">
        <v>141.4</v>
      </c>
      <c r="E88" s="3">
        <v>148.9</v>
      </c>
      <c r="F88" s="3">
        <v>160.1</v>
      </c>
      <c r="G88" s="3">
        <v>153.9</v>
      </c>
      <c r="H88" s="3">
        <v>160.1</v>
      </c>
      <c r="I88" s="8">
        <f t="shared" si="4"/>
        <v>1.0140852065486761E-2</v>
      </c>
      <c r="J88" s="8">
        <f t="shared" si="5"/>
        <v>110.92083467945555</v>
      </c>
      <c r="K88" s="9">
        <v>78.479539138084448</v>
      </c>
      <c r="L88" s="4">
        <v>70.067364523057876</v>
      </c>
    </row>
    <row r="89" spans="1:12" x14ac:dyDescent="0.45">
      <c r="A89" s="7">
        <v>0.89583333333333337</v>
      </c>
      <c r="B89" s="4">
        <v>86</v>
      </c>
      <c r="C89" s="3">
        <v>135.30000000000001</v>
      </c>
      <c r="D89" s="3">
        <v>137.19999999999999</v>
      </c>
      <c r="E89" s="3">
        <v>143.4</v>
      </c>
      <c r="F89" s="3">
        <v>155.1</v>
      </c>
      <c r="G89" s="3">
        <v>151.5</v>
      </c>
      <c r="H89" s="3">
        <v>158.4</v>
      </c>
      <c r="I89" s="8">
        <f t="shared" si="4"/>
        <v>6.3698251788670895E-3</v>
      </c>
      <c r="J89" s="8">
        <f t="shared" si="5"/>
        <v>94.049077376886942</v>
      </c>
      <c r="K89" s="9">
        <v>72.595621499519126</v>
      </c>
      <c r="L89" s="4">
        <v>69.723284311400676</v>
      </c>
    </row>
    <row r="90" spans="1:12" x14ac:dyDescent="0.45">
      <c r="A90" s="7">
        <v>0.90625</v>
      </c>
      <c r="B90" s="4">
        <v>87</v>
      </c>
      <c r="C90" s="3">
        <v>131</v>
      </c>
      <c r="D90" s="3">
        <v>133.69999999999999</v>
      </c>
      <c r="E90" s="3">
        <v>138.4</v>
      </c>
      <c r="F90" s="3">
        <v>151.1</v>
      </c>
      <c r="G90" s="3">
        <v>149.30000000000001</v>
      </c>
      <c r="H90" s="3">
        <v>156.80000000000001</v>
      </c>
      <c r="I90" s="8">
        <f t="shared" si="4"/>
        <v>3.9612990910320757E-3</v>
      </c>
      <c r="J90" s="8">
        <f t="shared" si="5"/>
        <v>78.950158300894145</v>
      </c>
      <c r="K90" s="9">
        <v>65.657966295886979</v>
      </c>
      <c r="L90" s="4">
        <v>73.462343827789695</v>
      </c>
    </row>
    <row r="91" spans="1:12" x14ac:dyDescent="0.45">
      <c r="A91" s="7">
        <v>0.91666666666666663</v>
      </c>
      <c r="B91" s="4">
        <v>88</v>
      </c>
      <c r="C91" s="3">
        <v>128.19999999999999</v>
      </c>
      <c r="D91" s="3">
        <v>129.80000000000001</v>
      </c>
      <c r="E91" s="3">
        <v>133.19999999999999</v>
      </c>
      <c r="F91" s="3">
        <v>149</v>
      </c>
      <c r="G91" s="3">
        <v>147.30000000000001</v>
      </c>
      <c r="H91" s="3">
        <v>154.80000000000001</v>
      </c>
      <c r="I91" s="8">
        <f t="shared" si="4"/>
        <v>2.4389607458933519E-3</v>
      </c>
      <c r="J91" s="8">
        <f t="shared" si="5"/>
        <v>65.615814774676608</v>
      </c>
      <c r="K91" s="9">
        <v>58.586043506293677</v>
      </c>
      <c r="L91" s="4">
        <v>73.266698892176322</v>
      </c>
    </row>
    <row r="92" spans="1:12" x14ac:dyDescent="0.45">
      <c r="A92" s="7">
        <v>0.92708333333333337</v>
      </c>
      <c r="B92" s="4">
        <v>89</v>
      </c>
      <c r="C92" s="3">
        <v>126.1</v>
      </c>
      <c r="D92" s="3">
        <v>124.8</v>
      </c>
      <c r="E92" s="3">
        <v>127.2</v>
      </c>
      <c r="F92" s="3">
        <v>148.9</v>
      </c>
      <c r="G92" s="3">
        <v>145.4</v>
      </c>
      <c r="H92" s="3">
        <v>151.9</v>
      </c>
      <c r="I92" s="8">
        <f t="shared" si="4"/>
        <v>1.4867195147342978E-3</v>
      </c>
      <c r="J92" s="8">
        <f t="shared" si="5"/>
        <v>53.990966513188063</v>
      </c>
      <c r="K92" s="9">
        <v>53.318777027738065</v>
      </c>
      <c r="L92" s="4">
        <v>69.116140040192874</v>
      </c>
    </row>
    <row r="93" spans="1:12" x14ac:dyDescent="0.45">
      <c r="A93" s="7">
        <v>0.9375</v>
      </c>
      <c r="B93" s="4">
        <v>90</v>
      </c>
      <c r="C93" s="3">
        <v>124.1</v>
      </c>
      <c r="D93" s="3">
        <v>118.6</v>
      </c>
      <c r="E93" s="3">
        <v>120.5</v>
      </c>
      <c r="F93" s="3">
        <v>149.6</v>
      </c>
      <c r="G93" s="3">
        <v>143</v>
      </c>
      <c r="H93" s="3">
        <v>147.9</v>
      </c>
      <c r="I93" s="8">
        <f t="shared" si="4"/>
        <v>8.972435162383337E-4</v>
      </c>
      <c r="J93" s="8">
        <f t="shared" si="5"/>
        <v>43.983595980427197</v>
      </c>
      <c r="K93" s="9">
        <v>50.212207259248139</v>
      </c>
      <c r="L93" s="4">
        <v>67.700233781519614</v>
      </c>
    </row>
    <row r="94" spans="1:12" x14ac:dyDescent="0.45">
      <c r="A94" s="7">
        <v>0.94791666666666663</v>
      </c>
      <c r="B94" s="4">
        <v>91</v>
      </c>
      <c r="C94" s="3">
        <v>121.6</v>
      </c>
      <c r="D94" s="3">
        <v>111.6</v>
      </c>
      <c r="E94" s="3">
        <v>113.3</v>
      </c>
      <c r="F94" s="3">
        <v>149.4</v>
      </c>
      <c r="G94" s="3">
        <v>139.19999999999999</v>
      </c>
      <c r="H94" s="3">
        <v>142.5</v>
      </c>
      <c r="I94" s="8">
        <f t="shared" si="4"/>
        <v>5.3610353446976143E-4</v>
      </c>
      <c r="J94" s="8">
        <f t="shared" si="5"/>
        <v>35.474592846231424</v>
      </c>
      <c r="K94" s="9">
        <v>42.950374687445105</v>
      </c>
      <c r="L94" s="4">
        <v>67.925675998068527</v>
      </c>
    </row>
    <row r="95" spans="1:12" x14ac:dyDescent="0.45">
      <c r="A95" s="7">
        <v>0.95833333333333337</v>
      </c>
      <c r="B95" s="4">
        <v>92</v>
      </c>
      <c r="C95" s="3">
        <v>118.2</v>
      </c>
      <c r="D95" s="3">
        <v>104</v>
      </c>
      <c r="E95" s="3">
        <v>105.7</v>
      </c>
      <c r="F95" s="3">
        <v>146.5</v>
      </c>
      <c r="G95" s="3">
        <v>133.19999999999999</v>
      </c>
      <c r="H95" s="3">
        <v>135.69999999999999</v>
      </c>
      <c r="I95" s="8">
        <f t="shared" si="4"/>
        <v>3.1713492167159761E-4</v>
      </c>
      <c r="J95" s="8">
        <f t="shared" si="5"/>
        <v>28.327037741601185</v>
      </c>
      <c r="K95" s="9">
        <v>38.738205914556957</v>
      </c>
      <c r="L95" s="4">
        <v>74.29324109571985</v>
      </c>
    </row>
    <row r="96" spans="1:12" x14ac:dyDescent="0.45">
      <c r="A96" s="7">
        <v>0.96875</v>
      </c>
      <c r="B96" s="4">
        <v>93</v>
      </c>
      <c r="C96" s="3">
        <v>113.4</v>
      </c>
      <c r="D96" s="3">
        <v>96.2</v>
      </c>
      <c r="E96" s="3">
        <v>98</v>
      </c>
      <c r="F96" s="3">
        <v>139.80000000000001</v>
      </c>
      <c r="G96" s="3">
        <v>124.4</v>
      </c>
      <c r="H96" s="3">
        <v>127.2</v>
      </c>
      <c r="I96" s="8">
        <f t="shared" si="4"/>
        <v>1.8573618445552899E-4</v>
      </c>
      <c r="J96" s="8">
        <f t="shared" si="5"/>
        <v>22.394530294842902</v>
      </c>
      <c r="K96" s="9">
        <v>37.178205914556955</v>
      </c>
      <c r="L96" s="4">
        <v>71.371661187912665</v>
      </c>
    </row>
    <row r="97" spans="1:12" x14ac:dyDescent="0.45">
      <c r="A97" s="7">
        <v>0.97916666666666663</v>
      </c>
      <c r="B97" s="4">
        <v>94</v>
      </c>
      <c r="C97" s="3">
        <v>107.4</v>
      </c>
      <c r="D97" s="3">
        <v>88.4</v>
      </c>
      <c r="E97" s="3">
        <v>90.2</v>
      </c>
      <c r="F97" s="3">
        <v>130.30000000000001</v>
      </c>
      <c r="G97" s="3">
        <v>113.8</v>
      </c>
      <c r="H97" s="3">
        <v>117.5</v>
      </c>
      <c r="I97" s="8">
        <f t="shared" si="4"/>
        <v>1.0769760042543274E-4</v>
      </c>
      <c r="J97" s="8">
        <f t="shared" si="5"/>
        <v>17.52830049356854</v>
      </c>
      <c r="K97" s="9">
        <v>35.618205914556953</v>
      </c>
      <c r="L97" s="4">
        <v>69.681921245707173</v>
      </c>
    </row>
    <row r="98" spans="1:12" x14ac:dyDescent="0.45">
      <c r="A98" s="7">
        <v>0.98958333333333337</v>
      </c>
      <c r="B98" s="4">
        <v>95</v>
      </c>
      <c r="C98" s="3">
        <v>100.8</v>
      </c>
      <c r="D98" s="3">
        <v>80.7</v>
      </c>
      <c r="E98" s="3">
        <v>82.5</v>
      </c>
      <c r="F98" s="3">
        <v>119.5</v>
      </c>
      <c r="G98" s="3">
        <v>102.5</v>
      </c>
      <c r="H98" s="3">
        <v>107.1</v>
      </c>
      <c r="I98" s="8">
        <f>_xlfn.NORM.DIST(B3,40,10,0)*10000</f>
        <v>0.13383022576488535</v>
      </c>
      <c r="J98" s="8">
        <f>_xlfn.NORM.DIST(B3,70,10,0)*10000</f>
        <v>9.1347204083645932E-9</v>
      </c>
      <c r="K98" s="9">
        <v>34.078205914556953</v>
      </c>
      <c r="L98" s="4">
        <v>69.028129003135774</v>
      </c>
    </row>
  </sheetData>
  <mergeCells count="4">
    <mergeCell ref="C1:E1"/>
    <mergeCell ref="F1:H1"/>
    <mergeCell ref="I1:J1"/>
    <mergeCell ref="K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0"/>
  <sheetViews>
    <sheetView workbookViewId="0">
      <selection activeCell="F31" sqref="F31"/>
    </sheetView>
  </sheetViews>
  <sheetFormatPr baseColWidth="10" defaultRowHeight="14.25" x14ac:dyDescent="0.45"/>
  <cols>
    <col min="1" max="1" width="11.3984375" style="12"/>
    <col min="2" max="2" width="14.86328125" bestFit="1" customWidth="1"/>
    <col min="3" max="3" width="11.1328125" bestFit="1" customWidth="1"/>
    <col min="8" max="8" width="16.3984375" bestFit="1" customWidth="1"/>
  </cols>
  <sheetData>
    <row r="1" spans="1:6" x14ac:dyDescent="0.45">
      <c r="A1" s="12">
        <v>1</v>
      </c>
      <c r="B1">
        <v>0</v>
      </c>
      <c r="D1">
        <v>0</v>
      </c>
      <c r="E1">
        <v>0</v>
      </c>
      <c r="F1">
        <v>0</v>
      </c>
    </row>
    <row r="2" spans="1:6" x14ac:dyDescent="0.45">
      <c r="A2" s="12">
        <v>2</v>
      </c>
      <c r="B2">
        <v>0</v>
      </c>
      <c r="D2">
        <v>1</v>
      </c>
      <c r="E2">
        <v>0</v>
      </c>
      <c r="F2">
        <v>0</v>
      </c>
    </row>
    <row r="3" spans="1:6" x14ac:dyDescent="0.45">
      <c r="A3" s="12">
        <v>3</v>
      </c>
      <c r="B3">
        <v>0</v>
      </c>
      <c r="D3">
        <v>2</v>
      </c>
      <c r="E3">
        <v>0</v>
      </c>
      <c r="F3">
        <v>0</v>
      </c>
    </row>
    <row r="4" spans="1:6" x14ac:dyDescent="0.45">
      <c r="A4" s="12">
        <v>4</v>
      </c>
      <c r="B4">
        <v>0</v>
      </c>
      <c r="D4">
        <v>3</v>
      </c>
      <c r="E4">
        <v>0</v>
      </c>
      <c r="F4">
        <v>0</v>
      </c>
    </row>
    <row r="5" spans="1:6" x14ac:dyDescent="0.45">
      <c r="A5" s="12">
        <v>5</v>
      </c>
      <c r="B5">
        <v>0</v>
      </c>
      <c r="D5">
        <v>4</v>
      </c>
      <c r="E5">
        <v>0</v>
      </c>
      <c r="F5">
        <v>0</v>
      </c>
    </row>
    <row r="6" spans="1:6" x14ac:dyDescent="0.45">
      <c r="A6" s="12">
        <v>6</v>
      </c>
      <c r="B6">
        <v>0</v>
      </c>
      <c r="D6">
        <v>5</v>
      </c>
      <c r="E6">
        <v>0</v>
      </c>
      <c r="F6">
        <v>0</v>
      </c>
    </row>
    <row r="7" spans="1:6" x14ac:dyDescent="0.45">
      <c r="A7" s="12">
        <v>7</v>
      </c>
      <c r="B7">
        <v>0</v>
      </c>
      <c r="D7">
        <v>6</v>
      </c>
      <c r="E7">
        <v>0</v>
      </c>
      <c r="F7">
        <v>0</v>
      </c>
    </row>
    <row r="8" spans="1:6" x14ac:dyDescent="0.45">
      <c r="A8" s="12">
        <v>8</v>
      </c>
      <c r="B8">
        <v>0</v>
      </c>
      <c r="D8">
        <v>7</v>
      </c>
      <c r="E8">
        <v>0</v>
      </c>
      <c r="F8">
        <v>0</v>
      </c>
    </row>
    <row r="9" spans="1:6" x14ac:dyDescent="0.45">
      <c r="A9" s="12">
        <v>9</v>
      </c>
      <c r="B9">
        <v>0</v>
      </c>
      <c r="D9">
        <v>8</v>
      </c>
      <c r="E9">
        <v>0</v>
      </c>
      <c r="F9">
        <v>0</v>
      </c>
    </row>
    <row r="10" spans="1:6" x14ac:dyDescent="0.45">
      <c r="A10" s="12">
        <v>10</v>
      </c>
      <c r="B10">
        <v>0</v>
      </c>
      <c r="D10">
        <v>9</v>
      </c>
      <c r="E10">
        <v>0</v>
      </c>
      <c r="F10">
        <v>0</v>
      </c>
    </row>
    <row r="11" spans="1:6" x14ac:dyDescent="0.45">
      <c r="A11" s="12">
        <v>11</v>
      </c>
      <c r="B11">
        <v>0</v>
      </c>
      <c r="D11">
        <v>10</v>
      </c>
      <c r="E11">
        <v>0</v>
      </c>
      <c r="F11">
        <v>0</v>
      </c>
    </row>
    <row r="12" spans="1:6" x14ac:dyDescent="0.45">
      <c r="A12" s="12">
        <v>12</v>
      </c>
      <c r="B12">
        <v>0</v>
      </c>
      <c r="D12">
        <v>11</v>
      </c>
      <c r="E12">
        <v>0</v>
      </c>
      <c r="F12">
        <v>0</v>
      </c>
    </row>
    <row r="13" spans="1:6" x14ac:dyDescent="0.45">
      <c r="A13" s="12">
        <v>13</v>
      </c>
      <c r="B13">
        <v>0</v>
      </c>
      <c r="D13">
        <v>12</v>
      </c>
      <c r="E13">
        <v>0</v>
      </c>
      <c r="F13">
        <v>0</v>
      </c>
    </row>
    <row r="14" spans="1:6" x14ac:dyDescent="0.45">
      <c r="A14" s="12">
        <v>14</v>
      </c>
      <c r="B14">
        <v>0</v>
      </c>
      <c r="D14">
        <v>13</v>
      </c>
      <c r="E14">
        <v>0</v>
      </c>
      <c r="F14">
        <v>0</v>
      </c>
    </row>
    <row r="15" spans="1:6" x14ac:dyDescent="0.45">
      <c r="A15" s="12">
        <v>15</v>
      </c>
      <c r="B15">
        <v>0</v>
      </c>
      <c r="D15">
        <v>14</v>
      </c>
      <c r="E15">
        <v>0</v>
      </c>
      <c r="F15">
        <v>0</v>
      </c>
    </row>
    <row r="16" spans="1:6" x14ac:dyDescent="0.45">
      <c r="A16" s="12">
        <v>16</v>
      </c>
      <c r="B16">
        <v>0</v>
      </c>
      <c r="D16">
        <v>15</v>
      </c>
      <c r="E16">
        <v>0</v>
      </c>
      <c r="F16">
        <v>0</v>
      </c>
    </row>
    <row r="17" spans="1:6" x14ac:dyDescent="0.45">
      <c r="A17" s="12">
        <v>17</v>
      </c>
      <c r="B17">
        <v>0</v>
      </c>
      <c r="D17">
        <v>16</v>
      </c>
      <c r="E17">
        <v>0</v>
      </c>
      <c r="F17">
        <v>0</v>
      </c>
    </row>
    <row r="18" spans="1:6" x14ac:dyDescent="0.45">
      <c r="A18" s="12">
        <v>18</v>
      </c>
      <c r="B18">
        <v>0</v>
      </c>
      <c r="D18">
        <v>17</v>
      </c>
      <c r="E18">
        <v>0</v>
      </c>
      <c r="F18">
        <v>0</v>
      </c>
    </row>
    <row r="19" spans="1:6" x14ac:dyDescent="0.45">
      <c r="A19" s="12">
        <v>19</v>
      </c>
      <c r="B19">
        <v>0</v>
      </c>
      <c r="D19">
        <v>18</v>
      </c>
      <c r="E19">
        <v>0</v>
      </c>
      <c r="F19">
        <v>0</v>
      </c>
    </row>
    <row r="20" spans="1:6" x14ac:dyDescent="0.45">
      <c r="A20" s="12">
        <v>20</v>
      </c>
      <c r="B20">
        <v>0</v>
      </c>
      <c r="D20">
        <v>19</v>
      </c>
      <c r="E20">
        <v>0</v>
      </c>
      <c r="F20">
        <v>0</v>
      </c>
    </row>
    <row r="21" spans="1:6" x14ac:dyDescent="0.45">
      <c r="A21" s="12">
        <v>21</v>
      </c>
      <c r="B21">
        <v>0</v>
      </c>
      <c r="D21">
        <v>20</v>
      </c>
      <c r="E21">
        <v>0</v>
      </c>
      <c r="F21">
        <v>0</v>
      </c>
    </row>
    <row r="22" spans="1:6" x14ac:dyDescent="0.45">
      <c r="A22" s="12">
        <v>22</v>
      </c>
      <c r="B22">
        <v>0</v>
      </c>
      <c r="D22">
        <v>21</v>
      </c>
      <c r="E22">
        <v>0</v>
      </c>
      <c r="F22">
        <v>0</v>
      </c>
    </row>
    <row r="23" spans="1:6" x14ac:dyDescent="0.45">
      <c r="A23" s="12">
        <v>23</v>
      </c>
      <c r="B23">
        <v>0</v>
      </c>
      <c r="D23">
        <v>22</v>
      </c>
      <c r="E23">
        <v>0</v>
      </c>
      <c r="F23">
        <v>0</v>
      </c>
    </row>
    <row r="24" spans="1:6" x14ac:dyDescent="0.45">
      <c r="A24" s="12">
        <v>24</v>
      </c>
      <c r="B24">
        <v>0</v>
      </c>
      <c r="D24">
        <v>23</v>
      </c>
      <c r="E24">
        <v>0</v>
      </c>
      <c r="F24">
        <v>0</v>
      </c>
    </row>
    <row r="25" spans="1:6" x14ac:dyDescent="0.45">
      <c r="A25" s="12">
        <v>25</v>
      </c>
      <c r="B25">
        <v>0</v>
      </c>
      <c r="D25">
        <v>24</v>
      </c>
      <c r="E25">
        <v>0</v>
      </c>
      <c r="F25">
        <v>0</v>
      </c>
    </row>
    <row r="26" spans="1:6" x14ac:dyDescent="0.45">
      <c r="A26" s="12">
        <v>26</v>
      </c>
      <c r="B26">
        <v>0</v>
      </c>
      <c r="D26">
        <v>25</v>
      </c>
      <c r="E26">
        <f>$F$367*($H$362/2)*(COS((D26-48)*PI()/(0.5*48))+1)</f>
        <v>12.832707939284427</v>
      </c>
      <c r="F26">
        <f>$F$362*($H$362/2)*(COS((D26-48)*PI()/(0.5*48))+1)</f>
        <v>2.1387846565474042</v>
      </c>
    </row>
    <row r="27" spans="1:6" x14ac:dyDescent="0.45">
      <c r="A27" s="12">
        <v>27</v>
      </c>
      <c r="B27">
        <v>0</v>
      </c>
      <c r="D27">
        <v>26</v>
      </c>
      <c r="E27">
        <f t="shared" ref="E27:E71" si="0">$F$367*($H$362/2)*(COS((D27-48)*PI()/(0.5*48))+1)</f>
        <v>51.111260566397696</v>
      </c>
      <c r="F27">
        <f t="shared" ref="F27:F71" si="1">$F$362*($H$362/2)*(COS((D27-48)*PI()/(0.5*48))+1)</f>
        <v>8.5185434277329506</v>
      </c>
    </row>
    <row r="28" spans="1:6" x14ac:dyDescent="0.45">
      <c r="A28" s="12">
        <v>28</v>
      </c>
      <c r="B28">
        <v>0</v>
      </c>
      <c r="D28">
        <v>27</v>
      </c>
      <c r="E28">
        <f t="shared" si="0"/>
        <v>114.1807012330699</v>
      </c>
      <c r="F28">
        <f t="shared" si="1"/>
        <v>19.030116872178315</v>
      </c>
    </row>
    <row r="29" spans="1:6" x14ac:dyDescent="0.45">
      <c r="A29" s="12">
        <v>29</v>
      </c>
      <c r="B29">
        <v>0</v>
      </c>
      <c r="D29">
        <v>28</v>
      </c>
      <c r="E29">
        <f t="shared" si="0"/>
        <v>200.96189432334194</v>
      </c>
      <c r="F29">
        <f t="shared" si="1"/>
        <v>33.493649053890323</v>
      </c>
    </row>
    <row r="30" spans="1:6" x14ac:dyDescent="0.45">
      <c r="A30" s="12">
        <v>30</v>
      </c>
      <c r="B30">
        <v>0</v>
      </c>
      <c r="D30">
        <v>29</v>
      </c>
      <c r="E30">
        <f t="shared" si="0"/>
        <v>309.96998956314741</v>
      </c>
      <c r="F30">
        <f t="shared" si="1"/>
        <v>51.661664927191239</v>
      </c>
    </row>
    <row r="31" spans="1:6" x14ac:dyDescent="0.45">
      <c r="A31" s="12">
        <v>31</v>
      </c>
      <c r="B31">
        <v>0</v>
      </c>
      <c r="D31">
        <v>30</v>
      </c>
      <c r="E31">
        <f t="shared" si="0"/>
        <v>439.33982822017879</v>
      </c>
      <c r="F31">
        <f t="shared" si="1"/>
        <v>73.223304703363141</v>
      </c>
    </row>
    <row r="32" spans="1:6" x14ac:dyDescent="0.45">
      <c r="A32" s="12">
        <v>32</v>
      </c>
      <c r="B32">
        <v>0</v>
      </c>
      <c r="D32">
        <v>31</v>
      </c>
      <c r="E32">
        <f t="shared" si="0"/>
        <v>586.85785648691899</v>
      </c>
      <c r="F32">
        <f t="shared" si="1"/>
        <v>97.809642747819836</v>
      </c>
    </row>
    <row r="33" spans="1:6" x14ac:dyDescent="0.45">
      <c r="A33" s="12">
        <v>33</v>
      </c>
      <c r="B33">
        <v>0</v>
      </c>
      <c r="D33">
        <v>32</v>
      </c>
      <c r="E33">
        <f t="shared" si="0"/>
        <v>750.00000000000034</v>
      </c>
      <c r="F33">
        <f t="shared" si="1"/>
        <v>125.00000000000006</v>
      </c>
    </row>
    <row r="34" spans="1:6" x14ac:dyDescent="0.45">
      <c r="A34" s="12">
        <v>34</v>
      </c>
      <c r="B34">
        <v>0</v>
      </c>
      <c r="D34">
        <v>33</v>
      </c>
      <c r="E34">
        <f t="shared" si="0"/>
        <v>925.97485145236578</v>
      </c>
      <c r="F34">
        <f t="shared" si="1"/>
        <v>154.32914190872762</v>
      </c>
    </row>
    <row r="35" spans="1:6" x14ac:dyDescent="0.45">
      <c r="A35" s="12">
        <v>35</v>
      </c>
      <c r="B35">
        <v>0</v>
      </c>
      <c r="D35">
        <v>34</v>
      </c>
      <c r="E35">
        <f t="shared" si="0"/>
        <v>1111.7714323462189</v>
      </c>
      <c r="F35">
        <f t="shared" si="1"/>
        <v>185.29523872436985</v>
      </c>
    </row>
    <row r="36" spans="1:6" x14ac:dyDescent="0.45">
      <c r="A36" s="12">
        <v>36</v>
      </c>
      <c r="B36">
        <v>0</v>
      </c>
      <c r="D36">
        <v>35</v>
      </c>
      <c r="E36">
        <f t="shared" si="0"/>
        <v>1304.2107116699226</v>
      </c>
      <c r="F36">
        <f t="shared" si="1"/>
        <v>217.3684519449871</v>
      </c>
    </row>
    <row r="37" spans="1:6" x14ac:dyDescent="0.45">
      <c r="A37" s="12">
        <v>37</v>
      </c>
      <c r="B37">
        <v>0</v>
      </c>
      <c r="D37">
        <v>36</v>
      </c>
      <c r="E37">
        <f t="shared" si="0"/>
        <v>1500</v>
      </c>
      <c r="F37">
        <f t="shared" si="1"/>
        <v>250</v>
      </c>
    </row>
    <row r="38" spans="1:6" x14ac:dyDescent="0.45">
      <c r="A38" s="12">
        <v>38</v>
      </c>
      <c r="B38">
        <v>0</v>
      </c>
      <c r="D38">
        <v>37</v>
      </c>
      <c r="E38">
        <f t="shared" si="0"/>
        <v>1695.7892883300776</v>
      </c>
      <c r="F38">
        <f t="shared" si="1"/>
        <v>282.63154805501296</v>
      </c>
    </row>
    <row r="39" spans="1:6" x14ac:dyDescent="0.45">
      <c r="A39" s="12">
        <v>39</v>
      </c>
      <c r="B39">
        <v>0</v>
      </c>
      <c r="D39">
        <v>38</v>
      </c>
      <c r="E39">
        <f t="shared" si="0"/>
        <v>1888.2285676537811</v>
      </c>
      <c r="F39">
        <f t="shared" si="1"/>
        <v>314.70476127563018</v>
      </c>
    </row>
    <row r="40" spans="1:6" x14ac:dyDescent="0.45">
      <c r="A40" s="12">
        <v>40</v>
      </c>
      <c r="B40">
        <v>0</v>
      </c>
      <c r="D40">
        <v>39</v>
      </c>
      <c r="E40">
        <f t="shared" si="0"/>
        <v>2074.0251485476347</v>
      </c>
      <c r="F40">
        <f t="shared" si="1"/>
        <v>345.67085809127246</v>
      </c>
    </row>
    <row r="41" spans="1:6" x14ac:dyDescent="0.45">
      <c r="A41" s="12">
        <v>41</v>
      </c>
      <c r="B41">
        <v>0</v>
      </c>
      <c r="D41">
        <v>40</v>
      </c>
      <c r="E41">
        <f t="shared" si="0"/>
        <v>2250</v>
      </c>
      <c r="F41">
        <f t="shared" si="1"/>
        <v>375</v>
      </c>
    </row>
    <row r="42" spans="1:6" x14ac:dyDescent="0.45">
      <c r="A42" s="12">
        <v>42</v>
      </c>
      <c r="B42">
        <v>0</v>
      </c>
      <c r="D42">
        <v>41</v>
      </c>
      <c r="E42">
        <f t="shared" si="0"/>
        <v>2413.142143513081</v>
      </c>
      <c r="F42">
        <f t="shared" si="1"/>
        <v>402.19035725218015</v>
      </c>
    </row>
    <row r="43" spans="1:6" x14ac:dyDescent="0.45">
      <c r="A43" s="12">
        <v>43</v>
      </c>
      <c r="B43">
        <v>0</v>
      </c>
      <c r="D43">
        <v>42</v>
      </c>
      <c r="E43">
        <f t="shared" si="0"/>
        <v>2560.6601717798212</v>
      </c>
      <c r="F43">
        <f t="shared" si="1"/>
        <v>426.77669529663689</v>
      </c>
    </row>
    <row r="44" spans="1:6" x14ac:dyDescent="0.45">
      <c r="A44" s="12">
        <v>44</v>
      </c>
      <c r="B44">
        <v>0</v>
      </c>
      <c r="D44">
        <v>43</v>
      </c>
      <c r="E44">
        <f t="shared" si="0"/>
        <v>2690.0300104368525</v>
      </c>
      <c r="F44">
        <f t="shared" si="1"/>
        <v>448.33833507280877</v>
      </c>
    </row>
    <row r="45" spans="1:6" x14ac:dyDescent="0.45">
      <c r="A45" s="12">
        <v>45</v>
      </c>
      <c r="B45">
        <v>0</v>
      </c>
      <c r="D45">
        <v>44</v>
      </c>
      <c r="E45">
        <f t="shared" si="0"/>
        <v>2799.0381056766582</v>
      </c>
      <c r="F45">
        <f t="shared" si="1"/>
        <v>466.50635094610971</v>
      </c>
    </row>
    <row r="46" spans="1:6" x14ac:dyDescent="0.45">
      <c r="A46" s="12">
        <v>46</v>
      </c>
      <c r="B46">
        <v>0</v>
      </c>
      <c r="D46">
        <v>45</v>
      </c>
      <c r="E46">
        <f t="shared" si="0"/>
        <v>2885.8192987669299</v>
      </c>
      <c r="F46">
        <f t="shared" si="1"/>
        <v>480.96988312782167</v>
      </c>
    </row>
    <row r="47" spans="1:6" x14ac:dyDescent="0.45">
      <c r="A47" s="12">
        <v>47</v>
      </c>
      <c r="B47">
        <v>0</v>
      </c>
      <c r="D47">
        <v>46</v>
      </c>
      <c r="E47">
        <f t="shared" si="0"/>
        <v>2948.8887394336025</v>
      </c>
      <c r="F47">
        <f t="shared" si="1"/>
        <v>491.48145657226706</v>
      </c>
    </row>
    <row r="48" spans="1:6" x14ac:dyDescent="0.45">
      <c r="A48" s="12">
        <v>48</v>
      </c>
      <c r="B48">
        <v>0</v>
      </c>
      <c r="D48">
        <v>47</v>
      </c>
      <c r="E48">
        <f t="shared" si="0"/>
        <v>2987.1672920607157</v>
      </c>
      <c r="F48">
        <f t="shared" si="1"/>
        <v>497.86121534345261</v>
      </c>
    </row>
    <row r="49" spans="1:6" x14ac:dyDescent="0.45">
      <c r="A49" s="12">
        <v>49</v>
      </c>
      <c r="B49">
        <v>0</v>
      </c>
      <c r="D49">
        <v>48</v>
      </c>
      <c r="E49">
        <f t="shared" si="0"/>
        <v>3000</v>
      </c>
      <c r="F49">
        <f t="shared" si="1"/>
        <v>500</v>
      </c>
    </row>
    <row r="50" spans="1:6" x14ac:dyDescent="0.45">
      <c r="A50" s="12">
        <v>50</v>
      </c>
      <c r="B50">
        <v>0</v>
      </c>
      <c r="D50">
        <v>49</v>
      </c>
      <c r="E50">
        <f t="shared" si="0"/>
        <v>2987.1672920607157</v>
      </c>
      <c r="F50">
        <f t="shared" si="1"/>
        <v>497.86121534345261</v>
      </c>
    </row>
    <row r="51" spans="1:6" x14ac:dyDescent="0.45">
      <c r="A51" s="12">
        <v>51</v>
      </c>
      <c r="B51">
        <v>0</v>
      </c>
      <c r="D51">
        <v>50</v>
      </c>
      <c r="E51">
        <f t="shared" si="0"/>
        <v>2948.8887394336025</v>
      </c>
      <c r="F51">
        <f t="shared" si="1"/>
        <v>491.48145657226706</v>
      </c>
    </row>
    <row r="52" spans="1:6" x14ac:dyDescent="0.45">
      <c r="A52" s="12">
        <v>52</v>
      </c>
      <c r="B52">
        <v>0</v>
      </c>
      <c r="D52">
        <v>51</v>
      </c>
      <c r="E52">
        <f t="shared" si="0"/>
        <v>2885.8192987669299</v>
      </c>
      <c r="F52">
        <f t="shared" si="1"/>
        <v>480.96988312782167</v>
      </c>
    </row>
    <row r="53" spans="1:6" x14ac:dyDescent="0.45">
      <c r="A53" s="12">
        <v>53</v>
      </c>
      <c r="B53">
        <v>0</v>
      </c>
      <c r="D53">
        <v>52</v>
      </c>
      <c r="E53">
        <f t="shared" si="0"/>
        <v>2799.0381056766582</v>
      </c>
      <c r="F53">
        <f t="shared" si="1"/>
        <v>466.50635094610971</v>
      </c>
    </row>
    <row r="54" spans="1:6" x14ac:dyDescent="0.45">
      <c r="A54" s="12">
        <v>54</v>
      </c>
      <c r="B54">
        <v>0</v>
      </c>
      <c r="D54">
        <v>53</v>
      </c>
      <c r="E54">
        <f t="shared" si="0"/>
        <v>2690.0300104368525</v>
      </c>
      <c r="F54">
        <f t="shared" si="1"/>
        <v>448.33833507280877</v>
      </c>
    </row>
    <row r="55" spans="1:6" x14ac:dyDescent="0.45">
      <c r="A55" s="12">
        <v>55</v>
      </c>
      <c r="B55">
        <v>0</v>
      </c>
      <c r="D55">
        <v>54</v>
      </c>
      <c r="E55">
        <f t="shared" si="0"/>
        <v>2560.6601717798212</v>
      </c>
      <c r="F55">
        <f t="shared" si="1"/>
        <v>426.77669529663689</v>
      </c>
    </row>
    <row r="56" spans="1:6" x14ac:dyDescent="0.45">
      <c r="A56" s="12">
        <v>56</v>
      </c>
      <c r="B56">
        <v>0</v>
      </c>
      <c r="D56">
        <v>55</v>
      </c>
      <c r="E56">
        <f t="shared" si="0"/>
        <v>2413.142143513081</v>
      </c>
      <c r="F56">
        <f t="shared" si="1"/>
        <v>402.19035725218015</v>
      </c>
    </row>
    <row r="57" spans="1:6" x14ac:dyDescent="0.45">
      <c r="A57" s="12">
        <v>57</v>
      </c>
      <c r="B57">
        <v>0</v>
      </c>
      <c r="D57">
        <v>56</v>
      </c>
      <c r="E57">
        <f t="shared" si="0"/>
        <v>2250</v>
      </c>
      <c r="F57">
        <f t="shared" si="1"/>
        <v>375</v>
      </c>
    </row>
    <row r="58" spans="1:6" x14ac:dyDescent="0.45">
      <c r="A58" s="12">
        <v>58</v>
      </c>
      <c r="B58">
        <v>0</v>
      </c>
      <c r="D58">
        <v>57</v>
      </c>
      <c r="E58">
        <f t="shared" si="0"/>
        <v>2074.0251485476347</v>
      </c>
      <c r="F58">
        <f t="shared" si="1"/>
        <v>345.67085809127246</v>
      </c>
    </row>
    <row r="59" spans="1:6" x14ac:dyDescent="0.45">
      <c r="A59" s="12">
        <v>59</v>
      </c>
      <c r="B59">
        <v>0</v>
      </c>
      <c r="D59">
        <v>58</v>
      </c>
      <c r="E59">
        <f t="shared" si="0"/>
        <v>1888.2285676537811</v>
      </c>
      <c r="F59">
        <f t="shared" si="1"/>
        <v>314.70476127563018</v>
      </c>
    </row>
    <row r="60" spans="1:6" x14ac:dyDescent="0.45">
      <c r="A60" s="12">
        <v>60</v>
      </c>
      <c r="B60">
        <v>0</v>
      </c>
      <c r="D60">
        <v>59</v>
      </c>
      <c r="E60">
        <f t="shared" si="0"/>
        <v>1695.7892883300776</v>
      </c>
      <c r="F60">
        <f t="shared" si="1"/>
        <v>282.63154805501296</v>
      </c>
    </row>
    <row r="61" spans="1:6" x14ac:dyDescent="0.45">
      <c r="A61" s="12">
        <v>61</v>
      </c>
      <c r="B61">
        <v>0</v>
      </c>
      <c r="D61">
        <v>60</v>
      </c>
      <c r="E61">
        <f t="shared" si="0"/>
        <v>1500</v>
      </c>
      <c r="F61">
        <f t="shared" si="1"/>
        <v>250</v>
      </c>
    </row>
    <row r="62" spans="1:6" x14ac:dyDescent="0.45">
      <c r="A62" s="12">
        <v>62</v>
      </c>
      <c r="B62">
        <v>0</v>
      </c>
      <c r="D62">
        <v>61</v>
      </c>
      <c r="E62">
        <f t="shared" si="0"/>
        <v>1304.2107116699226</v>
      </c>
      <c r="F62">
        <f t="shared" si="1"/>
        <v>217.3684519449871</v>
      </c>
    </row>
    <row r="63" spans="1:6" x14ac:dyDescent="0.45">
      <c r="A63" s="12">
        <v>63</v>
      </c>
      <c r="B63">
        <v>0</v>
      </c>
      <c r="D63">
        <v>62</v>
      </c>
      <c r="E63">
        <f t="shared" si="0"/>
        <v>1111.7714323462189</v>
      </c>
      <c r="F63">
        <f t="shared" si="1"/>
        <v>185.29523872436985</v>
      </c>
    </row>
    <row r="64" spans="1:6" x14ac:dyDescent="0.45">
      <c r="A64" s="12">
        <v>64</v>
      </c>
      <c r="B64">
        <v>0</v>
      </c>
      <c r="D64">
        <v>63</v>
      </c>
      <c r="E64">
        <f t="shared" si="0"/>
        <v>925.97485145236578</v>
      </c>
      <c r="F64">
        <f t="shared" si="1"/>
        <v>154.32914190872762</v>
      </c>
    </row>
    <row r="65" spans="1:6" x14ac:dyDescent="0.45">
      <c r="A65" s="12">
        <v>65</v>
      </c>
      <c r="B65">
        <v>0</v>
      </c>
      <c r="D65">
        <v>64</v>
      </c>
      <c r="E65">
        <f t="shared" si="0"/>
        <v>750.00000000000034</v>
      </c>
      <c r="F65">
        <f t="shared" si="1"/>
        <v>125.00000000000006</v>
      </c>
    </row>
    <row r="66" spans="1:6" x14ac:dyDescent="0.45">
      <c r="A66" s="12">
        <v>66</v>
      </c>
      <c r="B66">
        <v>0</v>
      </c>
      <c r="D66">
        <v>65</v>
      </c>
      <c r="E66">
        <f t="shared" si="0"/>
        <v>586.85785648691899</v>
      </c>
      <c r="F66">
        <f t="shared" si="1"/>
        <v>97.809642747819836</v>
      </c>
    </row>
    <row r="67" spans="1:6" x14ac:dyDescent="0.45">
      <c r="A67" s="12">
        <v>67</v>
      </c>
      <c r="B67">
        <v>0</v>
      </c>
      <c r="D67">
        <v>66</v>
      </c>
      <c r="E67">
        <f t="shared" si="0"/>
        <v>439.33982822017879</v>
      </c>
      <c r="F67">
        <f t="shared" si="1"/>
        <v>73.223304703363141</v>
      </c>
    </row>
    <row r="68" spans="1:6" x14ac:dyDescent="0.45">
      <c r="A68" s="12">
        <v>68</v>
      </c>
      <c r="B68">
        <v>0</v>
      </c>
      <c r="D68">
        <v>67</v>
      </c>
      <c r="E68">
        <f t="shared" si="0"/>
        <v>309.96998956314741</v>
      </c>
      <c r="F68">
        <f t="shared" si="1"/>
        <v>51.661664927191239</v>
      </c>
    </row>
    <row r="69" spans="1:6" x14ac:dyDescent="0.45">
      <c r="A69" s="12">
        <v>69</v>
      </c>
      <c r="B69">
        <v>0</v>
      </c>
      <c r="D69">
        <v>68</v>
      </c>
      <c r="E69">
        <f t="shared" si="0"/>
        <v>200.96189432334194</v>
      </c>
      <c r="F69">
        <f t="shared" si="1"/>
        <v>33.493649053890323</v>
      </c>
    </row>
    <row r="70" spans="1:6" x14ac:dyDescent="0.45">
      <c r="A70" s="12">
        <v>70</v>
      </c>
      <c r="B70">
        <v>0</v>
      </c>
      <c r="D70">
        <v>69</v>
      </c>
      <c r="E70">
        <f t="shared" si="0"/>
        <v>114.1807012330699</v>
      </c>
      <c r="F70">
        <f t="shared" si="1"/>
        <v>19.030116872178315</v>
      </c>
    </row>
    <row r="71" spans="1:6" x14ac:dyDescent="0.45">
      <c r="A71" s="12">
        <v>71</v>
      </c>
      <c r="B71">
        <v>0</v>
      </c>
      <c r="D71">
        <v>70</v>
      </c>
      <c r="E71">
        <f t="shared" si="0"/>
        <v>51.111260566397696</v>
      </c>
      <c r="F71">
        <f t="shared" si="1"/>
        <v>8.5185434277329506</v>
      </c>
    </row>
    <row r="72" spans="1:6" x14ac:dyDescent="0.45">
      <c r="A72" s="12">
        <v>72</v>
      </c>
      <c r="B72">
        <v>0</v>
      </c>
      <c r="D72">
        <v>71</v>
      </c>
      <c r="E72">
        <v>0</v>
      </c>
      <c r="F72">
        <v>0</v>
      </c>
    </row>
    <row r="73" spans="1:6" x14ac:dyDescent="0.45">
      <c r="A73" s="12">
        <v>73</v>
      </c>
      <c r="B73">
        <v>0</v>
      </c>
      <c r="D73">
        <v>72</v>
      </c>
      <c r="E73">
        <v>0</v>
      </c>
      <c r="F73">
        <v>0</v>
      </c>
    </row>
    <row r="74" spans="1:6" x14ac:dyDescent="0.45">
      <c r="A74" s="12">
        <v>74</v>
      </c>
      <c r="B74">
        <v>0</v>
      </c>
      <c r="D74">
        <v>73</v>
      </c>
      <c r="E74">
        <v>0</v>
      </c>
      <c r="F74">
        <v>0</v>
      </c>
    </row>
    <row r="75" spans="1:6" x14ac:dyDescent="0.45">
      <c r="A75" s="12">
        <v>75</v>
      </c>
      <c r="B75">
        <v>0</v>
      </c>
      <c r="D75">
        <v>74</v>
      </c>
      <c r="E75">
        <v>0</v>
      </c>
      <c r="F75">
        <v>0</v>
      </c>
    </row>
    <row r="76" spans="1:6" x14ac:dyDescent="0.45">
      <c r="A76" s="12">
        <v>76</v>
      </c>
      <c r="B76">
        <v>0</v>
      </c>
      <c r="D76">
        <v>75</v>
      </c>
      <c r="E76">
        <v>0</v>
      </c>
      <c r="F76">
        <v>0</v>
      </c>
    </row>
    <row r="77" spans="1:6" x14ac:dyDescent="0.45">
      <c r="A77" s="12">
        <v>77</v>
      </c>
      <c r="B77">
        <v>0</v>
      </c>
      <c r="D77">
        <v>76</v>
      </c>
      <c r="E77">
        <v>0</v>
      </c>
      <c r="F77">
        <v>0</v>
      </c>
    </row>
    <row r="78" spans="1:6" x14ac:dyDescent="0.45">
      <c r="A78" s="12">
        <v>78</v>
      </c>
      <c r="B78">
        <v>0</v>
      </c>
      <c r="D78">
        <v>77</v>
      </c>
      <c r="E78">
        <v>0</v>
      </c>
      <c r="F78">
        <v>0</v>
      </c>
    </row>
    <row r="79" spans="1:6" x14ac:dyDescent="0.45">
      <c r="A79" s="12">
        <v>79</v>
      </c>
      <c r="B79">
        <v>0</v>
      </c>
      <c r="D79">
        <v>78</v>
      </c>
      <c r="E79">
        <v>0</v>
      </c>
      <c r="F79">
        <v>0</v>
      </c>
    </row>
    <row r="80" spans="1:6" x14ac:dyDescent="0.45">
      <c r="A80" s="12">
        <v>80</v>
      </c>
      <c r="B80">
        <v>0</v>
      </c>
      <c r="D80">
        <v>79</v>
      </c>
      <c r="E80">
        <v>0</v>
      </c>
      <c r="F80">
        <v>0</v>
      </c>
    </row>
    <row r="81" spans="1:6" x14ac:dyDescent="0.45">
      <c r="A81" s="12">
        <v>81</v>
      </c>
      <c r="B81">
        <v>0</v>
      </c>
      <c r="D81">
        <v>80</v>
      </c>
      <c r="E81">
        <v>0</v>
      </c>
      <c r="F81">
        <v>0</v>
      </c>
    </row>
    <row r="82" spans="1:6" x14ac:dyDescent="0.45">
      <c r="A82" s="12">
        <v>82</v>
      </c>
      <c r="B82">
        <v>0</v>
      </c>
      <c r="D82">
        <v>81</v>
      </c>
      <c r="E82">
        <v>0</v>
      </c>
      <c r="F82">
        <v>0</v>
      </c>
    </row>
    <row r="83" spans="1:6" x14ac:dyDescent="0.45">
      <c r="A83" s="12">
        <v>83</v>
      </c>
      <c r="B83">
        <v>0</v>
      </c>
      <c r="D83">
        <v>82</v>
      </c>
      <c r="E83">
        <v>0</v>
      </c>
      <c r="F83">
        <v>0</v>
      </c>
    </row>
    <row r="84" spans="1:6" x14ac:dyDescent="0.45">
      <c r="A84" s="12">
        <v>84</v>
      </c>
      <c r="B84">
        <v>0</v>
      </c>
      <c r="D84">
        <v>83</v>
      </c>
      <c r="E84">
        <v>0</v>
      </c>
      <c r="F84">
        <v>0</v>
      </c>
    </row>
    <row r="85" spans="1:6" x14ac:dyDescent="0.45">
      <c r="A85" s="12">
        <v>85</v>
      </c>
      <c r="B85">
        <v>0</v>
      </c>
      <c r="D85">
        <v>84</v>
      </c>
      <c r="E85">
        <v>0</v>
      </c>
      <c r="F85">
        <v>0</v>
      </c>
    </row>
    <row r="86" spans="1:6" x14ac:dyDescent="0.45">
      <c r="A86" s="12">
        <v>86</v>
      </c>
      <c r="B86">
        <v>0</v>
      </c>
      <c r="D86">
        <v>85</v>
      </c>
      <c r="E86">
        <v>0</v>
      </c>
      <c r="F86">
        <v>0</v>
      </c>
    </row>
    <row r="87" spans="1:6" x14ac:dyDescent="0.45">
      <c r="A87" s="12">
        <v>87</v>
      </c>
      <c r="B87">
        <v>0</v>
      </c>
      <c r="D87">
        <v>86</v>
      </c>
      <c r="E87">
        <v>0</v>
      </c>
      <c r="F87">
        <v>0</v>
      </c>
    </row>
    <row r="88" spans="1:6" x14ac:dyDescent="0.45">
      <c r="A88" s="12">
        <v>88</v>
      </c>
      <c r="B88">
        <v>0</v>
      </c>
      <c r="D88">
        <v>87</v>
      </c>
      <c r="E88">
        <v>0</v>
      </c>
      <c r="F88">
        <v>0</v>
      </c>
    </row>
    <row r="89" spans="1:6" x14ac:dyDescent="0.45">
      <c r="A89" s="12">
        <v>89</v>
      </c>
      <c r="B89">
        <v>0</v>
      </c>
      <c r="D89">
        <v>88</v>
      </c>
      <c r="E89">
        <v>0</v>
      </c>
      <c r="F89">
        <v>0</v>
      </c>
    </row>
    <row r="90" spans="1:6" x14ac:dyDescent="0.45">
      <c r="A90" s="12">
        <v>90</v>
      </c>
      <c r="B90">
        <v>0</v>
      </c>
      <c r="D90">
        <v>89</v>
      </c>
      <c r="E90">
        <v>0</v>
      </c>
      <c r="F90">
        <v>0</v>
      </c>
    </row>
    <row r="91" spans="1:6" x14ac:dyDescent="0.45">
      <c r="A91" s="12">
        <v>91</v>
      </c>
      <c r="B91">
        <v>0</v>
      </c>
      <c r="D91">
        <v>90</v>
      </c>
      <c r="E91">
        <v>0</v>
      </c>
      <c r="F91">
        <v>0</v>
      </c>
    </row>
    <row r="92" spans="1:6" x14ac:dyDescent="0.45">
      <c r="A92" s="12">
        <v>92</v>
      </c>
      <c r="B92">
        <v>0</v>
      </c>
      <c r="D92">
        <v>91</v>
      </c>
      <c r="E92">
        <v>0</v>
      </c>
      <c r="F92">
        <v>0</v>
      </c>
    </row>
    <row r="93" spans="1:6" x14ac:dyDescent="0.45">
      <c r="A93" s="12">
        <v>93</v>
      </c>
      <c r="B93">
        <v>0</v>
      </c>
      <c r="D93">
        <v>92</v>
      </c>
      <c r="E93">
        <v>0</v>
      </c>
      <c r="F93">
        <v>0</v>
      </c>
    </row>
    <row r="94" spans="1:6" x14ac:dyDescent="0.45">
      <c r="A94" s="12">
        <v>94</v>
      </c>
      <c r="B94">
        <v>0</v>
      </c>
      <c r="D94">
        <v>93</v>
      </c>
      <c r="E94">
        <v>0</v>
      </c>
      <c r="F94">
        <v>0</v>
      </c>
    </row>
    <row r="95" spans="1:6" x14ac:dyDescent="0.45">
      <c r="A95" s="12">
        <v>95</v>
      </c>
      <c r="B95">
        <v>0</v>
      </c>
      <c r="D95">
        <v>94</v>
      </c>
      <c r="E95">
        <v>0</v>
      </c>
      <c r="F95">
        <v>0</v>
      </c>
    </row>
    <row r="96" spans="1:6" x14ac:dyDescent="0.45">
      <c r="A96" s="12">
        <v>96</v>
      </c>
      <c r="B96">
        <v>0</v>
      </c>
      <c r="D96">
        <v>95</v>
      </c>
      <c r="E96">
        <v>0</v>
      </c>
      <c r="F96">
        <v>0</v>
      </c>
    </row>
    <row r="97" spans="1:2" x14ac:dyDescent="0.45">
      <c r="A97" s="12">
        <v>97</v>
      </c>
      <c r="B97">
        <v>0</v>
      </c>
    </row>
    <row r="98" spans="1:2" x14ac:dyDescent="0.45">
      <c r="A98" s="12">
        <v>98</v>
      </c>
      <c r="B98">
        <v>0</v>
      </c>
    </row>
    <row r="99" spans="1:2" x14ac:dyDescent="0.45">
      <c r="A99" s="12">
        <v>99</v>
      </c>
      <c r="B99">
        <v>0</v>
      </c>
    </row>
    <row r="100" spans="1:2" x14ac:dyDescent="0.45">
      <c r="A100" s="12">
        <v>100</v>
      </c>
      <c r="B100">
        <v>0</v>
      </c>
    </row>
    <row r="101" spans="1:2" x14ac:dyDescent="0.45">
      <c r="A101" s="12">
        <v>101</v>
      </c>
      <c r="B101">
        <v>0</v>
      </c>
    </row>
    <row r="102" spans="1:2" x14ac:dyDescent="0.45">
      <c r="A102" s="12">
        <v>102</v>
      </c>
      <c r="B102">
        <v>0</v>
      </c>
    </row>
    <row r="103" spans="1:2" x14ac:dyDescent="0.45">
      <c r="A103" s="12">
        <v>103</v>
      </c>
      <c r="B103">
        <v>0</v>
      </c>
    </row>
    <row r="104" spans="1:2" x14ac:dyDescent="0.45">
      <c r="A104" s="12">
        <v>104</v>
      </c>
      <c r="B104">
        <v>0</v>
      </c>
    </row>
    <row r="105" spans="1:2" x14ac:dyDescent="0.45">
      <c r="A105" s="12">
        <v>105</v>
      </c>
      <c r="B105">
        <v>0</v>
      </c>
    </row>
    <row r="106" spans="1:2" x14ac:dyDescent="0.45">
      <c r="A106" s="12">
        <v>106</v>
      </c>
      <c r="B106">
        <v>0</v>
      </c>
    </row>
    <row r="107" spans="1:2" x14ac:dyDescent="0.45">
      <c r="A107" s="12">
        <v>107</v>
      </c>
      <c r="B107">
        <v>0</v>
      </c>
    </row>
    <row r="108" spans="1:2" x14ac:dyDescent="0.45">
      <c r="A108" s="12">
        <v>108</v>
      </c>
      <c r="B108">
        <v>0</v>
      </c>
    </row>
    <row r="109" spans="1:2" x14ac:dyDescent="0.45">
      <c r="A109" s="12">
        <v>109</v>
      </c>
      <c r="B109">
        <v>0</v>
      </c>
    </row>
    <row r="110" spans="1:2" x14ac:dyDescent="0.45">
      <c r="A110" s="12">
        <v>110</v>
      </c>
      <c r="B110">
        <v>0</v>
      </c>
    </row>
    <row r="111" spans="1:2" x14ac:dyDescent="0.45">
      <c r="A111" s="12">
        <v>111</v>
      </c>
      <c r="B111">
        <v>0</v>
      </c>
    </row>
    <row r="112" spans="1:2" x14ac:dyDescent="0.45">
      <c r="A112" s="12">
        <v>112</v>
      </c>
      <c r="B112">
        <v>0</v>
      </c>
    </row>
    <row r="113" spans="1:2" x14ac:dyDescent="0.45">
      <c r="A113" s="12">
        <v>113</v>
      </c>
      <c r="B113">
        <v>0</v>
      </c>
    </row>
    <row r="114" spans="1:2" x14ac:dyDescent="0.45">
      <c r="A114" s="12">
        <v>114</v>
      </c>
      <c r="B114">
        <v>0</v>
      </c>
    </row>
    <row r="115" spans="1:2" x14ac:dyDescent="0.45">
      <c r="A115" s="12">
        <v>115</v>
      </c>
      <c r="B115">
        <v>0</v>
      </c>
    </row>
    <row r="116" spans="1:2" x14ac:dyDescent="0.45">
      <c r="A116" s="12">
        <v>116</v>
      </c>
      <c r="B116">
        <v>0</v>
      </c>
    </row>
    <row r="117" spans="1:2" x14ac:dyDescent="0.45">
      <c r="A117" s="12">
        <v>117</v>
      </c>
      <c r="B117">
        <v>0</v>
      </c>
    </row>
    <row r="118" spans="1:2" x14ac:dyDescent="0.45">
      <c r="A118" s="12">
        <v>118</v>
      </c>
      <c r="B118">
        <v>0</v>
      </c>
    </row>
    <row r="119" spans="1:2" x14ac:dyDescent="0.45">
      <c r="A119" s="12">
        <v>119</v>
      </c>
      <c r="B119">
        <v>0</v>
      </c>
    </row>
    <row r="120" spans="1:2" x14ac:dyDescent="0.45">
      <c r="A120" s="12">
        <v>120</v>
      </c>
      <c r="B120">
        <v>0</v>
      </c>
    </row>
    <row r="121" spans="1:2" x14ac:dyDescent="0.45">
      <c r="A121" s="12">
        <v>121</v>
      </c>
      <c r="B121">
        <v>0</v>
      </c>
    </row>
    <row r="122" spans="1:2" x14ac:dyDescent="0.45">
      <c r="A122" s="12">
        <v>122</v>
      </c>
      <c r="B122">
        <v>0</v>
      </c>
    </row>
    <row r="123" spans="1:2" x14ac:dyDescent="0.45">
      <c r="A123" s="12">
        <v>123</v>
      </c>
      <c r="B123">
        <v>0</v>
      </c>
    </row>
    <row r="124" spans="1:2" x14ac:dyDescent="0.45">
      <c r="A124" s="12">
        <v>124</v>
      </c>
      <c r="B124">
        <v>0</v>
      </c>
    </row>
    <row r="125" spans="1:2" x14ac:dyDescent="0.45">
      <c r="A125" s="12">
        <v>125</v>
      </c>
      <c r="B125">
        <v>0</v>
      </c>
    </row>
    <row r="126" spans="1:2" x14ac:dyDescent="0.45">
      <c r="A126" s="12">
        <v>126</v>
      </c>
      <c r="B126">
        <v>0</v>
      </c>
    </row>
    <row r="127" spans="1:2" x14ac:dyDescent="0.45">
      <c r="A127" s="12">
        <v>127</v>
      </c>
      <c r="B127">
        <v>0</v>
      </c>
    </row>
    <row r="128" spans="1:2" x14ac:dyDescent="0.45">
      <c r="A128" s="12">
        <v>128</v>
      </c>
      <c r="B128">
        <v>0</v>
      </c>
    </row>
    <row r="129" spans="1:2" x14ac:dyDescent="0.45">
      <c r="A129" s="12">
        <v>129</v>
      </c>
      <c r="B129">
        <v>0</v>
      </c>
    </row>
    <row r="130" spans="1:2" x14ac:dyDescent="0.45">
      <c r="A130" s="12">
        <v>130</v>
      </c>
      <c r="B130">
        <v>0</v>
      </c>
    </row>
    <row r="131" spans="1:2" x14ac:dyDescent="0.45">
      <c r="A131" s="12">
        <v>131</v>
      </c>
      <c r="B131">
        <v>0</v>
      </c>
    </row>
    <row r="132" spans="1:2" x14ac:dyDescent="0.45">
      <c r="A132" s="12">
        <v>132</v>
      </c>
      <c r="B132">
        <v>0</v>
      </c>
    </row>
    <row r="133" spans="1:2" x14ac:dyDescent="0.45">
      <c r="A133" s="12">
        <v>133</v>
      </c>
      <c r="B133">
        <v>0</v>
      </c>
    </row>
    <row r="134" spans="1:2" x14ac:dyDescent="0.45">
      <c r="A134" s="12">
        <v>134</v>
      </c>
      <c r="B134">
        <v>0</v>
      </c>
    </row>
    <row r="135" spans="1:2" x14ac:dyDescent="0.45">
      <c r="A135" s="12">
        <v>135</v>
      </c>
      <c r="B135">
        <v>0</v>
      </c>
    </row>
    <row r="136" spans="1:2" x14ac:dyDescent="0.45">
      <c r="A136" s="12">
        <v>136</v>
      </c>
      <c r="B136">
        <v>0</v>
      </c>
    </row>
    <row r="137" spans="1:2" x14ac:dyDescent="0.45">
      <c r="A137" s="12">
        <v>137</v>
      </c>
      <c r="B137">
        <v>0</v>
      </c>
    </row>
    <row r="138" spans="1:2" x14ac:dyDescent="0.45">
      <c r="A138" s="12">
        <v>138</v>
      </c>
      <c r="B138">
        <v>0</v>
      </c>
    </row>
    <row r="139" spans="1:2" x14ac:dyDescent="0.45">
      <c r="A139" s="12">
        <v>139</v>
      </c>
      <c r="B139">
        <v>0</v>
      </c>
    </row>
    <row r="140" spans="1:2" x14ac:dyDescent="0.45">
      <c r="A140" s="12">
        <v>140</v>
      </c>
      <c r="B140">
        <v>0</v>
      </c>
    </row>
    <row r="141" spans="1:2" x14ac:dyDescent="0.45">
      <c r="A141" s="12">
        <v>141</v>
      </c>
      <c r="B141">
        <v>0</v>
      </c>
    </row>
    <row r="142" spans="1:2" x14ac:dyDescent="0.45">
      <c r="A142" s="12">
        <v>142</v>
      </c>
      <c r="B142">
        <v>0</v>
      </c>
    </row>
    <row r="143" spans="1:2" x14ac:dyDescent="0.45">
      <c r="A143" s="12">
        <v>143</v>
      </c>
      <c r="B143">
        <v>0</v>
      </c>
    </row>
    <row r="144" spans="1:2" x14ac:dyDescent="0.45">
      <c r="A144" s="12">
        <v>144</v>
      </c>
      <c r="B144">
        <v>0</v>
      </c>
    </row>
    <row r="145" spans="1:2" x14ac:dyDescent="0.45">
      <c r="A145" s="12">
        <v>145</v>
      </c>
      <c r="B145">
        <v>0</v>
      </c>
    </row>
    <row r="146" spans="1:2" x14ac:dyDescent="0.45">
      <c r="A146" s="12">
        <v>146</v>
      </c>
      <c r="B146">
        <v>0</v>
      </c>
    </row>
    <row r="147" spans="1:2" x14ac:dyDescent="0.45">
      <c r="A147" s="12">
        <v>147</v>
      </c>
      <c r="B147">
        <v>0</v>
      </c>
    </row>
    <row r="148" spans="1:2" x14ac:dyDescent="0.45">
      <c r="A148" s="12">
        <v>148</v>
      </c>
      <c r="B148">
        <v>0</v>
      </c>
    </row>
    <row r="149" spans="1:2" x14ac:dyDescent="0.45">
      <c r="A149" s="12">
        <v>149</v>
      </c>
      <c r="B149">
        <v>0</v>
      </c>
    </row>
    <row r="150" spans="1:2" x14ac:dyDescent="0.45">
      <c r="A150" s="12">
        <v>150</v>
      </c>
      <c r="B150">
        <v>0</v>
      </c>
    </row>
    <row r="151" spans="1:2" x14ac:dyDescent="0.45">
      <c r="A151" s="12">
        <v>151</v>
      </c>
      <c r="B151">
        <v>0</v>
      </c>
    </row>
    <row r="152" spans="1:2" x14ac:dyDescent="0.45">
      <c r="A152" s="12">
        <v>152</v>
      </c>
      <c r="B152">
        <v>0</v>
      </c>
    </row>
    <row r="153" spans="1:2" x14ac:dyDescent="0.45">
      <c r="A153" s="12">
        <v>153</v>
      </c>
      <c r="B153">
        <v>0</v>
      </c>
    </row>
    <row r="154" spans="1:2" x14ac:dyDescent="0.45">
      <c r="A154" s="12">
        <v>154</v>
      </c>
      <c r="B154">
        <v>0</v>
      </c>
    </row>
    <row r="155" spans="1:2" x14ac:dyDescent="0.45">
      <c r="A155" s="12">
        <v>155</v>
      </c>
      <c r="B155">
        <v>0</v>
      </c>
    </row>
    <row r="156" spans="1:2" x14ac:dyDescent="0.45">
      <c r="A156" s="12">
        <v>156</v>
      </c>
      <c r="B156">
        <v>0</v>
      </c>
    </row>
    <row r="157" spans="1:2" x14ac:dyDescent="0.45">
      <c r="A157" s="12">
        <v>157</v>
      </c>
      <c r="B157">
        <v>0</v>
      </c>
    </row>
    <row r="158" spans="1:2" x14ac:dyDescent="0.45">
      <c r="A158" s="12">
        <v>158</v>
      </c>
      <c r="B158">
        <v>0</v>
      </c>
    </row>
    <row r="159" spans="1:2" x14ac:dyDescent="0.45">
      <c r="A159" s="12">
        <v>159</v>
      </c>
      <c r="B159">
        <v>0</v>
      </c>
    </row>
    <row r="160" spans="1:2" x14ac:dyDescent="0.45">
      <c r="A160" s="12">
        <v>160</v>
      </c>
      <c r="B160">
        <v>0</v>
      </c>
    </row>
    <row r="161" spans="1:2" x14ac:dyDescent="0.45">
      <c r="A161" s="12">
        <v>161</v>
      </c>
      <c r="B161">
        <v>0</v>
      </c>
    </row>
    <row r="162" spans="1:2" x14ac:dyDescent="0.45">
      <c r="A162" s="12">
        <v>162</v>
      </c>
      <c r="B162">
        <v>0</v>
      </c>
    </row>
    <row r="163" spans="1:2" x14ac:dyDescent="0.45">
      <c r="A163" s="12">
        <v>163</v>
      </c>
      <c r="B163">
        <v>0</v>
      </c>
    </row>
    <row r="164" spans="1:2" x14ac:dyDescent="0.45">
      <c r="A164" s="12">
        <v>164</v>
      </c>
      <c r="B164">
        <v>0</v>
      </c>
    </row>
    <row r="165" spans="1:2" x14ac:dyDescent="0.45">
      <c r="A165" s="12">
        <v>165</v>
      </c>
      <c r="B165">
        <v>0</v>
      </c>
    </row>
    <row r="166" spans="1:2" x14ac:dyDescent="0.45">
      <c r="A166" s="12">
        <v>166</v>
      </c>
      <c r="B166">
        <v>0</v>
      </c>
    </row>
    <row r="167" spans="1:2" x14ac:dyDescent="0.45">
      <c r="A167" s="12">
        <v>167</v>
      </c>
      <c r="B167">
        <v>0</v>
      </c>
    </row>
    <row r="168" spans="1:2" x14ac:dyDescent="0.45">
      <c r="A168" s="12">
        <v>168</v>
      </c>
      <c r="B168">
        <v>0</v>
      </c>
    </row>
    <row r="169" spans="1:2" x14ac:dyDescent="0.45">
      <c r="A169" s="12">
        <v>169</v>
      </c>
      <c r="B169">
        <v>0</v>
      </c>
    </row>
    <row r="170" spans="1:2" x14ac:dyDescent="0.45">
      <c r="A170" s="12">
        <v>170</v>
      </c>
      <c r="B170">
        <v>0</v>
      </c>
    </row>
    <row r="171" spans="1:2" x14ac:dyDescent="0.45">
      <c r="A171" s="12">
        <v>171</v>
      </c>
      <c r="B171">
        <v>0</v>
      </c>
    </row>
    <row r="172" spans="1:2" x14ac:dyDescent="0.45">
      <c r="A172" s="12">
        <v>172</v>
      </c>
      <c r="B172">
        <v>0</v>
      </c>
    </row>
    <row r="173" spans="1:2" x14ac:dyDescent="0.45">
      <c r="A173" s="12">
        <v>173</v>
      </c>
      <c r="B173">
        <v>0</v>
      </c>
    </row>
    <row r="174" spans="1:2" x14ac:dyDescent="0.45">
      <c r="A174" s="12">
        <v>174</v>
      </c>
      <c r="B174">
        <v>0</v>
      </c>
    </row>
    <row r="175" spans="1:2" x14ac:dyDescent="0.45">
      <c r="A175" s="12">
        <v>175</v>
      </c>
      <c r="B175">
        <v>0</v>
      </c>
    </row>
    <row r="176" spans="1:2" x14ac:dyDescent="0.45">
      <c r="A176" s="12">
        <v>176</v>
      </c>
      <c r="B176">
        <v>0</v>
      </c>
    </row>
    <row r="177" spans="1:2" x14ac:dyDescent="0.45">
      <c r="A177" s="12">
        <v>177</v>
      </c>
      <c r="B177">
        <v>0</v>
      </c>
    </row>
    <row r="178" spans="1:2" x14ac:dyDescent="0.45">
      <c r="A178" s="12">
        <v>178</v>
      </c>
      <c r="B178">
        <v>0</v>
      </c>
    </row>
    <row r="179" spans="1:2" x14ac:dyDescent="0.45">
      <c r="A179" s="12">
        <v>179</v>
      </c>
      <c r="B179">
        <v>0</v>
      </c>
    </row>
    <row r="180" spans="1:2" x14ac:dyDescent="0.45">
      <c r="A180" s="12">
        <v>180</v>
      </c>
      <c r="B180">
        <v>0</v>
      </c>
    </row>
    <row r="181" spans="1:2" x14ac:dyDescent="0.45">
      <c r="A181" s="12">
        <v>181</v>
      </c>
      <c r="B181">
        <v>0</v>
      </c>
    </row>
    <row r="182" spans="1:2" x14ac:dyDescent="0.45">
      <c r="A182" s="12">
        <v>182</v>
      </c>
      <c r="B182">
        <v>0</v>
      </c>
    </row>
    <row r="183" spans="1:2" x14ac:dyDescent="0.45">
      <c r="A183" s="12">
        <v>183</v>
      </c>
      <c r="B183">
        <v>0</v>
      </c>
    </row>
    <row r="184" spans="1:2" x14ac:dyDescent="0.45">
      <c r="A184" s="12">
        <v>184</v>
      </c>
      <c r="B184">
        <v>0</v>
      </c>
    </row>
    <row r="185" spans="1:2" x14ac:dyDescent="0.45">
      <c r="A185" s="12">
        <v>185</v>
      </c>
      <c r="B185">
        <v>0</v>
      </c>
    </row>
    <row r="186" spans="1:2" x14ac:dyDescent="0.45">
      <c r="A186" s="12">
        <v>186</v>
      </c>
      <c r="B186">
        <v>0</v>
      </c>
    </row>
    <row r="187" spans="1:2" x14ac:dyDescent="0.45">
      <c r="A187" s="12">
        <v>187</v>
      </c>
      <c r="B187">
        <v>0</v>
      </c>
    </row>
    <row r="188" spans="1:2" x14ac:dyDescent="0.45">
      <c r="A188" s="12">
        <v>188</v>
      </c>
      <c r="B188">
        <v>0</v>
      </c>
    </row>
    <row r="189" spans="1:2" x14ac:dyDescent="0.45">
      <c r="A189" s="12">
        <v>189</v>
      </c>
      <c r="B189">
        <v>0</v>
      </c>
    </row>
    <row r="190" spans="1:2" x14ac:dyDescent="0.45">
      <c r="A190" s="12">
        <v>190</v>
      </c>
      <c r="B190">
        <v>0</v>
      </c>
    </row>
    <row r="191" spans="1:2" x14ac:dyDescent="0.45">
      <c r="A191" s="12">
        <v>191</v>
      </c>
      <c r="B191">
        <v>0</v>
      </c>
    </row>
    <row r="192" spans="1:2" x14ac:dyDescent="0.45">
      <c r="A192" s="12">
        <v>192</v>
      </c>
      <c r="B192">
        <v>0</v>
      </c>
    </row>
    <row r="193" spans="1:2" x14ac:dyDescent="0.45">
      <c r="A193" s="12">
        <v>193</v>
      </c>
      <c r="B193">
        <v>0</v>
      </c>
    </row>
    <row r="194" spans="1:2" x14ac:dyDescent="0.45">
      <c r="A194" s="12">
        <v>194</v>
      </c>
      <c r="B194">
        <v>0</v>
      </c>
    </row>
    <row r="195" spans="1:2" x14ac:dyDescent="0.45">
      <c r="A195" s="12">
        <v>195</v>
      </c>
      <c r="B195">
        <v>0</v>
      </c>
    </row>
    <row r="196" spans="1:2" x14ac:dyDescent="0.45">
      <c r="A196" s="12">
        <v>196</v>
      </c>
      <c r="B196">
        <v>0</v>
      </c>
    </row>
    <row r="197" spans="1:2" x14ac:dyDescent="0.45">
      <c r="A197" s="12">
        <v>197</v>
      </c>
      <c r="B197">
        <v>0</v>
      </c>
    </row>
    <row r="198" spans="1:2" x14ac:dyDescent="0.45">
      <c r="A198" s="12">
        <v>198</v>
      </c>
      <c r="B198">
        <v>0</v>
      </c>
    </row>
    <row r="199" spans="1:2" x14ac:dyDescent="0.45">
      <c r="A199" s="12">
        <v>199</v>
      </c>
      <c r="B199">
        <v>0</v>
      </c>
    </row>
    <row r="200" spans="1:2" x14ac:dyDescent="0.45">
      <c r="A200" s="12">
        <v>200</v>
      </c>
      <c r="B200">
        <v>0</v>
      </c>
    </row>
    <row r="201" spans="1:2" x14ac:dyDescent="0.45">
      <c r="A201" s="12">
        <v>201</v>
      </c>
      <c r="B201">
        <v>0</v>
      </c>
    </row>
    <row r="202" spans="1:2" x14ac:dyDescent="0.45">
      <c r="A202" s="12">
        <v>202</v>
      </c>
      <c r="B202">
        <v>0</v>
      </c>
    </row>
    <row r="203" spans="1:2" x14ac:dyDescent="0.45">
      <c r="A203" s="12">
        <v>203</v>
      </c>
      <c r="B203">
        <v>0</v>
      </c>
    </row>
    <row r="204" spans="1:2" x14ac:dyDescent="0.45">
      <c r="A204" s="12">
        <v>204</v>
      </c>
      <c r="B204">
        <v>0</v>
      </c>
    </row>
    <row r="205" spans="1:2" x14ac:dyDescent="0.45">
      <c r="A205" s="12">
        <v>205</v>
      </c>
      <c r="B205">
        <v>0</v>
      </c>
    </row>
    <row r="206" spans="1:2" x14ac:dyDescent="0.45">
      <c r="A206" s="12">
        <v>206</v>
      </c>
      <c r="B206">
        <v>0</v>
      </c>
    </row>
    <row r="207" spans="1:2" x14ac:dyDescent="0.45">
      <c r="A207" s="12">
        <v>207</v>
      </c>
      <c r="B207">
        <v>0</v>
      </c>
    </row>
    <row r="208" spans="1:2" x14ac:dyDescent="0.45">
      <c r="A208" s="12">
        <v>208</v>
      </c>
      <c r="B208">
        <v>0</v>
      </c>
    </row>
    <row r="209" spans="1:2" x14ac:dyDescent="0.45">
      <c r="A209" s="12">
        <v>209</v>
      </c>
      <c r="B209">
        <v>0</v>
      </c>
    </row>
    <row r="210" spans="1:2" x14ac:dyDescent="0.45">
      <c r="A210" s="12">
        <v>210</v>
      </c>
      <c r="B210">
        <v>0</v>
      </c>
    </row>
    <row r="211" spans="1:2" x14ac:dyDescent="0.45">
      <c r="A211" s="12">
        <v>211</v>
      </c>
      <c r="B211">
        <v>0</v>
      </c>
    </row>
    <row r="212" spans="1:2" x14ac:dyDescent="0.45">
      <c r="A212" s="12">
        <v>212</v>
      </c>
      <c r="B212">
        <v>0</v>
      </c>
    </row>
    <row r="213" spans="1:2" x14ac:dyDescent="0.45">
      <c r="A213" s="12">
        <v>213</v>
      </c>
      <c r="B213">
        <v>0</v>
      </c>
    </row>
    <row r="214" spans="1:2" x14ac:dyDescent="0.45">
      <c r="A214" s="12">
        <v>214</v>
      </c>
      <c r="B214">
        <v>0</v>
      </c>
    </row>
    <row r="215" spans="1:2" x14ac:dyDescent="0.45">
      <c r="A215" s="12">
        <v>215</v>
      </c>
      <c r="B215">
        <v>0</v>
      </c>
    </row>
    <row r="216" spans="1:2" x14ac:dyDescent="0.45">
      <c r="A216" s="12">
        <v>216</v>
      </c>
      <c r="B216">
        <v>0</v>
      </c>
    </row>
    <row r="217" spans="1:2" x14ac:dyDescent="0.45">
      <c r="A217" s="12">
        <v>217</v>
      </c>
      <c r="B217">
        <v>0</v>
      </c>
    </row>
    <row r="218" spans="1:2" x14ac:dyDescent="0.45">
      <c r="A218" s="12">
        <v>218</v>
      </c>
      <c r="B218">
        <v>0</v>
      </c>
    </row>
    <row r="219" spans="1:2" x14ac:dyDescent="0.45">
      <c r="A219" s="12">
        <v>219</v>
      </c>
      <c r="B219">
        <v>0</v>
      </c>
    </row>
    <row r="220" spans="1:2" x14ac:dyDescent="0.45">
      <c r="A220" s="12">
        <v>220</v>
      </c>
      <c r="B220">
        <v>0</v>
      </c>
    </row>
    <row r="221" spans="1:2" x14ac:dyDescent="0.45">
      <c r="A221" s="12">
        <v>221</v>
      </c>
      <c r="B221">
        <v>0</v>
      </c>
    </row>
    <row r="222" spans="1:2" x14ac:dyDescent="0.45">
      <c r="A222" s="12">
        <v>222</v>
      </c>
      <c r="B222">
        <v>0</v>
      </c>
    </row>
    <row r="223" spans="1:2" x14ac:dyDescent="0.45">
      <c r="A223" s="12">
        <v>223</v>
      </c>
      <c r="B223">
        <v>0</v>
      </c>
    </row>
    <row r="224" spans="1:2" x14ac:dyDescent="0.45">
      <c r="A224" s="12">
        <v>224</v>
      </c>
      <c r="B224">
        <v>0</v>
      </c>
    </row>
    <row r="225" spans="1:2" x14ac:dyDescent="0.45">
      <c r="A225" s="12">
        <v>225</v>
      </c>
      <c r="B225">
        <v>0</v>
      </c>
    </row>
    <row r="226" spans="1:2" x14ac:dyDescent="0.45">
      <c r="A226" s="12">
        <v>226</v>
      </c>
      <c r="B226">
        <v>0</v>
      </c>
    </row>
    <row r="227" spans="1:2" x14ac:dyDescent="0.45">
      <c r="A227" s="12">
        <v>227</v>
      </c>
      <c r="B227">
        <v>0</v>
      </c>
    </row>
    <row r="228" spans="1:2" x14ac:dyDescent="0.45">
      <c r="A228" s="12">
        <v>228</v>
      </c>
      <c r="B228">
        <v>0</v>
      </c>
    </row>
    <row r="229" spans="1:2" x14ac:dyDescent="0.45">
      <c r="A229" s="12">
        <v>229</v>
      </c>
      <c r="B229">
        <v>0</v>
      </c>
    </row>
    <row r="230" spans="1:2" x14ac:dyDescent="0.45">
      <c r="A230" s="12">
        <v>230</v>
      </c>
      <c r="B230">
        <v>0</v>
      </c>
    </row>
    <row r="231" spans="1:2" x14ac:dyDescent="0.45">
      <c r="A231" s="12">
        <v>231</v>
      </c>
      <c r="B231">
        <v>0</v>
      </c>
    </row>
    <row r="232" spans="1:2" x14ac:dyDescent="0.45">
      <c r="A232" s="12">
        <v>232</v>
      </c>
      <c r="B232">
        <v>0</v>
      </c>
    </row>
    <row r="233" spans="1:2" x14ac:dyDescent="0.45">
      <c r="A233" s="12">
        <v>233</v>
      </c>
      <c r="B233">
        <v>0</v>
      </c>
    </row>
    <row r="234" spans="1:2" x14ac:dyDescent="0.45">
      <c r="A234" s="12">
        <v>234</v>
      </c>
      <c r="B234">
        <v>0</v>
      </c>
    </row>
    <row r="235" spans="1:2" x14ac:dyDescent="0.45">
      <c r="A235" s="12">
        <v>235</v>
      </c>
      <c r="B235">
        <v>0</v>
      </c>
    </row>
    <row r="236" spans="1:2" x14ac:dyDescent="0.45">
      <c r="A236" s="12">
        <v>236</v>
      </c>
      <c r="B236">
        <v>0</v>
      </c>
    </row>
    <row r="237" spans="1:2" x14ac:dyDescent="0.45">
      <c r="A237" s="12">
        <v>237</v>
      </c>
      <c r="B237">
        <v>0</v>
      </c>
    </row>
    <row r="238" spans="1:2" x14ac:dyDescent="0.45">
      <c r="A238" s="12">
        <v>238</v>
      </c>
      <c r="B238">
        <v>0</v>
      </c>
    </row>
    <row r="239" spans="1:2" x14ac:dyDescent="0.45">
      <c r="A239" s="12">
        <v>239</v>
      </c>
      <c r="B239">
        <v>0</v>
      </c>
    </row>
    <row r="240" spans="1:2" x14ac:dyDescent="0.45">
      <c r="A240" s="12">
        <v>240</v>
      </c>
      <c r="B240">
        <v>0</v>
      </c>
    </row>
    <row r="241" spans="1:2" x14ac:dyDescent="0.45">
      <c r="A241" s="12">
        <v>241</v>
      </c>
      <c r="B241">
        <v>0</v>
      </c>
    </row>
    <row r="242" spans="1:2" x14ac:dyDescent="0.45">
      <c r="A242" s="12">
        <v>242</v>
      </c>
      <c r="B242">
        <v>0</v>
      </c>
    </row>
    <row r="243" spans="1:2" x14ac:dyDescent="0.45">
      <c r="A243" s="12">
        <v>243</v>
      </c>
      <c r="B243">
        <v>0</v>
      </c>
    </row>
    <row r="244" spans="1:2" x14ac:dyDescent="0.45">
      <c r="A244" s="12">
        <v>244</v>
      </c>
      <c r="B244">
        <v>0</v>
      </c>
    </row>
    <row r="245" spans="1:2" x14ac:dyDescent="0.45">
      <c r="A245" s="12">
        <v>245</v>
      </c>
      <c r="B245">
        <v>0</v>
      </c>
    </row>
    <row r="246" spans="1:2" x14ac:dyDescent="0.45">
      <c r="A246" s="12">
        <v>246</v>
      </c>
      <c r="B246">
        <v>0</v>
      </c>
    </row>
    <row r="247" spans="1:2" x14ac:dyDescent="0.45">
      <c r="A247" s="12">
        <v>247</v>
      </c>
      <c r="B247">
        <v>0</v>
      </c>
    </row>
    <row r="248" spans="1:2" x14ac:dyDescent="0.45">
      <c r="A248" s="12">
        <v>248</v>
      </c>
      <c r="B248">
        <v>0</v>
      </c>
    </row>
    <row r="249" spans="1:2" x14ac:dyDescent="0.45">
      <c r="A249" s="12">
        <v>249</v>
      </c>
      <c r="B249">
        <v>0</v>
      </c>
    </row>
    <row r="250" spans="1:2" x14ac:dyDescent="0.45">
      <c r="A250" s="12">
        <v>250</v>
      </c>
      <c r="B250">
        <v>0</v>
      </c>
    </row>
    <row r="251" spans="1:2" x14ac:dyDescent="0.45">
      <c r="A251" s="12">
        <v>251</v>
      </c>
      <c r="B251">
        <v>0</v>
      </c>
    </row>
    <row r="252" spans="1:2" x14ac:dyDescent="0.45">
      <c r="A252" s="12">
        <v>252</v>
      </c>
      <c r="B252">
        <v>0</v>
      </c>
    </row>
    <row r="253" spans="1:2" x14ac:dyDescent="0.45">
      <c r="A253" s="12">
        <v>253</v>
      </c>
      <c r="B253">
        <v>0</v>
      </c>
    </row>
    <row r="254" spans="1:2" x14ac:dyDescent="0.45">
      <c r="A254" s="12">
        <v>254</v>
      </c>
      <c r="B254">
        <v>0</v>
      </c>
    </row>
    <row r="255" spans="1:2" x14ac:dyDescent="0.45">
      <c r="A255" s="12">
        <v>255</v>
      </c>
      <c r="B255">
        <v>0</v>
      </c>
    </row>
    <row r="256" spans="1:2" x14ac:dyDescent="0.45">
      <c r="A256" s="12">
        <v>256</v>
      </c>
      <c r="B256">
        <v>0</v>
      </c>
    </row>
    <row r="257" spans="1:2" x14ac:dyDescent="0.45">
      <c r="A257" s="12">
        <v>257</v>
      </c>
      <c r="B257">
        <v>0</v>
      </c>
    </row>
    <row r="258" spans="1:2" x14ac:dyDescent="0.45">
      <c r="A258" s="12">
        <v>258</v>
      </c>
      <c r="B258">
        <v>0</v>
      </c>
    </row>
    <row r="259" spans="1:2" x14ac:dyDescent="0.45">
      <c r="A259" s="12">
        <v>259</v>
      </c>
      <c r="B259">
        <v>0</v>
      </c>
    </row>
    <row r="260" spans="1:2" x14ac:dyDescent="0.45">
      <c r="A260" s="12">
        <v>260</v>
      </c>
      <c r="B260">
        <v>0</v>
      </c>
    </row>
    <row r="261" spans="1:2" x14ac:dyDescent="0.45">
      <c r="A261" s="12">
        <v>261</v>
      </c>
      <c r="B261">
        <v>0</v>
      </c>
    </row>
    <row r="262" spans="1:2" x14ac:dyDescent="0.45">
      <c r="A262" s="12">
        <v>262</v>
      </c>
      <c r="B262">
        <v>0</v>
      </c>
    </row>
    <row r="263" spans="1:2" x14ac:dyDescent="0.45">
      <c r="A263" s="12">
        <v>263</v>
      </c>
      <c r="B263">
        <v>0</v>
      </c>
    </row>
    <row r="264" spans="1:2" x14ac:dyDescent="0.45">
      <c r="A264" s="12">
        <v>264</v>
      </c>
      <c r="B264">
        <v>0</v>
      </c>
    </row>
    <row r="265" spans="1:2" x14ac:dyDescent="0.45">
      <c r="A265" s="12">
        <v>265</v>
      </c>
      <c r="B265">
        <v>0</v>
      </c>
    </row>
    <row r="266" spans="1:2" x14ac:dyDescent="0.45">
      <c r="A266" s="12">
        <v>266</v>
      </c>
      <c r="B266">
        <v>0</v>
      </c>
    </row>
    <row r="267" spans="1:2" x14ac:dyDescent="0.45">
      <c r="A267" s="12">
        <v>267</v>
      </c>
      <c r="B267">
        <v>0</v>
      </c>
    </row>
    <row r="268" spans="1:2" x14ac:dyDescent="0.45">
      <c r="A268" s="12">
        <v>268</v>
      </c>
      <c r="B268">
        <v>0</v>
      </c>
    </row>
    <row r="269" spans="1:2" x14ac:dyDescent="0.45">
      <c r="A269" s="12">
        <v>269</v>
      </c>
      <c r="B269">
        <v>0</v>
      </c>
    </row>
    <row r="270" spans="1:2" x14ac:dyDescent="0.45">
      <c r="A270" s="12">
        <v>270</v>
      </c>
      <c r="B270">
        <v>0</v>
      </c>
    </row>
    <row r="271" spans="1:2" x14ac:dyDescent="0.45">
      <c r="A271" s="12">
        <v>271</v>
      </c>
      <c r="B271">
        <v>0</v>
      </c>
    </row>
    <row r="272" spans="1:2" x14ac:dyDescent="0.45">
      <c r="A272" s="12">
        <v>272</v>
      </c>
      <c r="B272">
        <v>0</v>
      </c>
    </row>
    <row r="273" spans="1:2" x14ac:dyDescent="0.45">
      <c r="A273" s="12">
        <v>273</v>
      </c>
      <c r="B273">
        <v>0</v>
      </c>
    </row>
    <row r="274" spans="1:2" x14ac:dyDescent="0.45">
      <c r="A274" s="12">
        <v>274</v>
      </c>
      <c r="B274">
        <v>0</v>
      </c>
    </row>
    <row r="275" spans="1:2" x14ac:dyDescent="0.45">
      <c r="A275" s="12">
        <v>275</v>
      </c>
      <c r="B275">
        <v>0</v>
      </c>
    </row>
    <row r="276" spans="1:2" x14ac:dyDescent="0.45">
      <c r="A276" s="12">
        <v>276</v>
      </c>
      <c r="B276">
        <v>0</v>
      </c>
    </row>
    <row r="277" spans="1:2" x14ac:dyDescent="0.45">
      <c r="A277" s="12">
        <v>277</v>
      </c>
      <c r="B277">
        <v>0</v>
      </c>
    </row>
    <row r="278" spans="1:2" x14ac:dyDescent="0.45">
      <c r="A278" s="12">
        <v>278</v>
      </c>
      <c r="B278">
        <v>0</v>
      </c>
    </row>
    <row r="279" spans="1:2" x14ac:dyDescent="0.45">
      <c r="A279" s="12">
        <v>279</v>
      </c>
      <c r="B279">
        <v>0</v>
      </c>
    </row>
    <row r="280" spans="1:2" x14ac:dyDescent="0.45">
      <c r="A280" s="12">
        <v>280</v>
      </c>
      <c r="B280">
        <v>0</v>
      </c>
    </row>
    <row r="281" spans="1:2" x14ac:dyDescent="0.45">
      <c r="A281" s="12">
        <v>281</v>
      </c>
      <c r="B281">
        <v>0</v>
      </c>
    </row>
    <row r="282" spans="1:2" x14ac:dyDescent="0.45">
      <c r="A282" s="12">
        <v>282</v>
      </c>
      <c r="B282">
        <v>0</v>
      </c>
    </row>
    <row r="283" spans="1:2" x14ac:dyDescent="0.45">
      <c r="A283" s="12">
        <v>283</v>
      </c>
      <c r="B283">
        <v>0</v>
      </c>
    </row>
    <row r="284" spans="1:2" x14ac:dyDescent="0.45">
      <c r="A284" s="12">
        <v>284</v>
      </c>
      <c r="B284">
        <v>0</v>
      </c>
    </row>
    <row r="285" spans="1:2" x14ac:dyDescent="0.45">
      <c r="A285" s="12">
        <v>285</v>
      </c>
      <c r="B285">
        <v>0</v>
      </c>
    </row>
    <row r="286" spans="1:2" x14ac:dyDescent="0.45">
      <c r="A286" s="12">
        <v>286</v>
      </c>
      <c r="B286">
        <v>0</v>
      </c>
    </row>
    <row r="287" spans="1:2" x14ac:dyDescent="0.45">
      <c r="A287" s="12">
        <v>287</v>
      </c>
      <c r="B287">
        <v>0</v>
      </c>
    </row>
    <row r="288" spans="1:2" x14ac:dyDescent="0.45">
      <c r="A288" s="12">
        <v>288</v>
      </c>
      <c r="B288">
        <v>0</v>
      </c>
    </row>
    <row r="289" spans="1:2" x14ac:dyDescent="0.45">
      <c r="A289" s="12">
        <v>289</v>
      </c>
      <c r="B289">
        <v>0</v>
      </c>
    </row>
    <row r="290" spans="1:2" x14ac:dyDescent="0.45">
      <c r="A290" s="12">
        <v>290</v>
      </c>
      <c r="B290">
        <v>0</v>
      </c>
    </row>
    <row r="291" spans="1:2" x14ac:dyDescent="0.45">
      <c r="A291" s="12">
        <v>291</v>
      </c>
      <c r="B291">
        <v>0</v>
      </c>
    </row>
    <row r="292" spans="1:2" x14ac:dyDescent="0.45">
      <c r="A292" s="12">
        <v>292</v>
      </c>
      <c r="B292">
        <v>0</v>
      </c>
    </row>
    <row r="293" spans="1:2" x14ac:dyDescent="0.45">
      <c r="A293" s="12">
        <v>293</v>
      </c>
      <c r="B293">
        <v>0</v>
      </c>
    </row>
    <row r="294" spans="1:2" x14ac:dyDescent="0.45">
      <c r="A294" s="12">
        <v>294</v>
      </c>
      <c r="B294">
        <v>0</v>
      </c>
    </row>
    <row r="295" spans="1:2" x14ac:dyDescent="0.45">
      <c r="A295" s="12">
        <v>295</v>
      </c>
      <c r="B295">
        <v>0</v>
      </c>
    </row>
    <row r="296" spans="1:2" x14ac:dyDescent="0.45">
      <c r="A296" s="12">
        <v>296</v>
      </c>
      <c r="B296">
        <v>0</v>
      </c>
    </row>
    <row r="297" spans="1:2" x14ac:dyDescent="0.45">
      <c r="A297" s="12">
        <v>297</v>
      </c>
      <c r="B297">
        <v>0</v>
      </c>
    </row>
    <row r="298" spans="1:2" x14ac:dyDescent="0.45">
      <c r="A298" s="12">
        <v>298</v>
      </c>
      <c r="B298">
        <v>0</v>
      </c>
    </row>
    <row r="299" spans="1:2" x14ac:dyDescent="0.45">
      <c r="A299" s="12">
        <v>299</v>
      </c>
      <c r="B299">
        <v>0</v>
      </c>
    </row>
    <row r="300" spans="1:2" x14ac:dyDescent="0.45">
      <c r="A300" s="12">
        <v>300</v>
      </c>
      <c r="B300">
        <v>0</v>
      </c>
    </row>
    <row r="301" spans="1:2" x14ac:dyDescent="0.45">
      <c r="A301" s="12">
        <v>301</v>
      </c>
      <c r="B301">
        <v>0</v>
      </c>
    </row>
    <row r="302" spans="1:2" x14ac:dyDescent="0.45">
      <c r="A302" s="12">
        <v>302</v>
      </c>
      <c r="B302">
        <v>0</v>
      </c>
    </row>
    <row r="303" spans="1:2" x14ac:dyDescent="0.45">
      <c r="A303" s="12">
        <v>303</v>
      </c>
      <c r="B303">
        <v>0</v>
      </c>
    </row>
    <row r="304" spans="1:2" x14ac:dyDescent="0.45">
      <c r="A304" s="12">
        <v>304</v>
      </c>
      <c r="B304">
        <v>0</v>
      </c>
    </row>
    <row r="305" spans="1:2" x14ac:dyDescent="0.45">
      <c r="A305" s="12">
        <v>305</v>
      </c>
      <c r="B305">
        <v>0</v>
      </c>
    </row>
    <row r="306" spans="1:2" x14ac:dyDescent="0.45">
      <c r="A306" s="12">
        <v>306</v>
      </c>
      <c r="B306">
        <v>0</v>
      </c>
    </row>
    <row r="307" spans="1:2" x14ac:dyDescent="0.45">
      <c r="A307" s="12">
        <v>307</v>
      </c>
      <c r="B307">
        <v>0</v>
      </c>
    </row>
    <row r="308" spans="1:2" x14ac:dyDescent="0.45">
      <c r="A308" s="12">
        <v>308</v>
      </c>
      <c r="B308">
        <v>0</v>
      </c>
    </row>
    <row r="309" spans="1:2" x14ac:dyDescent="0.45">
      <c r="A309" s="12">
        <v>309</v>
      </c>
      <c r="B309">
        <v>0</v>
      </c>
    </row>
    <row r="310" spans="1:2" x14ac:dyDescent="0.45">
      <c r="A310" s="12">
        <v>310</v>
      </c>
      <c r="B310">
        <v>0</v>
      </c>
    </row>
    <row r="311" spans="1:2" x14ac:dyDescent="0.45">
      <c r="A311" s="12">
        <v>311</v>
      </c>
      <c r="B311">
        <v>0</v>
      </c>
    </row>
    <row r="312" spans="1:2" x14ac:dyDescent="0.45">
      <c r="A312" s="12">
        <v>312</v>
      </c>
      <c r="B312">
        <v>0</v>
      </c>
    </row>
    <row r="313" spans="1:2" x14ac:dyDescent="0.45">
      <c r="A313" s="12">
        <v>313</v>
      </c>
      <c r="B313">
        <v>0</v>
      </c>
    </row>
    <row r="314" spans="1:2" x14ac:dyDescent="0.45">
      <c r="A314" s="12">
        <v>314</v>
      </c>
      <c r="B314">
        <v>0</v>
      </c>
    </row>
    <row r="315" spans="1:2" x14ac:dyDescent="0.45">
      <c r="A315" s="12">
        <v>315</v>
      </c>
      <c r="B315">
        <v>0</v>
      </c>
    </row>
    <row r="316" spans="1:2" x14ac:dyDescent="0.45">
      <c r="A316" s="12">
        <v>316</v>
      </c>
      <c r="B316">
        <v>0</v>
      </c>
    </row>
    <row r="317" spans="1:2" x14ac:dyDescent="0.45">
      <c r="A317" s="12">
        <v>317</v>
      </c>
      <c r="B317">
        <v>0</v>
      </c>
    </row>
    <row r="318" spans="1:2" x14ac:dyDescent="0.45">
      <c r="A318" s="12">
        <v>318</v>
      </c>
      <c r="B318">
        <v>0</v>
      </c>
    </row>
    <row r="319" spans="1:2" x14ac:dyDescent="0.45">
      <c r="A319" s="12">
        <v>319</v>
      </c>
      <c r="B319">
        <v>0</v>
      </c>
    </row>
    <row r="320" spans="1:2" x14ac:dyDescent="0.45">
      <c r="A320" s="12">
        <v>320</v>
      </c>
      <c r="B320">
        <v>0</v>
      </c>
    </row>
    <row r="321" spans="1:2" x14ac:dyDescent="0.45">
      <c r="A321" s="12">
        <v>321</v>
      </c>
      <c r="B321">
        <v>0</v>
      </c>
    </row>
    <row r="322" spans="1:2" x14ac:dyDescent="0.45">
      <c r="A322" s="12">
        <v>322</v>
      </c>
      <c r="B322">
        <v>0</v>
      </c>
    </row>
    <row r="323" spans="1:2" x14ac:dyDescent="0.45">
      <c r="A323" s="12">
        <v>323</v>
      </c>
      <c r="B323">
        <v>0</v>
      </c>
    </row>
    <row r="324" spans="1:2" x14ac:dyDescent="0.45">
      <c r="A324" s="12">
        <v>324</v>
      </c>
      <c r="B324">
        <v>0</v>
      </c>
    </row>
    <row r="325" spans="1:2" x14ac:dyDescent="0.45">
      <c r="A325" s="12">
        <v>325</v>
      </c>
      <c r="B325">
        <v>0</v>
      </c>
    </row>
    <row r="326" spans="1:2" x14ac:dyDescent="0.45">
      <c r="A326" s="12">
        <v>326</v>
      </c>
      <c r="B326">
        <v>0</v>
      </c>
    </row>
    <row r="327" spans="1:2" x14ac:dyDescent="0.45">
      <c r="A327" s="12">
        <v>327</v>
      </c>
      <c r="B327">
        <v>0</v>
      </c>
    </row>
    <row r="328" spans="1:2" x14ac:dyDescent="0.45">
      <c r="A328" s="12">
        <v>328</v>
      </c>
      <c r="B328">
        <v>0</v>
      </c>
    </row>
    <row r="329" spans="1:2" x14ac:dyDescent="0.45">
      <c r="A329" s="12">
        <v>329</v>
      </c>
      <c r="B329">
        <v>0</v>
      </c>
    </row>
    <row r="330" spans="1:2" x14ac:dyDescent="0.45">
      <c r="A330" s="12">
        <v>330</v>
      </c>
      <c r="B330">
        <v>0</v>
      </c>
    </row>
    <row r="331" spans="1:2" x14ac:dyDescent="0.45">
      <c r="A331" s="12">
        <v>331</v>
      </c>
      <c r="B331">
        <v>0</v>
      </c>
    </row>
    <row r="332" spans="1:2" x14ac:dyDescent="0.45">
      <c r="A332" s="12">
        <v>332</v>
      </c>
      <c r="B332">
        <v>0</v>
      </c>
    </row>
    <row r="333" spans="1:2" x14ac:dyDescent="0.45">
      <c r="A333" s="12">
        <v>333</v>
      </c>
      <c r="B333">
        <v>0</v>
      </c>
    </row>
    <row r="334" spans="1:2" x14ac:dyDescent="0.45">
      <c r="A334" s="12">
        <v>334</v>
      </c>
      <c r="B334">
        <v>0</v>
      </c>
    </row>
    <row r="335" spans="1:2" x14ac:dyDescent="0.45">
      <c r="A335" s="12">
        <v>335</v>
      </c>
      <c r="B335">
        <v>0</v>
      </c>
    </row>
    <row r="336" spans="1:2" x14ac:dyDescent="0.45">
      <c r="A336" s="12">
        <v>336</v>
      </c>
      <c r="B336">
        <v>0</v>
      </c>
    </row>
    <row r="337" spans="1:2" x14ac:dyDescent="0.45">
      <c r="A337" s="12">
        <v>337</v>
      </c>
      <c r="B337">
        <v>0</v>
      </c>
    </row>
    <row r="338" spans="1:2" x14ac:dyDescent="0.45">
      <c r="A338" s="12">
        <v>338</v>
      </c>
      <c r="B338">
        <v>0</v>
      </c>
    </row>
    <row r="339" spans="1:2" x14ac:dyDescent="0.45">
      <c r="A339" s="12">
        <v>339</v>
      </c>
      <c r="B339">
        <v>0</v>
      </c>
    </row>
    <row r="340" spans="1:2" x14ac:dyDescent="0.45">
      <c r="A340" s="12">
        <v>340</v>
      </c>
      <c r="B340">
        <v>0</v>
      </c>
    </row>
    <row r="341" spans="1:2" x14ac:dyDescent="0.45">
      <c r="A341" s="12">
        <v>341</v>
      </c>
      <c r="B341">
        <v>0</v>
      </c>
    </row>
    <row r="342" spans="1:2" x14ac:dyDescent="0.45">
      <c r="A342" s="12">
        <v>342</v>
      </c>
      <c r="B342">
        <v>0</v>
      </c>
    </row>
    <row r="343" spans="1:2" x14ac:dyDescent="0.45">
      <c r="A343" s="12">
        <v>343</v>
      </c>
      <c r="B343">
        <v>0</v>
      </c>
    </row>
    <row r="344" spans="1:2" x14ac:dyDescent="0.45">
      <c r="A344" s="12">
        <v>344</v>
      </c>
      <c r="B344">
        <v>0</v>
      </c>
    </row>
    <row r="345" spans="1:2" x14ac:dyDescent="0.45">
      <c r="A345" s="12">
        <v>345</v>
      </c>
      <c r="B345">
        <v>0</v>
      </c>
    </row>
    <row r="346" spans="1:2" x14ac:dyDescent="0.45">
      <c r="A346" s="12">
        <v>346</v>
      </c>
      <c r="B346">
        <v>0</v>
      </c>
    </row>
    <row r="347" spans="1:2" x14ac:dyDescent="0.45">
      <c r="A347" s="12">
        <v>347</v>
      </c>
      <c r="B347">
        <v>0</v>
      </c>
    </row>
    <row r="348" spans="1:2" x14ac:dyDescent="0.45">
      <c r="A348" s="12">
        <v>348</v>
      </c>
      <c r="B348">
        <v>0</v>
      </c>
    </row>
    <row r="349" spans="1:2" x14ac:dyDescent="0.45">
      <c r="A349" s="12">
        <v>349</v>
      </c>
      <c r="B349">
        <v>0</v>
      </c>
    </row>
    <row r="350" spans="1:2" x14ac:dyDescent="0.45">
      <c r="A350" s="12">
        <v>350</v>
      </c>
      <c r="B350">
        <v>0</v>
      </c>
    </row>
    <row r="351" spans="1:2" x14ac:dyDescent="0.45">
      <c r="A351" s="12">
        <v>351</v>
      </c>
      <c r="B351">
        <v>0</v>
      </c>
    </row>
    <row r="352" spans="1:2" x14ac:dyDescent="0.45">
      <c r="A352" s="12">
        <v>352</v>
      </c>
      <c r="B352">
        <v>0</v>
      </c>
    </row>
    <row r="353" spans="1:8" x14ac:dyDescent="0.45">
      <c r="A353" s="12">
        <v>353</v>
      </c>
      <c r="B353">
        <v>0</v>
      </c>
    </row>
    <row r="354" spans="1:8" x14ac:dyDescent="0.45">
      <c r="A354" s="12">
        <v>354</v>
      </c>
      <c r="B354">
        <v>0</v>
      </c>
    </row>
    <row r="355" spans="1:8" x14ac:dyDescent="0.45">
      <c r="A355" s="12">
        <v>355</v>
      </c>
      <c r="B355">
        <v>0</v>
      </c>
    </row>
    <row r="356" spans="1:8" x14ac:dyDescent="0.45">
      <c r="A356" s="12">
        <v>356</v>
      </c>
      <c r="B356">
        <v>0</v>
      </c>
    </row>
    <row r="357" spans="1:8" x14ac:dyDescent="0.45">
      <c r="A357" s="12">
        <v>357</v>
      </c>
      <c r="B357">
        <v>0</v>
      </c>
    </row>
    <row r="358" spans="1:8" x14ac:dyDescent="0.45">
      <c r="A358" s="12">
        <v>358</v>
      </c>
      <c r="B358">
        <v>0</v>
      </c>
    </row>
    <row r="359" spans="1:8" x14ac:dyDescent="0.45">
      <c r="A359" s="12">
        <v>359</v>
      </c>
      <c r="B359">
        <v>0</v>
      </c>
    </row>
    <row r="360" spans="1:8" x14ac:dyDescent="0.45">
      <c r="A360" s="12">
        <v>360</v>
      </c>
      <c r="B360">
        <v>0</v>
      </c>
    </row>
    <row r="361" spans="1:8" x14ac:dyDescent="0.45">
      <c r="A361" s="12">
        <v>361</v>
      </c>
      <c r="B361">
        <f>$F$367*($H$362/2)*(COS((A361-720)*PI()/(0.5*720))+1)</f>
        <v>5.7115403743035476E-2</v>
      </c>
      <c r="F361" s="13" t="s">
        <v>15</v>
      </c>
      <c r="H361" t="s">
        <v>16</v>
      </c>
    </row>
    <row r="362" spans="1:8" x14ac:dyDescent="0.45">
      <c r="A362" s="12">
        <v>362</v>
      </c>
      <c r="B362">
        <f t="shared" ref="B362:B425" si="2">$F$367*($H$362/2)*(COS((A362-720)*PI()/(0.5*720))+1)</f>
        <v>0.22845726541309563</v>
      </c>
      <c r="E362" t="s">
        <v>17</v>
      </c>
      <c r="F362" s="13">
        <v>0.16666666666666666</v>
      </c>
      <c r="H362">
        <v>3000</v>
      </c>
    </row>
    <row r="363" spans="1:8" x14ac:dyDescent="0.45">
      <c r="A363" s="12">
        <v>363</v>
      </c>
      <c r="B363">
        <f t="shared" si="2"/>
        <v>0.51401253666411018</v>
      </c>
      <c r="E363" t="s">
        <v>18</v>
      </c>
      <c r="F363" s="13">
        <v>0.33333333333333331</v>
      </c>
    </row>
    <row r="364" spans="1:8" x14ac:dyDescent="0.45">
      <c r="A364" s="12">
        <v>364</v>
      </c>
      <c r="B364">
        <f t="shared" si="2"/>
        <v>0.91375947135635682</v>
      </c>
      <c r="E364" t="s">
        <v>19</v>
      </c>
      <c r="F364" s="13">
        <v>0.5</v>
      </c>
    </row>
    <row r="365" spans="1:8" x14ac:dyDescent="0.45">
      <c r="A365" s="12">
        <v>365</v>
      </c>
      <c r="B365">
        <f t="shared" si="2"/>
        <v>1.4276676272133026</v>
      </c>
      <c r="E365" t="s">
        <v>20</v>
      </c>
      <c r="F365" s="13">
        <v>0.66666666666666663</v>
      </c>
    </row>
    <row r="366" spans="1:8" x14ac:dyDescent="0.45">
      <c r="A366" s="12">
        <v>366</v>
      </c>
      <c r="B366">
        <f t="shared" si="2"/>
        <v>2.0556978681392502</v>
      </c>
      <c r="E366" t="s">
        <v>21</v>
      </c>
      <c r="F366" s="13">
        <v>0.83333333333333337</v>
      </c>
    </row>
    <row r="367" spans="1:8" x14ac:dyDescent="0.45">
      <c r="A367" s="12">
        <v>367</v>
      </c>
      <c r="B367">
        <f t="shared" si="2"/>
        <v>2.7978023671996199</v>
      </c>
      <c r="E367" t="s">
        <v>22</v>
      </c>
      <c r="F367" s="13">
        <v>1</v>
      </c>
    </row>
    <row r="368" spans="1:8" x14ac:dyDescent="0.45">
      <c r="A368" s="12">
        <v>368</v>
      </c>
      <c r="B368">
        <f t="shared" si="2"/>
        <v>3.6539246102637035</v>
      </c>
    </row>
    <row r="369" spans="1:2" x14ac:dyDescent="0.45">
      <c r="A369" s="12">
        <v>369</v>
      </c>
      <c r="B369">
        <f t="shared" si="2"/>
        <v>4.6239994003080547</v>
      </c>
    </row>
    <row r="370" spans="1:2" x14ac:dyDescent="0.45">
      <c r="A370" s="12">
        <v>370</v>
      </c>
      <c r="B370">
        <f t="shared" si="2"/>
        <v>5.7079528623816822</v>
      </c>
    </row>
    <row r="371" spans="1:2" x14ac:dyDescent="0.45">
      <c r="A371" s="12">
        <v>371</v>
      </c>
      <c r="B371">
        <f t="shared" si="2"/>
        <v>6.9057024492317209</v>
      </c>
    </row>
    <row r="372" spans="1:2" x14ac:dyDescent="0.45">
      <c r="A372" s="12">
        <v>372</v>
      </c>
      <c r="B372">
        <f t="shared" si="2"/>
        <v>8.2171569475900661</v>
      </c>
    </row>
    <row r="373" spans="1:2" x14ac:dyDescent="0.45">
      <c r="A373" s="12">
        <v>373</v>
      </c>
      <c r="B373">
        <f t="shared" si="2"/>
        <v>9.6422164851188157</v>
      </c>
    </row>
    <row r="374" spans="1:2" x14ac:dyDescent="0.45">
      <c r="A374" s="12">
        <v>374</v>
      </c>
      <c r="B374">
        <f t="shared" si="2"/>
        <v>11.180772538017026</v>
      </c>
    </row>
    <row r="375" spans="1:2" x14ac:dyDescent="0.45">
      <c r="A375" s="12">
        <v>375</v>
      </c>
      <c r="B375">
        <f t="shared" si="2"/>
        <v>12.832707939284427</v>
      </c>
    </row>
    <row r="376" spans="1:2" x14ac:dyDescent="0.45">
      <c r="A376" s="12">
        <v>376</v>
      </c>
      <c r="B376">
        <f t="shared" si="2"/>
        <v>14.597896887644623</v>
      </c>
    </row>
    <row r="377" spans="1:2" x14ac:dyDescent="0.45">
      <c r="A377" s="12">
        <v>377</v>
      </c>
      <c r="B377">
        <f t="shared" si="2"/>
        <v>16.476204957124764</v>
      </c>
    </row>
    <row r="378" spans="1:2" x14ac:dyDescent="0.45">
      <c r="A378" s="12">
        <v>378</v>
      </c>
      <c r="B378">
        <f t="shared" si="2"/>
        <v>18.46748910729351</v>
      </c>
    </row>
    <row r="379" spans="1:2" x14ac:dyDescent="0.45">
      <c r="A379" s="12">
        <v>379</v>
      </c>
      <c r="B379">
        <f t="shared" si="2"/>
        <v>20.571597694153009</v>
      </c>
    </row>
    <row r="380" spans="1:2" x14ac:dyDescent="0.45">
      <c r="A380" s="12">
        <v>380</v>
      </c>
      <c r="B380">
        <f t="shared" si="2"/>
        <v>22.78837048168797</v>
      </c>
    </row>
    <row r="381" spans="1:2" x14ac:dyDescent="0.45">
      <c r="A381" s="12">
        <v>381</v>
      </c>
      <c r="B381">
        <f>$F$367*($H$362/2)*(COS((A381-720)*PI()/(0.5*720))+1)</f>
        <v>25.117638654068241</v>
      </c>
    </row>
    <row r="382" spans="1:2" x14ac:dyDescent="0.45">
      <c r="A382" s="12">
        <v>382</v>
      </c>
      <c r="B382">
        <f t="shared" si="2"/>
        <v>27.559224828504036</v>
      </c>
    </row>
    <row r="383" spans="1:2" x14ac:dyDescent="0.45">
      <c r="A383" s="12">
        <v>383</v>
      </c>
      <c r="B383">
        <f t="shared" si="2"/>
        <v>30.112943068755783</v>
      </c>
    </row>
    <row r="384" spans="1:2" x14ac:dyDescent="0.45">
      <c r="A384" s="12">
        <v>384</v>
      </c>
      <c r="B384">
        <f t="shared" si="2"/>
        <v>32.778598899291467</v>
      </c>
    </row>
    <row r="385" spans="1:2" x14ac:dyDescent="0.45">
      <c r="A385" s="12">
        <v>385</v>
      </c>
      <c r="B385">
        <f t="shared" si="2"/>
        <v>35.555989320100124</v>
      </c>
    </row>
    <row r="386" spans="1:2" x14ac:dyDescent="0.45">
      <c r="A386" s="12">
        <v>386</v>
      </c>
      <c r="B386">
        <f t="shared" si="2"/>
        <v>38.444902822147128</v>
      </c>
    </row>
    <row r="387" spans="1:2" x14ac:dyDescent="0.45">
      <c r="A387" s="12">
        <v>387</v>
      </c>
      <c r="B387">
        <f t="shared" si="2"/>
        <v>41.445119403485165</v>
      </c>
    </row>
    <row r="388" spans="1:2" x14ac:dyDescent="0.45">
      <c r="A388" s="12">
        <v>388</v>
      </c>
      <c r="B388">
        <f t="shared" si="2"/>
        <v>44.556410586005292</v>
      </c>
    </row>
    <row r="389" spans="1:2" x14ac:dyDescent="0.45">
      <c r="A389" s="12">
        <v>389</v>
      </c>
      <c r="B389">
        <f t="shared" si="2"/>
        <v>47.778539432838386</v>
      </c>
    </row>
    <row r="390" spans="1:2" x14ac:dyDescent="0.45">
      <c r="A390" s="12">
        <v>390</v>
      </c>
      <c r="B390">
        <f t="shared" si="2"/>
        <v>51.111260566397696</v>
      </c>
    </row>
    <row r="391" spans="1:2" x14ac:dyDescent="0.45">
      <c r="A391" s="12">
        <v>391</v>
      </c>
      <c r="B391">
        <f t="shared" si="2"/>
        <v>54.554320187065578</v>
      </c>
    </row>
    <row r="392" spans="1:2" x14ac:dyDescent="0.45">
      <c r="A392" s="12">
        <v>392</v>
      </c>
      <c r="B392">
        <f t="shared" si="2"/>
        <v>58.107456092521993</v>
      </c>
    </row>
    <row r="393" spans="1:2" x14ac:dyDescent="0.45">
      <c r="A393" s="12">
        <v>393</v>
      </c>
      <c r="B393">
        <f t="shared" si="2"/>
        <v>61.770397697710422</v>
      </c>
    </row>
    <row r="394" spans="1:2" x14ac:dyDescent="0.45">
      <c r="A394" s="12">
        <v>394</v>
      </c>
      <c r="B394">
        <f t="shared" si="2"/>
        <v>65.542866055446851</v>
      </c>
    </row>
    <row r="395" spans="1:2" x14ac:dyDescent="0.45">
      <c r="A395" s="12">
        <v>395</v>
      </c>
      <c r="B395">
        <f t="shared" si="2"/>
        <v>69.424573877659768</v>
      </c>
    </row>
    <row r="396" spans="1:2" x14ac:dyDescent="0.45">
      <c r="A396" s="12">
        <v>396</v>
      </c>
      <c r="B396">
        <f t="shared" si="2"/>
        <v>73.415225557269707</v>
      </c>
    </row>
    <row r="397" spans="1:2" x14ac:dyDescent="0.45">
      <c r="A397" s="12">
        <v>397</v>
      </c>
      <c r="B397">
        <f t="shared" si="2"/>
        <v>77.514517190701014</v>
      </c>
    </row>
    <row r="398" spans="1:2" x14ac:dyDescent="0.45">
      <c r="A398" s="12">
        <v>398</v>
      </c>
      <c r="B398">
        <f t="shared" si="2"/>
        <v>81.7221366010249</v>
      </c>
    </row>
    <row r="399" spans="1:2" x14ac:dyDescent="0.45">
      <c r="A399" s="12">
        <v>399</v>
      </c>
      <c r="B399">
        <f t="shared" si="2"/>
        <v>86.037763361732516</v>
      </c>
    </row>
    <row r="400" spans="1:2" x14ac:dyDescent="0.45">
      <c r="A400" s="12">
        <v>400</v>
      </c>
      <c r="B400">
        <f t="shared" si="2"/>
        <v>90.46106882113753</v>
      </c>
    </row>
    <row r="401" spans="1:2" x14ac:dyDescent="0.45">
      <c r="A401" s="12">
        <v>401</v>
      </c>
      <c r="B401">
        <f t="shared" si="2"/>
        <v>94.991716127403649</v>
      </c>
    </row>
    <row r="402" spans="1:2" x14ac:dyDescent="0.45">
      <c r="A402" s="12">
        <v>402</v>
      </c>
      <c r="B402">
        <f t="shared" si="2"/>
        <v>99.62936025419738</v>
      </c>
    </row>
    <row r="403" spans="1:2" x14ac:dyDescent="0.45">
      <c r="A403" s="12">
        <v>403</v>
      </c>
      <c r="B403">
        <f t="shared" si="2"/>
        <v>104.37364802696314</v>
      </c>
    </row>
    <row r="404" spans="1:2" x14ac:dyDescent="0.45">
      <c r="A404" s="12">
        <v>404</v>
      </c>
      <c r="B404">
        <f t="shared" si="2"/>
        <v>109.22421814981902</v>
      </c>
    </row>
    <row r="405" spans="1:2" x14ac:dyDescent="0.45">
      <c r="A405" s="12">
        <v>405</v>
      </c>
      <c r="B405">
        <f t="shared" si="2"/>
        <v>114.1807012330699</v>
      </c>
    </row>
    <row r="406" spans="1:2" x14ac:dyDescent="0.45">
      <c r="A406" s="12">
        <v>406</v>
      </c>
      <c r="B406">
        <f t="shared" si="2"/>
        <v>119.24271982133978</v>
      </c>
    </row>
    <row r="407" spans="1:2" x14ac:dyDescent="0.45">
      <c r="A407" s="12">
        <v>407</v>
      </c>
      <c r="B407">
        <f t="shared" si="2"/>
        <v>124.4098884223141</v>
      </c>
    </row>
    <row r="408" spans="1:2" x14ac:dyDescent="0.45">
      <c r="A408" s="12">
        <v>408</v>
      </c>
      <c r="B408">
        <f t="shared" si="2"/>
        <v>129.68181353609887</v>
      </c>
    </row>
    <row r="409" spans="1:2" x14ac:dyDescent="0.45">
      <c r="A409" s="12">
        <v>409</v>
      </c>
      <c r="B409">
        <f t="shared" si="2"/>
        <v>135.05809368518536</v>
      </c>
    </row>
    <row r="410" spans="1:2" x14ac:dyDescent="0.45">
      <c r="A410" s="12">
        <v>410</v>
      </c>
      <c r="B410">
        <f t="shared" si="2"/>
        <v>140.53831944502508</v>
      </c>
    </row>
    <row r="411" spans="1:2" x14ac:dyDescent="0.45">
      <c r="A411" s="12">
        <v>411</v>
      </c>
      <c r="B411">
        <f t="shared" si="2"/>
        <v>146.12207347520905</v>
      </c>
    </row>
    <row r="412" spans="1:2" x14ac:dyDescent="0.45">
      <c r="A412" s="12">
        <v>412</v>
      </c>
      <c r="B412">
        <f t="shared" si="2"/>
        <v>151.80893055124943</v>
      </c>
    </row>
    <row r="413" spans="1:2" x14ac:dyDescent="0.45">
      <c r="A413" s="12">
        <v>413</v>
      </c>
      <c r="B413">
        <f t="shared" si="2"/>
        <v>157.5984575969625</v>
      </c>
    </row>
    <row r="414" spans="1:2" x14ac:dyDescent="0.45">
      <c r="A414" s="12">
        <v>414</v>
      </c>
      <c r="B414">
        <f t="shared" si="2"/>
        <v>163.49021371744831</v>
      </c>
    </row>
    <row r="415" spans="1:2" x14ac:dyDescent="0.45">
      <c r="A415" s="12">
        <v>415</v>
      </c>
      <c r="B415">
        <f t="shared" si="2"/>
        <v>169.48375023266743</v>
      </c>
    </row>
    <row r="416" spans="1:2" x14ac:dyDescent="0.45">
      <c r="A416" s="12">
        <v>416</v>
      </c>
      <c r="B416">
        <f t="shared" si="2"/>
        <v>175.57861071160985</v>
      </c>
    </row>
    <row r="417" spans="1:2" x14ac:dyDescent="0.45">
      <c r="A417" s="12">
        <v>417</v>
      </c>
      <c r="B417">
        <f t="shared" si="2"/>
        <v>181.7743310070521</v>
      </c>
    </row>
    <row r="418" spans="1:2" x14ac:dyDescent="0.45">
      <c r="A418" s="12">
        <v>418</v>
      </c>
      <c r="B418">
        <f t="shared" si="2"/>
        <v>188.07043929090639</v>
      </c>
    </row>
    <row r="419" spans="1:2" x14ac:dyDescent="0.45">
      <c r="A419" s="12">
        <v>419</v>
      </c>
      <c r="B419">
        <f t="shared" si="2"/>
        <v>194.46645609015044</v>
      </c>
    </row>
    <row r="420" spans="1:2" x14ac:dyDescent="0.45">
      <c r="A420" s="12">
        <v>420</v>
      </c>
      <c r="B420">
        <f t="shared" si="2"/>
        <v>200.96189432334194</v>
      </c>
    </row>
    <row r="421" spans="1:2" x14ac:dyDescent="0.45">
      <c r="A421" s="12">
        <v>421</v>
      </c>
      <c r="B421">
        <f t="shared" si="2"/>
        <v>207.55625933771159</v>
      </c>
    </row>
    <row r="422" spans="1:2" x14ac:dyDescent="0.45">
      <c r="A422" s="12">
        <v>422</v>
      </c>
      <c r="B422">
        <f t="shared" si="2"/>
        <v>214.24904894683166</v>
      </c>
    </row>
    <row r="423" spans="1:2" x14ac:dyDescent="0.45">
      <c r="A423" s="12">
        <v>423</v>
      </c>
      <c r="B423">
        <f t="shared" si="2"/>
        <v>221.03975346886173</v>
      </c>
    </row>
    <row r="424" spans="1:2" x14ac:dyDescent="0.45">
      <c r="A424" s="12">
        <v>424</v>
      </c>
      <c r="B424">
        <f t="shared" si="2"/>
        <v>227.92785576536107</v>
      </c>
    </row>
    <row r="425" spans="1:2" x14ac:dyDescent="0.45">
      <c r="A425" s="12">
        <v>425</v>
      </c>
      <c r="B425">
        <f t="shared" si="2"/>
        <v>234.91283128067141</v>
      </c>
    </row>
    <row r="426" spans="1:2" x14ac:dyDescent="0.45">
      <c r="A426" s="12">
        <v>426</v>
      </c>
      <c r="B426">
        <f t="shared" ref="B426:B489" si="3">$F$367*($H$362/2)*(COS((A426-720)*PI()/(0.5*720))+1)</f>
        <v>241.99414808186376</v>
      </c>
    </row>
    <row r="427" spans="1:2" x14ac:dyDescent="0.45">
      <c r="A427" s="12">
        <v>427</v>
      </c>
      <c r="B427">
        <f t="shared" si="3"/>
        <v>249.17126689924785</v>
      </c>
    </row>
    <row r="428" spans="1:2" x14ac:dyDescent="0.45">
      <c r="A428" s="12">
        <v>428</v>
      </c>
      <c r="B428">
        <f t="shared" si="3"/>
        <v>256.44364116743759</v>
      </c>
    </row>
    <row r="429" spans="1:2" x14ac:dyDescent="0.45">
      <c r="A429" s="12">
        <v>429</v>
      </c>
      <c r="B429">
        <f t="shared" si="3"/>
        <v>263.81071706697679</v>
      </c>
    </row>
    <row r="430" spans="1:2" x14ac:dyDescent="0.45">
      <c r="A430" s="12">
        <v>430</v>
      </c>
      <c r="B430">
        <f t="shared" si="3"/>
        <v>271.27193356651264</v>
      </c>
    </row>
    <row r="431" spans="1:2" x14ac:dyDescent="0.45">
      <c r="A431" s="12">
        <v>431</v>
      </c>
      <c r="B431">
        <f t="shared" si="3"/>
        <v>278.8267224655213</v>
      </c>
    </row>
    <row r="432" spans="1:2" x14ac:dyDescent="0.45">
      <c r="A432" s="12">
        <v>432</v>
      </c>
      <c r="B432">
        <f t="shared" si="3"/>
        <v>286.474508437579</v>
      </c>
    </row>
    <row r="433" spans="1:2" x14ac:dyDescent="0.45">
      <c r="A433" s="12">
        <v>433</v>
      </c>
      <c r="B433">
        <f t="shared" si="3"/>
        <v>294.2147090741741</v>
      </c>
    </row>
    <row r="434" spans="1:2" x14ac:dyDescent="0.45">
      <c r="A434" s="12">
        <v>434</v>
      </c>
      <c r="B434">
        <f t="shared" si="3"/>
        <v>302.04673492906056</v>
      </c>
    </row>
    <row r="435" spans="1:2" x14ac:dyDescent="0.45">
      <c r="A435" s="12">
        <v>435</v>
      </c>
      <c r="B435">
        <f t="shared" si="3"/>
        <v>309.96998956314707</v>
      </c>
    </row>
    <row r="436" spans="1:2" x14ac:dyDescent="0.45">
      <c r="A436" s="12">
        <v>436</v>
      </c>
      <c r="B436">
        <f t="shared" si="3"/>
        <v>317.98386958991716</v>
      </c>
    </row>
    <row r="437" spans="1:2" x14ac:dyDescent="0.45">
      <c r="A437" s="12">
        <v>437</v>
      </c>
      <c r="B437">
        <f t="shared" si="3"/>
        <v>326.08776472137913</v>
      </c>
    </row>
    <row r="438" spans="1:2" x14ac:dyDescent="0.45">
      <c r="A438" s="12">
        <v>438</v>
      </c>
      <c r="B438">
        <f t="shared" si="3"/>
        <v>334.281057814544</v>
      </c>
    </row>
    <row r="439" spans="1:2" x14ac:dyDescent="0.45">
      <c r="A439" s="12">
        <v>439</v>
      </c>
      <c r="B439">
        <f t="shared" si="3"/>
        <v>342.56312491842033</v>
      </c>
    </row>
    <row r="440" spans="1:2" x14ac:dyDescent="0.45">
      <c r="A440" s="12">
        <v>440</v>
      </c>
      <c r="B440">
        <f t="shared" si="3"/>
        <v>350.93333532153315</v>
      </c>
    </row>
    <row r="441" spans="1:2" x14ac:dyDescent="0.45">
      <c r="A441" s="12">
        <v>441</v>
      </c>
      <c r="B441">
        <f t="shared" si="3"/>
        <v>359.39105159995358</v>
      </c>
    </row>
    <row r="442" spans="1:2" x14ac:dyDescent="0.45">
      <c r="A442" s="12">
        <v>442</v>
      </c>
      <c r="B442">
        <f t="shared" si="3"/>
        <v>367.93562966584199</v>
      </c>
    </row>
    <row r="443" spans="1:2" x14ac:dyDescent="0.45">
      <c r="A443" s="12">
        <v>443</v>
      </c>
      <c r="B443">
        <f t="shared" si="3"/>
        <v>376.56641881649671</v>
      </c>
    </row>
    <row r="444" spans="1:2" x14ac:dyDescent="0.45">
      <c r="A444" s="12">
        <v>444</v>
      </c>
      <c r="B444">
        <f t="shared" si="3"/>
        <v>385.282761783909</v>
      </c>
    </row>
    <row r="445" spans="1:2" x14ac:dyDescent="0.45">
      <c r="A445" s="12">
        <v>445</v>
      </c>
      <c r="B445">
        <f t="shared" si="3"/>
        <v>394.08399478481402</v>
      </c>
    </row>
    <row r="446" spans="1:2" x14ac:dyDescent="0.45">
      <c r="A446" s="12">
        <v>446</v>
      </c>
      <c r="B446">
        <f t="shared" si="3"/>
        <v>402.9694475712443</v>
      </c>
    </row>
    <row r="447" spans="1:2" x14ac:dyDescent="0.45">
      <c r="A447" s="12">
        <v>447</v>
      </c>
      <c r="B447">
        <f t="shared" si="3"/>
        <v>411.93844348156853</v>
      </c>
    </row>
    <row r="448" spans="1:2" x14ac:dyDescent="0.45">
      <c r="A448" s="12">
        <v>448</v>
      </c>
      <c r="B448">
        <f t="shared" si="3"/>
        <v>420.99029949202321</v>
      </c>
    </row>
    <row r="449" spans="1:2" x14ac:dyDescent="0.45">
      <c r="A449" s="12">
        <v>449</v>
      </c>
      <c r="B449">
        <f t="shared" si="3"/>
        <v>430.12432626872783</v>
      </c>
    </row>
    <row r="450" spans="1:2" x14ac:dyDescent="0.45">
      <c r="A450" s="12">
        <v>450</v>
      </c>
      <c r="B450">
        <f t="shared" si="3"/>
        <v>439.33982822017879</v>
      </c>
    </row>
    <row r="451" spans="1:2" x14ac:dyDescent="0.45">
      <c r="A451" s="12">
        <v>451</v>
      </c>
      <c r="B451">
        <f t="shared" si="3"/>
        <v>448.63610355022365</v>
      </c>
    </row>
    <row r="452" spans="1:2" x14ac:dyDescent="0.45">
      <c r="A452" s="12">
        <v>452</v>
      </c>
      <c r="B452">
        <f t="shared" si="3"/>
        <v>458.01244431150445</v>
      </c>
    </row>
    <row r="453" spans="1:2" x14ac:dyDescent="0.45">
      <c r="A453" s="12">
        <v>453</v>
      </c>
      <c r="B453">
        <f t="shared" si="3"/>
        <v>467.4681364593693</v>
      </c>
    </row>
    <row r="454" spans="1:2" x14ac:dyDescent="0.45">
      <c r="A454" s="12">
        <v>454</v>
      </c>
      <c r="B454">
        <f t="shared" si="3"/>
        <v>477.00245990625245</v>
      </c>
    </row>
    <row r="455" spans="1:2" x14ac:dyDescent="0.45">
      <c r="A455" s="12">
        <v>455</v>
      </c>
      <c r="B455">
        <f t="shared" si="3"/>
        <v>486.61468857650965</v>
      </c>
    </row>
    <row r="456" spans="1:2" x14ac:dyDescent="0.45">
      <c r="A456" s="12">
        <v>456</v>
      </c>
      <c r="B456">
        <f t="shared" si="3"/>
        <v>496.30409046171263</v>
      </c>
    </row>
    <row r="457" spans="1:2" x14ac:dyDescent="0.45">
      <c r="A457" s="12">
        <v>457</v>
      </c>
      <c r="B457">
        <f t="shared" si="3"/>
        <v>506.0699276763936</v>
      </c>
    </row>
    <row r="458" spans="1:2" x14ac:dyDescent="0.45">
      <c r="A458" s="12">
        <v>458</v>
      </c>
      <c r="B458">
        <f t="shared" si="3"/>
        <v>515.91145651423881</v>
      </c>
    </row>
    <row r="459" spans="1:2" x14ac:dyDescent="0.45">
      <c r="A459" s="12">
        <v>459</v>
      </c>
      <c r="B459">
        <f t="shared" si="3"/>
        <v>525.8279275047247</v>
      </c>
    </row>
    <row r="460" spans="1:2" x14ac:dyDescent="0.45">
      <c r="A460" s="12">
        <v>460</v>
      </c>
      <c r="B460">
        <f t="shared" si="3"/>
        <v>535.81858547019101</v>
      </c>
    </row>
    <row r="461" spans="1:2" x14ac:dyDescent="0.45">
      <c r="A461" s="12">
        <v>461</v>
      </c>
      <c r="B461">
        <f t="shared" si="3"/>
        <v>545.88266958335441</v>
      </c>
    </row>
    <row r="462" spans="1:2" x14ac:dyDescent="0.45">
      <c r="A462" s="12">
        <v>462</v>
      </c>
      <c r="B462">
        <f t="shared" si="3"/>
        <v>556.01941342524412</v>
      </c>
    </row>
    <row r="463" spans="1:2" x14ac:dyDescent="0.45">
      <c r="A463" s="12">
        <v>463</v>
      </c>
      <c r="B463">
        <f t="shared" si="3"/>
        <v>566.22804504357089</v>
      </c>
    </row>
    <row r="464" spans="1:2" x14ac:dyDescent="0.45">
      <c r="A464" s="12">
        <v>464</v>
      </c>
      <c r="B464">
        <f t="shared" si="3"/>
        <v>576.50778701151262</v>
      </c>
    </row>
    <row r="465" spans="1:2" x14ac:dyDescent="0.45">
      <c r="A465" s="12">
        <v>465</v>
      </c>
      <c r="B465">
        <f t="shared" si="3"/>
        <v>586.85785648691899</v>
      </c>
    </row>
    <row r="466" spans="1:2" x14ac:dyDescent="0.45">
      <c r="A466" s="12">
        <v>466</v>
      </c>
      <c r="B466">
        <f t="shared" si="3"/>
        <v>597.27746527192744</v>
      </c>
    </row>
    <row r="467" spans="1:2" x14ac:dyDescent="0.45">
      <c r="A467" s="12">
        <v>467</v>
      </c>
      <c r="B467">
        <f t="shared" si="3"/>
        <v>607.76581987298823</v>
      </c>
    </row>
    <row r="468" spans="1:2" x14ac:dyDescent="0.45">
      <c r="A468" s="12">
        <v>468</v>
      </c>
      <c r="B468">
        <f t="shared" si="3"/>
        <v>618.32212156129049</v>
      </c>
    </row>
    <row r="469" spans="1:2" x14ac:dyDescent="0.45">
      <c r="A469" s="12">
        <v>469</v>
      </c>
      <c r="B469">
        <f t="shared" si="3"/>
        <v>628.94556643359033</v>
      </c>
    </row>
    <row r="470" spans="1:2" x14ac:dyDescent="0.45">
      <c r="A470" s="12">
        <v>470</v>
      </c>
      <c r="B470">
        <f t="shared" si="3"/>
        <v>639.63534547343124</v>
      </c>
    </row>
    <row r="471" spans="1:2" x14ac:dyDescent="0.45">
      <c r="A471" s="12">
        <v>471</v>
      </c>
      <c r="B471">
        <f t="shared" si="3"/>
        <v>650.39064461275109</v>
      </c>
    </row>
    <row r="472" spans="1:2" x14ac:dyDescent="0.45">
      <c r="A472" s="12">
        <v>472</v>
      </c>
      <c r="B472">
        <f t="shared" si="3"/>
        <v>661.21064479387996</v>
      </c>
    </row>
    <row r="473" spans="1:2" x14ac:dyDescent="0.45">
      <c r="A473" s="12">
        <v>473</v>
      </c>
      <c r="B473">
        <f t="shared" si="3"/>
        <v>672.09452203191279</v>
      </c>
    </row>
    <row r="474" spans="1:2" x14ac:dyDescent="0.45">
      <c r="A474" s="12">
        <v>474</v>
      </c>
      <c r="B474">
        <f t="shared" si="3"/>
        <v>683.04144747745943</v>
      </c>
    </row>
    <row r="475" spans="1:2" x14ac:dyDescent="0.45">
      <c r="A475" s="12">
        <v>475</v>
      </c>
      <c r="B475">
        <f t="shared" si="3"/>
        <v>694.05058747976466</v>
      </c>
    </row>
    <row r="476" spans="1:2" x14ac:dyDescent="0.45">
      <c r="A476" s="12">
        <v>476</v>
      </c>
      <c r="B476">
        <f t="shared" si="3"/>
        <v>705.12110365019282</v>
      </c>
    </row>
    <row r="477" spans="1:2" x14ac:dyDescent="0.45">
      <c r="A477" s="12">
        <v>477</v>
      </c>
      <c r="B477">
        <f t="shared" si="3"/>
        <v>716.25215292607675</v>
      </c>
    </row>
    <row r="478" spans="1:2" x14ac:dyDescent="0.45">
      <c r="A478" s="12">
        <v>478</v>
      </c>
      <c r="B478">
        <f t="shared" si="3"/>
        <v>727.44288763491863</v>
      </c>
    </row>
    <row r="479" spans="1:2" x14ac:dyDescent="0.45">
      <c r="A479" s="12">
        <v>479</v>
      </c>
      <c r="B479">
        <f t="shared" si="3"/>
        <v>738.69245555894349</v>
      </c>
    </row>
    <row r="480" spans="1:2" x14ac:dyDescent="0.45">
      <c r="A480" s="12">
        <v>480</v>
      </c>
      <c r="B480">
        <f t="shared" si="3"/>
        <v>750.00000000000034</v>
      </c>
    </row>
    <row r="481" spans="1:4" x14ac:dyDescent="0.45">
      <c r="A481" s="12">
        <v>481</v>
      </c>
      <c r="B481">
        <f t="shared" si="3"/>
        <v>761.36465984479946</v>
      </c>
    </row>
    <row r="482" spans="1:4" x14ac:dyDescent="0.45">
      <c r="A482" s="12">
        <v>482</v>
      </c>
      <c r="B482">
        <f t="shared" si="3"/>
        <v>772.78556963049448</v>
      </c>
    </row>
    <row r="483" spans="1:4" x14ac:dyDescent="0.45">
      <c r="A483" s="12">
        <v>483</v>
      </c>
      <c r="B483">
        <f t="shared" si="3"/>
        <v>784.26185961058729</v>
      </c>
    </row>
    <row r="484" spans="1:4" x14ac:dyDescent="0.45">
      <c r="A484" s="12">
        <v>484</v>
      </c>
      <c r="B484">
        <f t="shared" si="3"/>
        <v>795.7926558211642</v>
      </c>
    </row>
    <row r="485" spans="1:4" x14ac:dyDescent="0.45">
      <c r="A485" s="12">
        <v>485</v>
      </c>
      <c r="B485">
        <f t="shared" si="3"/>
        <v>807.37708014744942</v>
      </c>
    </row>
    <row r="486" spans="1:4" x14ac:dyDescent="0.45">
      <c r="A486" s="12">
        <v>486</v>
      </c>
      <c r="B486">
        <f t="shared" si="3"/>
        <v>819.01425039067988</v>
      </c>
    </row>
    <row r="487" spans="1:4" x14ac:dyDescent="0.45">
      <c r="A487" s="12">
        <v>487</v>
      </c>
      <c r="B487">
        <f t="shared" si="3"/>
        <v>830.70328033528688</v>
      </c>
    </row>
    <row r="488" spans="1:4" x14ac:dyDescent="0.45">
      <c r="A488" s="12">
        <v>488</v>
      </c>
      <c r="B488">
        <f t="shared" si="3"/>
        <v>842.44327981638378</v>
      </c>
    </row>
    <row r="489" spans="1:4" x14ac:dyDescent="0.45">
      <c r="A489" s="12">
        <v>489</v>
      </c>
      <c r="B489">
        <f t="shared" si="3"/>
        <v>854.233354787557</v>
      </c>
    </row>
    <row r="490" spans="1:4" x14ac:dyDescent="0.45">
      <c r="A490" s="12">
        <v>490</v>
      </c>
      <c r="B490">
        <f t="shared" ref="B490:B553" si="4">$F$367*($H$362/2)*(COS((A490-720)*PI()/(0.5*720))+1)</f>
        <v>866.07260738895104</v>
      </c>
      <c r="D490" s="14"/>
    </row>
    <row r="491" spans="1:4" x14ac:dyDescent="0.45">
      <c r="A491" s="12">
        <v>491</v>
      </c>
      <c r="B491">
        <f t="shared" si="4"/>
        <v>877.96013601564175</v>
      </c>
    </row>
    <row r="492" spans="1:4" x14ac:dyDescent="0.45">
      <c r="A492" s="12">
        <v>492</v>
      </c>
      <c r="B492">
        <f>$F$367*($H$362/2)*(COS((A492-720)*PI()/(0.5*720))+1)</f>
        <v>889.89503538629992</v>
      </c>
    </row>
    <row r="493" spans="1:4" x14ac:dyDescent="0.45">
      <c r="A493" s="12">
        <v>493</v>
      </c>
      <c r="B493">
        <f t="shared" si="4"/>
        <v>901.87639661213109</v>
      </c>
    </row>
    <row r="494" spans="1:4" x14ac:dyDescent="0.45">
      <c r="A494" s="12">
        <v>494</v>
      </c>
      <c r="B494">
        <f t="shared" si="4"/>
        <v>913.90330726608954</v>
      </c>
    </row>
    <row r="495" spans="1:4" x14ac:dyDescent="0.45">
      <c r="A495" s="12">
        <v>495</v>
      </c>
      <c r="B495">
        <f t="shared" si="4"/>
        <v>925.97485145236544</v>
      </c>
    </row>
    <row r="496" spans="1:4" x14ac:dyDescent="0.45">
      <c r="A496" s="12">
        <v>496</v>
      </c>
      <c r="B496">
        <f t="shared" si="4"/>
        <v>938.09010987613192</v>
      </c>
    </row>
    <row r="497" spans="1:2" x14ac:dyDescent="0.45">
      <c r="A497" s="12">
        <v>497</v>
      </c>
      <c r="B497">
        <f t="shared" si="4"/>
        <v>950.24815991355422</v>
      </c>
    </row>
    <row r="498" spans="1:2" x14ac:dyDescent="0.45">
      <c r="A498" s="12">
        <v>498</v>
      </c>
      <c r="B498">
        <f t="shared" si="4"/>
        <v>962.44807568204965</v>
      </c>
    </row>
    <row r="499" spans="1:2" x14ac:dyDescent="0.45">
      <c r="A499" s="12">
        <v>499</v>
      </c>
      <c r="B499">
        <f t="shared" si="4"/>
        <v>974.68892811079877</v>
      </c>
    </row>
    <row r="500" spans="1:2" x14ac:dyDescent="0.45">
      <c r="A500" s="12">
        <v>500</v>
      </c>
      <c r="B500">
        <f t="shared" si="4"/>
        <v>986.96978501149704</v>
      </c>
    </row>
    <row r="501" spans="1:2" x14ac:dyDescent="0.45">
      <c r="A501" s="12">
        <v>501</v>
      </c>
      <c r="B501">
        <f t="shared" si="4"/>
        <v>999.28971114934336</v>
      </c>
    </row>
    <row r="502" spans="1:2" x14ac:dyDescent="0.45">
      <c r="A502" s="12">
        <v>502</v>
      </c>
      <c r="B502">
        <f t="shared" si="4"/>
        <v>1011.6477683142652</v>
      </c>
    </row>
    <row r="503" spans="1:2" x14ac:dyDescent="0.45">
      <c r="A503" s="12">
        <v>503</v>
      </c>
      <c r="B503">
        <f t="shared" si="4"/>
        <v>1024.0430153923621</v>
      </c>
    </row>
    <row r="504" spans="1:2" x14ac:dyDescent="0.45">
      <c r="A504" s="12">
        <v>504</v>
      </c>
      <c r="B504">
        <f t="shared" si="4"/>
        <v>1036.4745084375791</v>
      </c>
    </row>
    <row r="505" spans="1:2" x14ac:dyDescent="0.45">
      <c r="A505" s="12">
        <v>505</v>
      </c>
      <c r="B505">
        <f t="shared" si="4"/>
        <v>1048.9413007435905</v>
      </c>
    </row>
    <row r="506" spans="1:2" x14ac:dyDescent="0.45">
      <c r="A506" s="12">
        <v>506</v>
      </c>
      <c r="B506">
        <f t="shared" si="4"/>
        <v>1061.4424429158951</v>
      </c>
    </row>
    <row r="507" spans="1:2" x14ac:dyDescent="0.45">
      <c r="A507" s="12">
        <v>507</v>
      </c>
      <c r="B507">
        <f t="shared" si="4"/>
        <v>1073.9769829441161</v>
      </c>
    </row>
    <row r="508" spans="1:2" x14ac:dyDescent="0.45">
      <c r="A508" s="12">
        <v>508</v>
      </c>
      <c r="B508">
        <f t="shared" si="4"/>
        <v>1086.5439662745014</v>
      </c>
    </row>
    <row r="509" spans="1:2" x14ac:dyDescent="0.45">
      <c r="A509" s="12">
        <v>509</v>
      </c>
      <c r="B509">
        <f t="shared" si="4"/>
        <v>1099.1424358826148</v>
      </c>
    </row>
    <row r="510" spans="1:2" x14ac:dyDescent="0.45">
      <c r="A510" s="12">
        <v>510</v>
      </c>
      <c r="B510">
        <f t="shared" si="4"/>
        <v>1111.7714323462187</v>
      </c>
    </row>
    <row r="511" spans="1:2" x14ac:dyDescent="0.45">
      <c r="A511" s="12">
        <v>511</v>
      </c>
      <c r="B511">
        <f t="shared" si="4"/>
        <v>1124.4299939183379</v>
      </c>
    </row>
    <row r="512" spans="1:2" x14ac:dyDescent="0.45">
      <c r="A512" s="12">
        <v>512</v>
      </c>
      <c r="B512">
        <f t="shared" si="4"/>
        <v>1137.1171566004982</v>
      </c>
    </row>
    <row r="513" spans="1:2" x14ac:dyDescent="0.45">
      <c r="A513" s="12">
        <v>513</v>
      </c>
      <c r="B513">
        <f t="shared" si="4"/>
        <v>1149.8319542161423</v>
      </c>
    </row>
    <row r="514" spans="1:2" x14ac:dyDescent="0.45">
      <c r="A514" s="12">
        <v>514</v>
      </c>
      <c r="B514">
        <f t="shared" si="4"/>
        <v>1162.5734184842026</v>
      </c>
    </row>
    <row r="515" spans="1:2" x14ac:dyDescent="0.45">
      <c r="A515" s="12">
        <v>515</v>
      </c>
      <c r="B515">
        <f t="shared" si="4"/>
        <v>1175.3405790928457</v>
      </c>
    </row>
    <row r="516" spans="1:2" x14ac:dyDescent="0.45">
      <c r="A516" s="12">
        <v>516</v>
      </c>
      <c r="B516">
        <f t="shared" si="4"/>
        <v>1188.1324637733612</v>
      </c>
    </row>
    <row r="517" spans="1:2" x14ac:dyDescent="0.45">
      <c r="A517" s="12">
        <v>517</v>
      </c>
      <c r="B517">
        <f t="shared" si="4"/>
        <v>1200.9480983742044</v>
      </c>
    </row>
    <row r="518" spans="1:2" x14ac:dyDescent="0.45">
      <c r="A518" s="12">
        <v>518</v>
      </c>
      <c r="B518">
        <f t="shared" si="4"/>
        <v>1213.7865069351828</v>
      </c>
    </row>
    <row r="519" spans="1:2" x14ac:dyDescent="0.45">
      <c r="A519" s="12">
        <v>519</v>
      </c>
      <c r="B519">
        <f t="shared" si="4"/>
        <v>1226.6467117617788</v>
      </c>
    </row>
    <row r="520" spans="1:2" x14ac:dyDescent="0.45">
      <c r="A520" s="12">
        <v>520</v>
      </c>
      <c r="B520">
        <f t="shared" si="4"/>
        <v>1239.5277334996044</v>
      </c>
    </row>
    <row r="521" spans="1:2" x14ac:dyDescent="0.45">
      <c r="A521" s="12">
        <v>521</v>
      </c>
      <c r="B521">
        <f t="shared" si="4"/>
        <v>1252.4285912089836</v>
      </c>
    </row>
    <row r="522" spans="1:2" x14ac:dyDescent="0.45">
      <c r="A522" s="12">
        <v>522</v>
      </c>
      <c r="B522">
        <f t="shared" si="4"/>
        <v>1265.3483024396535</v>
      </c>
    </row>
    <row r="523" spans="1:2" x14ac:dyDescent="0.45">
      <c r="A523" s="12">
        <v>523</v>
      </c>
      <c r="B523">
        <f t="shared" si="4"/>
        <v>1278.2858833055843</v>
      </c>
    </row>
    <row r="524" spans="1:2" x14ac:dyDescent="0.45">
      <c r="A524" s="12">
        <v>524</v>
      </c>
      <c r="B524">
        <f t="shared" si="4"/>
        <v>1291.2403485599018</v>
      </c>
    </row>
    <row r="525" spans="1:2" x14ac:dyDescent="0.45">
      <c r="A525" s="12">
        <v>525</v>
      </c>
      <c r="B525">
        <f t="shared" si="4"/>
        <v>1304.2107116699231</v>
      </c>
    </row>
    <row r="526" spans="1:2" x14ac:dyDescent="0.45">
      <c r="A526" s="12">
        <v>526</v>
      </c>
      <c r="B526">
        <f t="shared" si="4"/>
        <v>1317.1959848922791</v>
      </c>
    </row>
    <row r="527" spans="1:2" x14ac:dyDescent="0.45">
      <c r="A527" s="12">
        <v>527</v>
      </c>
      <c r="B527">
        <f t="shared" si="4"/>
        <v>1330.1951793481401</v>
      </c>
    </row>
    <row r="528" spans="1:2" x14ac:dyDescent="0.45">
      <c r="A528" s="12">
        <v>528</v>
      </c>
      <c r="B528">
        <f t="shared" si="4"/>
        <v>1343.20730509852</v>
      </c>
    </row>
    <row r="529" spans="1:2" x14ac:dyDescent="0.45">
      <c r="A529" s="12">
        <v>529</v>
      </c>
      <c r="B529">
        <f t="shared" si="4"/>
        <v>1356.231371219664</v>
      </c>
    </row>
    <row r="530" spans="1:2" x14ac:dyDescent="0.45">
      <c r="A530" s="12">
        <v>530</v>
      </c>
      <c r="B530">
        <f t="shared" si="4"/>
        <v>1369.2663858785127</v>
      </c>
    </row>
    <row r="531" spans="1:2" x14ac:dyDescent="0.45">
      <c r="A531" s="12">
        <v>531</v>
      </c>
      <c r="B531">
        <f t="shared" si="4"/>
        <v>1382.3113564082328</v>
      </c>
    </row>
    <row r="532" spans="1:2" x14ac:dyDescent="0.45">
      <c r="A532" s="12">
        <v>532</v>
      </c>
      <c r="B532">
        <f t="shared" si="4"/>
        <v>1395.3652893838121</v>
      </c>
    </row>
    <row r="533" spans="1:2" x14ac:dyDescent="0.45">
      <c r="A533" s="12">
        <v>533</v>
      </c>
      <c r="B533">
        <f t="shared" si="4"/>
        <v>1408.4271906977144</v>
      </c>
    </row>
    <row r="534" spans="1:2" x14ac:dyDescent="0.45">
      <c r="A534" s="12">
        <v>534</v>
      </c>
      <c r="B534">
        <f t="shared" si="4"/>
        <v>1421.4960656355845</v>
      </c>
    </row>
    <row r="535" spans="1:2" x14ac:dyDescent="0.45">
      <c r="A535" s="12">
        <v>535</v>
      </c>
      <c r="B535">
        <f t="shared" si="4"/>
        <v>1434.5709189519962</v>
      </c>
    </row>
    <row r="536" spans="1:2" x14ac:dyDescent="0.45">
      <c r="A536" s="12">
        <v>536</v>
      </c>
      <c r="B536">
        <f t="shared" si="4"/>
        <v>1447.650754946249</v>
      </c>
    </row>
    <row r="537" spans="1:2" x14ac:dyDescent="0.45">
      <c r="A537" s="12">
        <v>537</v>
      </c>
      <c r="B537">
        <f t="shared" si="4"/>
        <v>1460.7345775381905</v>
      </c>
    </row>
    <row r="538" spans="1:2" x14ac:dyDescent="0.45">
      <c r="A538" s="12">
        <v>538</v>
      </c>
      <c r="B538">
        <f t="shared" si="4"/>
        <v>1473.8213903440746</v>
      </c>
    </row>
    <row r="539" spans="1:2" x14ac:dyDescent="0.45">
      <c r="A539" s="12">
        <v>539</v>
      </c>
      <c r="B539">
        <f t="shared" si="4"/>
        <v>1486.9101967524393</v>
      </c>
    </row>
    <row r="540" spans="1:2" x14ac:dyDescent="0.45">
      <c r="A540" s="12">
        <v>540</v>
      </c>
      <c r="B540">
        <f t="shared" si="4"/>
        <v>1500</v>
      </c>
    </row>
    <row r="541" spans="1:2" x14ac:dyDescent="0.45">
      <c r="A541" s="12">
        <v>541</v>
      </c>
      <c r="B541">
        <f t="shared" si="4"/>
        <v>1513.0898032475609</v>
      </c>
    </row>
    <row r="542" spans="1:2" x14ac:dyDescent="0.45">
      <c r="A542" s="12">
        <v>542</v>
      </c>
      <c r="B542">
        <f t="shared" si="4"/>
        <v>1526.1786096559251</v>
      </c>
    </row>
    <row r="543" spans="1:2" x14ac:dyDescent="0.45">
      <c r="A543" s="12">
        <v>543</v>
      </c>
      <c r="B543">
        <f t="shared" si="4"/>
        <v>1539.2654224618097</v>
      </c>
    </row>
    <row r="544" spans="1:2" x14ac:dyDescent="0.45">
      <c r="A544" s="12">
        <v>544</v>
      </c>
      <c r="B544">
        <f t="shared" si="4"/>
        <v>1552.3492450537517</v>
      </c>
    </row>
    <row r="545" spans="1:2" x14ac:dyDescent="0.45">
      <c r="A545" s="12">
        <v>545</v>
      </c>
      <c r="B545">
        <f t="shared" si="4"/>
        <v>1565.4290810480045</v>
      </c>
    </row>
    <row r="546" spans="1:2" x14ac:dyDescent="0.45">
      <c r="A546" s="12">
        <v>546</v>
      </c>
      <c r="B546">
        <f t="shared" si="4"/>
        <v>1578.503934364416</v>
      </c>
    </row>
    <row r="547" spans="1:2" x14ac:dyDescent="0.45">
      <c r="A547" s="12">
        <v>547</v>
      </c>
      <c r="B547">
        <f t="shared" si="4"/>
        <v>1591.5728093022856</v>
      </c>
    </row>
    <row r="548" spans="1:2" x14ac:dyDescent="0.45">
      <c r="A548" s="12">
        <v>548</v>
      </c>
      <c r="B548">
        <f t="shared" si="4"/>
        <v>1604.6347106161882</v>
      </c>
    </row>
    <row r="549" spans="1:2" x14ac:dyDescent="0.45">
      <c r="A549" s="12">
        <v>549</v>
      </c>
      <c r="B549">
        <f t="shared" si="4"/>
        <v>1617.6886435917675</v>
      </c>
    </row>
    <row r="550" spans="1:2" x14ac:dyDescent="0.45">
      <c r="A550" s="12">
        <v>550</v>
      </c>
      <c r="B550">
        <f t="shared" si="4"/>
        <v>1630.7336141214871</v>
      </c>
    </row>
    <row r="551" spans="1:2" x14ac:dyDescent="0.45">
      <c r="A551" s="12">
        <v>551</v>
      </c>
      <c r="B551">
        <f t="shared" si="4"/>
        <v>1643.768628780336</v>
      </c>
    </row>
    <row r="552" spans="1:2" x14ac:dyDescent="0.45">
      <c r="A552" s="12">
        <v>552</v>
      </c>
      <c r="B552">
        <f t="shared" si="4"/>
        <v>1656.7926949014802</v>
      </c>
    </row>
    <row r="553" spans="1:2" x14ac:dyDescent="0.45">
      <c r="A553" s="12">
        <v>553</v>
      </c>
      <c r="B553">
        <f t="shared" si="4"/>
        <v>1669.8048206518599</v>
      </c>
    </row>
    <row r="554" spans="1:2" x14ac:dyDescent="0.45">
      <c r="A554" s="12">
        <v>554</v>
      </c>
      <c r="B554">
        <f t="shared" ref="B554:B617" si="5">$F$367*($H$362/2)*(COS((A554-720)*PI()/(0.5*720))+1)</f>
        <v>1682.8040151077212</v>
      </c>
    </row>
    <row r="555" spans="1:2" x14ac:dyDescent="0.45">
      <c r="A555" s="12">
        <v>555</v>
      </c>
      <c r="B555">
        <f t="shared" si="5"/>
        <v>1695.7892883300776</v>
      </c>
    </row>
    <row r="556" spans="1:2" x14ac:dyDescent="0.45">
      <c r="A556" s="12">
        <v>556</v>
      </c>
      <c r="B556">
        <f t="shared" si="5"/>
        <v>1708.7596514400984</v>
      </c>
    </row>
    <row r="557" spans="1:2" x14ac:dyDescent="0.45">
      <c r="A557" s="12">
        <v>557</v>
      </c>
      <c r="B557">
        <f t="shared" si="5"/>
        <v>1721.7141166944164</v>
      </c>
    </row>
    <row r="558" spans="1:2" x14ac:dyDescent="0.45">
      <c r="A558" s="12">
        <v>558</v>
      </c>
      <c r="B558">
        <f t="shared" si="5"/>
        <v>1734.6516975603465</v>
      </c>
    </row>
    <row r="559" spans="1:2" x14ac:dyDescent="0.45">
      <c r="A559" s="12">
        <v>559</v>
      </c>
      <c r="B559">
        <f t="shared" si="5"/>
        <v>1747.5714087910167</v>
      </c>
    </row>
    <row r="560" spans="1:2" x14ac:dyDescent="0.45">
      <c r="A560" s="12">
        <v>560</v>
      </c>
      <c r="B560">
        <f t="shared" si="5"/>
        <v>1760.4722665003958</v>
      </c>
    </row>
    <row r="561" spans="1:2" x14ac:dyDescent="0.45">
      <c r="A561" s="12">
        <v>561</v>
      </c>
      <c r="B561">
        <f t="shared" si="5"/>
        <v>1773.3532882382212</v>
      </c>
    </row>
    <row r="562" spans="1:2" x14ac:dyDescent="0.45">
      <c r="A562" s="12">
        <v>562</v>
      </c>
      <c r="B562">
        <f t="shared" si="5"/>
        <v>1786.2134930648172</v>
      </c>
    </row>
    <row r="563" spans="1:2" x14ac:dyDescent="0.45">
      <c r="A563" s="12">
        <v>563</v>
      </c>
      <c r="B563">
        <f t="shared" si="5"/>
        <v>1799.0519016257963</v>
      </c>
    </row>
    <row r="564" spans="1:2" x14ac:dyDescent="0.45">
      <c r="A564" s="12">
        <v>564</v>
      </c>
      <c r="B564">
        <f t="shared" si="5"/>
        <v>1811.867536226639</v>
      </c>
    </row>
    <row r="565" spans="1:2" x14ac:dyDescent="0.45">
      <c r="A565" s="12">
        <v>565</v>
      </c>
      <c r="B565">
        <f t="shared" si="5"/>
        <v>1824.6594209071543</v>
      </c>
    </row>
    <row r="566" spans="1:2" x14ac:dyDescent="0.45">
      <c r="A566" s="12">
        <v>566</v>
      </c>
      <c r="B566">
        <f t="shared" si="5"/>
        <v>1837.4265815157974</v>
      </c>
    </row>
    <row r="567" spans="1:2" x14ac:dyDescent="0.45">
      <c r="A567" s="12">
        <v>567</v>
      </c>
      <c r="B567">
        <f t="shared" si="5"/>
        <v>1850.1680457838584</v>
      </c>
    </row>
    <row r="568" spans="1:2" x14ac:dyDescent="0.45">
      <c r="A568" s="12">
        <v>568</v>
      </c>
      <c r="B568">
        <f t="shared" si="5"/>
        <v>1862.8828433995018</v>
      </c>
    </row>
    <row r="569" spans="1:2" x14ac:dyDescent="0.45">
      <c r="A569" s="12">
        <v>569</v>
      </c>
      <c r="B569">
        <f t="shared" si="5"/>
        <v>1875.5700060816623</v>
      </c>
    </row>
    <row r="570" spans="1:2" x14ac:dyDescent="0.45">
      <c r="A570" s="12">
        <v>570</v>
      </c>
      <c r="B570">
        <f t="shared" si="5"/>
        <v>1888.2285676537811</v>
      </c>
    </row>
    <row r="571" spans="1:2" x14ac:dyDescent="0.45">
      <c r="A571" s="12">
        <v>571</v>
      </c>
      <c r="B571">
        <f t="shared" si="5"/>
        <v>1900.8575641173852</v>
      </c>
    </row>
    <row r="572" spans="1:2" x14ac:dyDescent="0.45">
      <c r="A572" s="12">
        <v>572</v>
      </c>
      <c r="B572">
        <f t="shared" si="5"/>
        <v>1913.4560337254986</v>
      </c>
    </row>
    <row r="573" spans="1:2" x14ac:dyDescent="0.45">
      <c r="A573" s="12">
        <v>573</v>
      </c>
      <c r="B573">
        <f t="shared" si="5"/>
        <v>1926.0230170558837</v>
      </c>
    </row>
    <row r="574" spans="1:2" x14ac:dyDescent="0.45">
      <c r="A574" s="12">
        <v>574</v>
      </c>
      <c r="B574">
        <f t="shared" si="5"/>
        <v>1938.5575570841052</v>
      </c>
    </row>
    <row r="575" spans="1:2" x14ac:dyDescent="0.45">
      <c r="A575" s="12">
        <v>575</v>
      </c>
      <c r="B575">
        <f t="shared" si="5"/>
        <v>1951.0586992564099</v>
      </c>
    </row>
    <row r="576" spans="1:2" x14ac:dyDescent="0.45">
      <c r="A576" s="12">
        <v>576</v>
      </c>
      <c r="B576">
        <f t="shared" si="5"/>
        <v>1963.5254915624212</v>
      </c>
    </row>
    <row r="577" spans="1:2" x14ac:dyDescent="0.45">
      <c r="A577" s="12">
        <v>577</v>
      </c>
      <c r="B577">
        <f t="shared" si="5"/>
        <v>1975.9569846076381</v>
      </c>
    </row>
    <row r="578" spans="1:2" x14ac:dyDescent="0.45">
      <c r="A578" s="12">
        <v>578</v>
      </c>
      <c r="B578">
        <f t="shared" si="5"/>
        <v>1988.352231685735</v>
      </c>
    </row>
    <row r="579" spans="1:2" x14ac:dyDescent="0.45">
      <c r="A579" s="12">
        <v>579</v>
      </c>
      <c r="B579">
        <f t="shared" si="5"/>
        <v>2000.7102888506565</v>
      </c>
    </row>
    <row r="580" spans="1:2" x14ac:dyDescent="0.45">
      <c r="A580" s="12">
        <v>580</v>
      </c>
      <c r="B580">
        <f t="shared" si="5"/>
        <v>2013.0302149885033</v>
      </c>
    </row>
    <row r="581" spans="1:2" x14ac:dyDescent="0.45">
      <c r="A581" s="12">
        <v>581</v>
      </c>
      <c r="B581">
        <f t="shared" si="5"/>
        <v>2025.3110718892012</v>
      </c>
    </row>
    <row r="582" spans="1:2" x14ac:dyDescent="0.45">
      <c r="A582" s="12">
        <v>582</v>
      </c>
      <c r="B582">
        <f t="shared" si="5"/>
        <v>2037.5519243179508</v>
      </c>
    </row>
    <row r="583" spans="1:2" x14ac:dyDescent="0.45">
      <c r="A583" s="12">
        <v>583</v>
      </c>
      <c r="B583">
        <f t="shared" si="5"/>
        <v>2049.751840086446</v>
      </c>
    </row>
    <row r="584" spans="1:2" x14ac:dyDescent="0.45">
      <c r="A584" s="12">
        <v>584</v>
      </c>
      <c r="B584">
        <f t="shared" si="5"/>
        <v>2061.9098901238681</v>
      </c>
    </row>
    <row r="585" spans="1:2" x14ac:dyDescent="0.45">
      <c r="A585" s="12">
        <v>585</v>
      </c>
      <c r="B585">
        <f t="shared" si="5"/>
        <v>2074.0251485476347</v>
      </c>
    </row>
    <row r="586" spans="1:2" x14ac:dyDescent="0.45">
      <c r="A586" s="12">
        <v>586</v>
      </c>
      <c r="B586">
        <f t="shared" si="5"/>
        <v>2086.0966927339109</v>
      </c>
    </row>
    <row r="587" spans="1:2" x14ac:dyDescent="0.45">
      <c r="A587" s="12">
        <v>587</v>
      </c>
      <c r="B587">
        <f t="shared" si="5"/>
        <v>2098.1236033878695</v>
      </c>
    </row>
    <row r="588" spans="1:2" x14ac:dyDescent="0.45">
      <c r="A588" s="12">
        <v>588</v>
      </c>
      <c r="B588">
        <f t="shared" si="5"/>
        <v>2110.1049646137003</v>
      </c>
    </row>
    <row r="589" spans="1:2" x14ac:dyDescent="0.45">
      <c r="A589" s="12">
        <v>589</v>
      </c>
      <c r="B589">
        <f t="shared" si="5"/>
        <v>2122.0398639843584</v>
      </c>
    </row>
    <row r="590" spans="1:2" x14ac:dyDescent="0.45">
      <c r="A590" s="12">
        <v>590</v>
      </c>
      <c r="B590">
        <f t="shared" si="5"/>
        <v>2133.9273926110491</v>
      </c>
    </row>
    <row r="591" spans="1:2" x14ac:dyDescent="0.45">
      <c r="A591" s="12">
        <v>591</v>
      </c>
      <c r="B591">
        <f t="shared" si="5"/>
        <v>2145.7666452124427</v>
      </c>
    </row>
    <row r="592" spans="1:2" x14ac:dyDescent="0.45">
      <c r="A592" s="12">
        <v>592</v>
      </c>
      <c r="B592">
        <f t="shared" si="5"/>
        <v>2157.5567201836161</v>
      </c>
    </row>
    <row r="593" spans="1:2" x14ac:dyDescent="0.45">
      <c r="A593" s="12">
        <v>593</v>
      </c>
      <c r="B593">
        <f t="shared" si="5"/>
        <v>2169.2967196647132</v>
      </c>
    </row>
    <row r="594" spans="1:2" x14ac:dyDescent="0.45">
      <c r="A594" s="12">
        <v>594</v>
      </c>
      <c r="B594">
        <f t="shared" si="5"/>
        <v>2180.98574960932</v>
      </c>
    </row>
    <row r="595" spans="1:2" x14ac:dyDescent="0.45">
      <c r="A595" s="12">
        <v>595</v>
      </c>
      <c r="B595">
        <f t="shared" si="5"/>
        <v>2192.6229198525511</v>
      </c>
    </row>
    <row r="596" spans="1:2" x14ac:dyDescent="0.45">
      <c r="A596" s="12">
        <v>596</v>
      </c>
      <c r="B596">
        <f t="shared" si="5"/>
        <v>2204.2073441788361</v>
      </c>
    </row>
    <row r="597" spans="1:2" x14ac:dyDescent="0.45">
      <c r="A597" s="12">
        <v>597</v>
      </c>
      <c r="B597">
        <f t="shared" si="5"/>
        <v>2215.7381403894124</v>
      </c>
    </row>
    <row r="598" spans="1:2" x14ac:dyDescent="0.45">
      <c r="A598" s="12">
        <v>598</v>
      </c>
      <c r="B598">
        <f t="shared" si="5"/>
        <v>2227.2144303695059</v>
      </c>
    </row>
    <row r="599" spans="1:2" x14ac:dyDescent="0.45">
      <c r="A599" s="12">
        <v>599</v>
      </c>
      <c r="B599">
        <f t="shared" si="5"/>
        <v>2238.635340155201</v>
      </c>
    </row>
    <row r="600" spans="1:2" x14ac:dyDescent="0.45">
      <c r="A600" s="12">
        <v>600</v>
      </c>
      <c r="B600">
        <f t="shared" si="5"/>
        <v>2250</v>
      </c>
    </row>
    <row r="601" spans="1:2" x14ac:dyDescent="0.45">
      <c r="A601" s="12">
        <v>601</v>
      </c>
      <c r="B601">
        <f t="shared" si="5"/>
        <v>2261.3075444410565</v>
      </c>
    </row>
    <row r="602" spans="1:2" x14ac:dyDescent="0.45">
      <c r="A602" s="12">
        <v>602</v>
      </c>
      <c r="B602">
        <f t="shared" si="5"/>
        <v>2272.5571123650816</v>
      </c>
    </row>
    <row r="603" spans="1:2" x14ac:dyDescent="0.45">
      <c r="A603" s="12">
        <v>603</v>
      </c>
      <c r="B603">
        <f t="shared" si="5"/>
        <v>2283.7478470739234</v>
      </c>
    </row>
    <row r="604" spans="1:2" x14ac:dyDescent="0.45">
      <c r="A604" s="12">
        <v>604</v>
      </c>
      <c r="B604">
        <f t="shared" si="5"/>
        <v>2294.8788963498073</v>
      </c>
    </row>
    <row r="605" spans="1:2" x14ac:dyDescent="0.45">
      <c r="A605" s="12">
        <v>605</v>
      </c>
      <c r="B605">
        <f t="shared" si="5"/>
        <v>2305.9494125202359</v>
      </c>
    </row>
    <row r="606" spans="1:2" x14ac:dyDescent="0.45">
      <c r="A606" s="12">
        <v>606</v>
      </c>
      <c r="B606">
        <f t="shared" si="5"/>
        <v>2316.9585525225407</v>
      </c>
    </row>
    <row r="607" spans="1:2" x14ac:dyDescent="0.45">
      <c r="A607" s="12">
        <v>607</v>
      </c>
      <c r="B607">
        <f t="shared" si="5"/>
        <v>2327.9054779680873</v>
      </c>
    </row>
    <row r="608" spans="1:2" x14ac:dyDescent="0.45">
      <c r="A608" s="12">
        <v>608</v>
      </c>
      <c r="B608">
        <f t="shared" si="5"/>
        <v>2338.78935520612</v>
      </c>
    </row>
    <row r="609" spans="1:2" x14ac:dyDescent="0.45">
      <c r="A609" s="12">
        <v>609</v>
      </c>
      <c r="B609">
        <f t="shared" si="5"/>
        <v>2349.6093553872493</v>
      </c>
    </row>
    <row r="610" spans="1:2" x14ac:dyDescent="0.45">
      <c r="A610" s="12">
        <v>610</v>
      </c>
      <c r="B610">
        <f t="shared" si="5"/>
        <v>2360.3646545265692</v>
      </c>
    </row>
    <row r="611" spans="1:2" x14ac:dyDescent="0.45">
      <c r="A611" s="12">
        <v>611</v>
      </c>
      <c r="B611">
        <f t="shared" si="5"/>
        <v>2371.0544335664094</v>
      </c>
    </row>
    <row r="612" spans="1:2" x14ac:dyDescent="0.45">
      <c r="A612" s="12">
        <v>612</v>
      </c>
      <c r="B612">
        <f t="shared" si="5"/>
        <v>2381.6778784387097</v>
      </c>
    </row>
    <row r="613" spans="1:2" x14ac:dyDescent="0.45">
      <c r="A613" s="12">
        <v>613</v>
      </c>
      <c r="B613">
        <f t="shared" si="5"/>
        <v>2392.2341801270122</v>
      </c>
    </row>
    <row r="614" spans="1:2" x14ac:dyDescent="0.45">
      <c r="A614" s="12">
        <v>614</v>
      </c>
      <c r="B614">
        <f t="shared" si="5"/>
        <v>2402.7225347280728</v>
      </c>
    </row>
    <row r="615" spans="1:2" x14ac:dyDescent="0.45">
      <c r="A615" s="12">
        <v>615</v>
      </c>
      <c r="B615">
        <f t="shared" si="5"/>
        <v>2413.142143513081</v>
      </c>
    </row>
    <row r="616" spans="1:2" x14ac:dyDescent="0.45">
      <c r="A616" s="12">
        <v>616</v>
      </c>
      <c r="B616">
        <f t="shared" si="5"/>
        <v>2423.4922129884872</v>
      </c>
    </row>
    <row r="617" spans="1:2" x14ac:dyDescent="0.45">
      <c r="A617" s="12">
        <v>617</v>
      </c>
      <c r="B617">
        <f t="shared" si="5"/>
        <v>2433.7719549564295</v>
      </c>
    </row>
    <row r="618" spans="1:2" x14ac:dyDescent="0.45">
      <c r="A618" s="12">
        <v>618</v>
      </c>
      <c r="B618">
        <f t="shared" ref="B618:B681" si="6">$F$367*($H$362/2)*(COS((A618-720)*PI()/(0.5*720))+1)</f>
        <v>2443.9805865747562</v>
      </c>
    </row>
    <row r="619" spans="1:2" x14ac:dyDescent="0.45">
      <c r="A619" s="12">
        <v>619</v>
      </c>
      <c r="B619">
        <f t="shared" si="6"/>
        <v>2454.1173304166459</v>
      </c>
    </row>
    <row r="620" spans="1:2" x14ac:dyDescent="0.45">
      <c r="A620" s="12">
        <v>620</v>
      </c>
      <c r="B620">
        <f t="shared" si="6"/>
        <v>2464.181414529809</v>
      </c>
    </row>
    <row r="621" spans="1:2" x14ac:dyDescent="0.45">
      <c r="A621" s="12">
        <v>621</v>
      </c>
      <c r="B621">
        <f t="shared" si="6"/>
        <v>2474.1720724952752</v>
      </c>
    </row>
    <row r="622" spans="1:2" x14ac:dyDescent="0.45">
      <c r="A622" s="12">
        <v>622</v>
      </c>
      <c r="B622">
        <f t="shared" si="6"/>
        <v>2484.088543485761</v>
      </c>
    </row>
    <row r="623" spans="1:2" x14ac:dyDescent="0.45">
      <c r="A623" s="12">
        <v>623</v>
      </c>
      <c r="B623">
        <f t="shared" si="6"/>
        <v>2493.9300723236065</v>
      </c>
    </row>
    <row r="624" spans="1:2" x14ac:dyDescent="0.45">
      <c r="A624" s="12">
        <v>624</v>
      </c>
      <c r="B624">
        <f t="shared" si="6"/>
        <v>2503.6959095382872</v>
      </c>
    </row>
    <row r="625" spans="1:2" x14ac:dyDescent="0.45">
      <c r="A625" s="12">
        <v>625</v>
      </c>
      <c r="B625">
        <f t="shared" si="6"/>
        <v>2513.3853114234907</v>
      </c>
    </row>
    <row r="626" spans="1:2" x14ac:dyDescent="0.45">
      <c r="A626" s="12">
        <v>626</v>
      </c>
      <c r="B626">
        <f t="shared" si="6"/>
        <v>2522.9975400937478</v>
      </c>
    </row>
    <row r="627" spans="1:2" x14ac:dyDescent="0.45">
      <c r="A627" s="12">
        <v>627</v>
      </c>
      <c r="B627">
        <f t="shared" si="6"/>
        <v>2532.5318635406311</v>
      </c>
    </row>
    <row r="628" spans="1:2" x14ac:dyDescent="0.45">
      <c r="A628" s="12">
        <v>628</v>
      </c>
      <c r="B628">
        <f t="shared" si="6"/>
        <v>2541.9875556884958</v>
      </c>
    </row>
    <row r="629" spans="1:2" x14ac:dyDescent="0.45">
      <c r="A629" s="12">
        <v>629</v>
      </c>
      <c r="B629">
        <f t="shared" si="6"/>
        <v>2551.3638964497763</v>
      </c>
    </row>
    <row r="630" spans="1:2" x14ac:dyDescent="0.45">
      <c r="A630" s="12">
        <v>630</v>
      </c>
      <c r="B630">
        <f t="shared" si="6"/>
        <v>2560.6601717798212</v>
      </c>
    </row>
    <row r="631" spans="1:2" x14ac:dyDescent="0.45">
      <c r="A631" s="12">
        <v>631</v>
      </c>
      <c r="B631">
        <f t="shared" si="6"/>
        <v>2569.8756737312724</v>
      </c>
    </row>
    <row r="632" spans="1:2" x14ac:dyDescent="0.45">
      <c r="A632" s="12">
        <v>632</v>
      </c>
      <c r="B632">
        <f t="shared" si="6"/>
        <v>2579.0097005079765</v>
      </c>
    </row>
    <row r="633" spans="1:2" x14ac:dyDescent="0.45">
      <c r="A633" s="12">
        <v>633</v>
      </c>
      <c r="B633">
        <f t="shared" si="6"/>
        <v>2588.0615565184312</v>
      </c>
    </row>
    <row r="634" spans="1:2" x14ac:dyDescent="0.45">
      <c r="A634" s="12">
        <v>634</v>
      </c>
      <c r="B634">
        <f t="shared" si="6"/>
        <v>2597.030552428756</v>
      </c>
    </row>
    <row r="635" spans="1:2" x14ac:dyDescent="0.45">
      <c r="A635" s="12">
        <v>635</v>
      </c>
      <c r="B635">
        <f t="shared" si="6"/>
        <v>2605.916005215186</v>
      </c>
    </row>
    <row r="636" spans="1:2" x14ac:dyDescent="0.45">
      <c r="A636" s="12">
        <v>636</v>
      </c>
      <c r="B636">
        <f t="shared" si="6"/>
        <v>2614.7172382160916</v>
      </c>
    </row>
    <row r="637" spans="1:2" x14ac:dyDescent="0.45">
      <c r="A637" s="12">
        <v>637</v>
      </c>
      <c r="B637">
        <f t="shared" si="6"/>
        <v>2623.4335811835035</v>
      </c>
    </row>
    <row r="638" spans="1:2" x14ac:dyDescent="0.45">
      <c r="A638" s="12">
        <v>638</v>
      </c>
      <c r="B638">
        <f t="shared" si="6"/>
        <v>2632.0643703341584</v>
      </c>
    </row>
    <row r="639" spans="1:2" x14ac:dyDescent="0.45">
      <c r="A639" s="12">
        <v>639</v>
      </c>
      <c r="B639">
        <f t="shared" si="6"/>
        <v>2640.6089484000468</v>
      </c>
    </row>
    <row r="640" spans="1:2" x14ac:dyDescent="0.45">
      <c r="A640" s="12">
        <v>640</v>
      </c>
      <c r="B640">
        <f t="shared" si="6"/>
        <v>2649.0666646784671</v>
      </c>
    </row>
    <row r="641" spans="1:2" x14ac:dyDescent="0.45">
      <c r="A641" s="12">
        <v>641</v>
      </c>
      <c r="B641">
        <f t="shared" si="6"/>
        <v>2657.4368750815802</v>
      </c>
    </row>
    <row r="642" spans="1:2" x14ac:dyDescent="0.45">
      <c r="A642" s="12">
        <v>642</v>
      </c>
      <c r="B642">
        <f t="shared" si="6"/>
        <v>2665.7189421854564</v>
      </c>
    </row>
    <row r="643" spans="1:2" x14ac:dyDescent="0.45">
      <c r="A643" s="12">
        <v>643</v>
      </c>
      <c r="B643">
        <f t="shared" si="6"/>
        <v>2673.9122352786208</v>
      </c>
    </row>
    <row r="644" spans="1:2" x14ac:dyDescent="0.45">
      <c r="A644" s="12">
        <v>644</v>
      </c>
      <c r="B644">
        <f t="shared" si="6"/>
        <v>2682.016130410083</v>
      </c>
    </row>
    <row r="645" spans="1:2" x14ac:dyDescent="0.45">
      <c r="A645" s="12">
        <v>645</v>
      </c>
      <c r="B645">
        <f t="shared" si="6"/>
        <v>2690.0300104368525</v>
      </c>
    </row>
    <row r="646" spans="1:2" x14ac:dyDescent="0.45">
      <c r="A646" s="12">
        <v>646</v>
      </c>
      <c r="B646">
        <f t="shared" si="6"/>
        <v>2697.9532650709393</v>
      </c>
    </row>
    <row r="647" spans="1:2" x14ac:dyDescent="0.45">
      <c r="A647" s="12">
        <v>647</v>
      </c>
      <c r="B647">
        <f t="shared" si="6"/>
        <v>2705.7852909258258</v>
      </c>
    </row>
    <row r="648" spans="1:2" x14ac:dyDescent="0.45">
      <c r="A648" s="12">
        <v>648</v>
      </c>
      <c r="B648">
        <f t="shared" si="6"/>
        <v>2713.5254915624214</v>
      </c>
    </row>
    <row r="649" spans="1:2" x14ac:dyDescent="0.45">
      <c r="A649" s="12">
        <v>649</v>
      </c>
      <c r="B649">
        <f t="shared" si="6"/>
        <v>2721.173277534479</v>
      </c>
    </row>
    <row r="650" spans="1:2" x14ac:dyDescent="0.45">
      <c r="A650" s="12">
        <v>650</v>
      </c>
      <c r="B650">
        <f t="shared" si="6"/>
        <v>2728.728066433488</v>
      </c>
    </row>
    <row r="651" spans="1:2" x14ac:dyDescent="0.45">
      <c r="A651" s="12">
        <v>651</v>
      </c>
      <c r="B651">
        <f t="shared" si="6"/>
        <v>2736.1892829330236</v>
      </c>
    </row>
    <row r="652" spans="1:2" x14ac:dyDescent="0.45">
      <c r="A652" s="12">
        <v>652</v>
      </c>
      <c r="B652">
        <f t="shared" si="6"/>
        <v>2743.5563588325626</v>
      </c>
    </row>
    <row r="653" spans="1:2" x14ac:dyDescent="0.45">
      <c r="A653" s="12">
        <v>653</v>
      </c>
      <c r="B653">
        <f t="shared" si="6"/>
        <v>2750.8287331007523</v>
      </c>
    </row>
    <row r="654" spans="1:2" x14ac:dyDescent="0.45">
      <c r="A654" s="12">
        <v>654</v>
      </c>
      <c r="B654">
        <f t="shared" si="6"/>
        <v>2758.0058519181362</v>
      </c>
    </row>
    <row r="655" spans="1:2" x14ac:dyDescent="0.45">
      <c r="A655" s="12">
        <v>655</v>
      </c>
      <c r="B655">
        <f t="shared" si="6"/>
        <v>2765.0871687193285</v>
      </c>
    </row>
    <row r="656" spans="1:2" x14ac:dyDescent="0.45">
      <c r="A656" s="12">
        <v>656</v>
      </c>
      <c r="B656">
        <f t="shared" si="6"/>
        <v>2772.0721442346389</v>
      </c>
    </row>
    <row r="657" spans="1:2" x14ac:dyDescent="0.45">
      <c r="A657" s="12">
        <v>657</v>
      </c>
      <c r="B657">
        <f t="shared" si="6"/>
        <v>2778.9602465311382</v>
      </c>
    </row>
    <row r="658" spans="1:2" x14ac:dyDescent="0.45">
      <c r="A658" s="12">
        <v>658</v>
      </c>
      <c r="B658">
        <f t="shared" si="6"/>
        <v>2785.7509510531686</v>
      </c>
    </row>
    <row r="659" spans="1:2" x14ac:dyDescent="0.45">
      <c r="A659" s="12">
        <v>659</v>
      </c>
      <c r="B659">
        <f t="shared" si="6"/>
        <v>2792.4437406622887</v>
      </c>
    </row>
    <row r="660" spans="1:2" x14ac:dyDescent="0.45">
      <c r="A660" s="12">
        <v>660</v>
      </c>
      <c r="B660">
        <f t="shared" si="6"/>
        <v>2799.0381056766582</v>
      </c>
    </row>
    <row r="661" spans="1:2" x14ac:dyDescent="0.45">
      <c r="A661" s="12">
        <v>661</v>
      </c>
      <c r="B661">
        <f t="shared" si="6"/>
        <v>2805.5335439098494</v>
      </c>
    </row>
    <row r="662" spans="1:2" x14ac:dyDescent="0.45">
      <c r="A662" s="12">
        <v>662</v>
      </c>
      <c r="B662">
        <f t="shared" si="6"/>
        <v>2811.9295607090935</v>
      </c>
    </row>
    <row r="663" spans="1:2" x14ac:dyDescent="0.45">
      <c r="A663" s="12">
        <v>663</v>
      </c>
      <c r="B663">
        <f t="shared" si="6"/>
        <v>2818.2256689929477</v>
      </c>
    </row>
    <row r="664" spans="1:2" x14ac:dyDescent="0.45">
      <c r="A664" s="12">
        <v>664</v>
      </c>
      <c r="B664">
        <f t="shared" si="6"/>
        <v>2824.4213892883904</v>
      </c>
    </row>
    <row r="665" spans="1:2" x14ac:dyDescent="0.45">
      <c r="A665" s="12">
        <v>665</v>
      </c>
      <c r="B665">
        <f t="shared" si="6"/>
        <v>2830.5162497673323</v>
      </c>
    </row>
    <row r="666" spans="1:2" x14ac:dyDescent="0.45">
      <c r="A666" s="12">
        <v>666</v>
      </c>
      <c r="B666">
        <f t="shared" si="6"/>
        <v>2836.5097862825519</v>
      </c>
    </row>
    <row r="667" spans="1:2" x14ac:dyDescent="0.45">
      <c r="A667" s="12">
        <v>667</v>
      </c>
      <c r="B667">
        <f t="shared" si="6"/>
        <v>2842.4015424030376</v>
      </c>
    </row>
    <row r="668" spans="1:2" x14ac:dyDescent="0.45">
      <c r="A668" s="12">
        <v>668</v>
      </c>
      <c r="B668">
        <f t="shared" si="6"/>
        <v>2848.1910694487506</v>
      </c>
    </row>
    <row r="669" spans="1:2" x14ac:dyDescent="0.45">
      <c r="A669" s="12">
        <v>669</v>
      </c>
      <c r="B669">
        <f t="shared" si="6"/>
        <v>2853.8779265247913</v>
      </c>
    </row>
    <row r="670" spans="1:2" x14ac:dyDescent="0.45">
      <c r="A670" s="12">
        <v>670</v>
      </c>
      <c r="B670">
        <f t="shared" si="6"/>
        <v>2859.4616805549749</v>
      </c>
    </row>
    <row r="671" spans="1:2" x14ac:dyDescent="0.45">
      <c r="A671" s="12">
        <v>671</v>
      </c>
      <c r="B671">
        <f t="shared" si="6"/>
        <v>2864.9419063148148</v>
      </c>
    </row>
    <row r="672" spans="1:2" x14ac:dyDescent="0.45">
      <c r="A672" s="12">
        <v>672</v>
      </c>
      <c r="B672">
        <f t="shared" si="6"/>
        <v>2870.3181864639009</v>
      </c>
    </row>
    <row r="673" spans="1:2" x14ac:dyDescent="0.45">
      <c r="A673" s="12">
        <v>673</v>
      </c>
      <c r="B673">
        <f t="shared" si="6"/>
        <v>2875.590111577686</v>
      </c>
    </row>
    <row r="674" spans="1:2" x14ac:dyDescent="0.45">
      <c r="A674" s="12">
        <v>674</v>
      </c>
      <c r="B674">
        <f t="shared" si="6"/>
        <v>2880.7572801786609</v>
      </c>
    </row>
    <row r="675" spans="1:2" x14ac:dyDescent="0.45">
      <c r="A675" s="12">
        <v>675</v>
      </c>
      <c r="B675">
        <f t="shared" si="6"/>
        <v>2885.8192987669299</v>
      </c>
    </row>
    <row r="676" spans="1:2" x14ac:dyDescent="0.45">
      <c r="A676" s="12">
        <v>676</v>
      </c>
      <c r="B676">
        <f t="shared" si="6"/>
        <v>2890.7757818501809</v>
      </c>
    </row>
    <row r="677" spans="1:2" x14ac:dyDescent="0.45">
      <c r="A677" s="12">
        <v>677</v>
      </c>
      <c r="B677">
        <f t="shared" si="6"/>
        <v>2895.6263519730369</v>
      </c>
    </row>
    <row r="678" spans="1:2" x14ac:dyDescent="0.45">
      <c r="A678" s="12">
        <v>678</v>
      </c>
      <c r="B678">
        <f t="shared" si="6"/>
        <v>2900.3706397458022</v>
      </c>
    </row>
    <row r="679" spans="1:2" x14ac:dyDescent="0.45">
      <c r="A679" s="12">
        <v>679</v>
      </c>
      <c r="B679">
        <f t="shared" si="6"/>
        <v>2905.0082838725962</v>
      </c>
    </row>
    <row r="680" spans="1:2" x14ac:dyDescent="0.45">
      <c r="A680" s="12">
        <v>680</v>
      </c>
      <c r="B680">
        <f t="shared" si="6"/>
        <v>2909.5389311788626</v>
      </c>
    </row>
    <row r="681" spans="1:2" x14ac:dyDescent="0.45">
      <c r="A681" s="12">
        <v>681</v>
      </c>
      <c r="B681">
        <f t="shared" si="6"/>
        <v>2913.9622366382678</v>
      </c>
    </row>
    <row r="682" spans="1:2" x14ac:dyDescent="0.45">
      <c r="A682" s="12">
        <v>682</v>
      </c>
      <c r="B682">
        <f t="shared" ref="B682:B745" si="7">$F$367*($H$362/2)*(COS((A682-720)*PI()/(0.5*720))+1)</f>
        <v>2918.2778633989756</v>
      </c>
    </row>
    <row r="683" spans="1:2" x14ac:dyDescent="0.45">
      <c r="A683" s="12">
        <v>683</v>
      </c>
      <c r="B683">
        <f t="shared" si="7"/>
        <v>2922.4854828092989</v>
      </c>
    </row>
    <row r="684" spans="1:2" x14ac:dyDescent="0.45">
      <c r="A684" s="12">
        <v>684</v>
      </c>
      <c r="B684">
        <f t="shared" si="7"/>
        <v>2926.5847744427306</v>
      </c>
    </row>
    <row r="685" spans="1:2" x14ac:dyDescent="0.45">
      <c r="A685" s="12">
        <v>685</v>
      </c>
      <c r="B685">
        <f t="shared" si="7"/>
        <v>2930.5754261223401</v>
      </c>
    </row>
    <row r="686" spans="1:2" x14ac:dyDescent="0.45">
      <c r="A686" s="12">
        <v>686</v>
      </c>
      <c r="B686">
        <f t="shared" si="7"/>
        <v>2934.4571339445533</v>
      </c>
    </row>
    <row r="687" spans="1:2" x14ac:dyDescent="0.45">
      <c r="A687" s="12">
        <v>687</v>
      </c>
      <c r="B687">
        <f t="shared" si="7"/>
        <v>2938.2296023022895</v>
      </c>
    </row>
    <row r="688" spans="1:2" x14ac:dyDescent="0.45">
      <c r="A688" s="12">
        <v>688</v>
      </c>
      <c r="B688">
        <f t="shared" si="7"/>
        <v>2941.8925439074783</v>
      </c>
    </row>
    <row r="689" spans="1:2" x14ac:dyDescent="0.45">
      <c r="A689" s="12">
        <v>689</v>
      </c>
      <c r="B689">
        <f t="shared" si="7"/>
        <v>2945.445679812934</v>
      </c>
    </row>
    <row r="690" spans="1:2" x14ac:dyDescent="0.45">
      <c r="A690" s="12">
        <v>690</v>
      </c>
      <c r="B690">
        <f t="shared" si="7"/>
        <v>2948.8887394336025</v>
      </c>
    </row>
    <row r="691" spans="1:2" x14ac:dyDescent="0.45">
      <c r="A691" s="12">
        <v>691</v>
      </c>
      <c r="B691">
        <f t="shared" si="7"/>
        <v>2952.2214605671616</v>
      </c>
    </row>
    <row r="692" spans="1:2" x14ac:dyDescent="0.45">
      <c r="A692" s="12">
        <v>692</v>
      </c>
      <c r="B692">
        <f t="shared" si="7"/>
        <v>2955.4435894139947</v>
      </c>
    </row>
    <row r="693" spans="1:2" x14ac:dyDescent="0.45">
      <c r="A693" s="12">
        <v>693</v>
      </c>
      <c r="B693">
        <f t="shared" si="7"/>
        <v>2958.554880596515</v>
      </c>
    </row>
    <row r="694" spans="1:2" x14ac:dyDescent="0.45">
      <c r="A694" s="12">
        <v>694</v>
      </c>
      <c r="B694">
        <f t="shared" si="7"/>
        <v>2961.555097177853</v>
      </c>
    </row>
    <row r="695" spans="1:2" x14ac:dyDescent="0.45">
      <c r="A695" s="12">
        <v>695</v>
      </c>
      <c r="B695">
        <f t="shared" si="7"/>
        <v>2964.4440106799002</v>
      </c>
    </row>
    <row r="696" spans="1:2" x14ac:dyDescent="0.45">
      <c r="A696" s="12">
        <v>696</v>
      </c>
      <c r="B696">
        <f t="shared" si="7"/>
        <v>2967.2214011007086</v>
      </c>
    </row>
    <row r="697" spans="1:2" x14ac:dyDescent="0.45">
      <c r="A697" s="12">
        <v>697</v>
      </c>
      <c r="B697">
        <f t="shared" si="7"/>
        <v>2969.8870569312444</v>
      </c>
    </row>
    <row r="698" spans="1:2" x14ac:dyDescent="0.45">
      <c r="A698" s="12">
        <v>698</v>
      </c>
      <c r="B698">
        <f t="shared" si="7"/>
        <v>2972.4407751714962</v>
      </c>
    </row>
    <row r="699" spans="1:2" x14ac:dyDescent="0.45">
      <c r="A699" s="12">
        <v>699</v>
      </c>
      <c r="B699">
        <f t="shared" si="7"/>
        <v>2974.8823613459322</v>
      </c>
    </row>
    <row r="700" spans="1:2" x14ac:dyDescent="0.45">
      <c r="A700" s="12">
        <v>700</v>
      </c>
      <c r="B700">
        <f t="shared" si="7"/>
        <v>2977.2116295183123</v>
      </c>
    </row>
    <row r="701" spans="1:2" x14ac:dyDescent="0.45">
      <c r="A701" s="12">
        <v>701</v>
      </c>
      <c r="B701">
        <f t="shared" si="7"/>
        <v>2979.4284023058472</v>
      </c>
    </row>
    <row r="702" spans="1:2" x14ac:dyDescent="0.45">
      <c r="A702" s="12">
        <v>702</v>
      </c>
      <c r="B702">
        <f t="shared" si="7"/>
        <v>2981.5325108927068</v>
      </c>
    </row>
    <row r="703" spans="1:2" x14ac:dyDescent="0.45">
      <c r="A703" s="12">
        <v>703</v>
      </c>
      <c r="B703">
        <f t="shared" si="7"/>
        <v>2983.5237950428755</v>
      </c>
    </row>
    <row r="704" spans="1:2" x14ac:dyDescent="0.45">
      <c r="A704" s="12">
        <v>704</v>
      </c>
      <c r="B704">
        <f t="shared" si="7"/>
        <v>2985.4021031123557</v>
      </c>
    </row>
    <row r="705" spans="1:2" x14ac:dyDescent="0.45">
      <c r="A705" s="12">
        <v>705</v>
      </c>
      <c r="B705">
        <f t="shared" si="7"/>
        <v>2987.1672920607157</v>
      </c>
    </row>
    <row r="706" spans="1:2" x14ac:dyDescent="0.45">
      <c r="A706" s="12">
        <v>706</v>
      </c>
      <c r="B706">
        <f t="shared" si="7"/>
        <v>2988.8192274619832</v>
      </c>
    </row>
    <row r="707" spans="1:2" x14ac:dyDescent="0.45">
      <c r="A707" s="12">
        <v>707</v>
      </c>
      <c r="B707">
        <f t="shared" si="7"/>
        <v>2990.3577835148812</v>
      </c>
    </row>
    <row r="708" spans="1:2" x14ac:dyDescent="0.45">
      <c r="A708" s="12">
        <v>708</v>
      </c>
      <c r="B708">
        <f t="shared" si="7"/>
        <v>2991.78284305241</v>
      </c>
    </row>
    <row r="709" spans="1:2" x14ac:dyDescent="0.45">
      <c r="A709" s="12">
        <v>709</v>
      </c>
      <c r="B709">
        <f t="shared" si="7"/>
        <v>2993.0942975507683</v>
      </c>
    </row>
    <row r="710" spans="1:2" x14ac:dyDescent="0.45">
      <c r="A710" s="12">
        <v>710</v>
      </c>
      <c r="B710">
        <f t="shared" si="7"/>
        <v>2994.2920471376183</v>
      </c>
    </row>
    <row r="711" spans="1:2" x14ac:dyDescent="0.45">
      <c r="A711" s="12">
        <v>711</v>
      </c>
      <c r="B711">
        <f t="shared" si="7"/>
        <v>2995.3760005996919</v>
      </c>
    </row>
    <row r="712" spans="1:2" x14ac:dyDescent="0.45">
      <c r="A712" s="12">
        <v>712</v>
      </c>
      <c r="B712">
        <f t="shared" si="7"/>
        <v>2996.3460753897361</v>
      </c>
    </row>
    <row r="713" spans="1:2" x14ac:dyDescent="0.45">
      <c r="A713" s="12">
        <v>713</v>
      </c>
      <c r="B713">
        <f t="shared" si="7"/>
        <v>2997.2021976328006</v>
      </c>
    </row>
    <row r="714" spans="1:2" x14ac:dyDescent="0.45">
      <c r="A714" s="12">
        <v>714</v>
      </c>
      <c r="B714">
        <f t="shared" si="7"/>
        <v>2997.9443021318607</v>
      </c>
    </row>
    <row r="715" spans="1:2" x14ac:dyDescent="0.45">
      <c r="A715" s="12">
        <v>715</v>
      </c>
      <c r="B715">
        <f t="shared" si="7"/>
        <v>2998.5723323727871</v>
      </c>
    </row>
    <row r="716" spans="1:2" x14ac:dyDescent="0.45">
      <c r="A716" s="12">
        <v>716</v>
      </c>
      <c r="B716">
        <f t="shared" si="7"/>
        <v>2999.0862405286439</v>
      </c>
    </row>
    <row r="717" spans="1:2" x14ac:dyDescent="0.45">
      <c r="A717" s="12">
        <v>717</v>
      </c>
      <c r="B717">
        <f t="shared" si="7"/>
        <v>2999.4859874633357</v>
      </c>
    </row>
    <row r="718" spans="1:2" x14ac:dyDescent="0.45">
      <c r="A718" s="12">
        <v>718</v>
      </c>
      <c r="B718">
        <f t="shared" si="7"/>
        <v>2999.771542734587</v>
      </c>
    </row>
    <row r="719" spans="1:2" x14ac:dyDescent="0.45">
      <c r="A719" s="12">
        <v>719</v>
      </c>
      <c r="B719">
        <f t="shared" si="7"/>
        <v>2999.9428845962566</v>
      </c>
    </row>
    <row r="720" spans="1:2" x14ac:dyDescent="0.45">
      <c r="A720" s="12">
        <v>720</v>
      </c>
      <c r="B720">
        <f t="shared" si="7"/>
        <v>3000</v>
      </c>
    </row>
    <row r="721" spans="1:2" x14ac:dyDescent="0.45">
      <c r="A721" s="12">
        <v>721</v>
      </c>
      <c r="B721">
        <f t="shared" si="7"/>
        <v>2999.9428845962566</v>
      </c>
    </row>
    <row r="722" spans="1:2" x14ac:dyDescent="0.45">
      <c r="A722" s="12">
        <v>722</v>
      </c>
      <c r="B722">
        <f t="shared" si="7"/>
        <v>2999.771542734587</v>
      </c>
    </row>
    <row r="723" spans="1:2" x14ac:dyDescent="0.45">
      <c r="A723" s="12">
        <v>723</v>
      </c>
      <c r="B723">
        <f t="shared" si="7"/>
        <v>2999.4859874633357</v>
      </c>
    </row>
    <row r="724" spans="1:2" x14ac:dyDescent="0.45">
      <c r="A724" s="12">
        <v>724</v>
      </c>
      <c r="B724">
        <f t="shared" si="7"/>
        <v>2999.0862405286439</v>
      </c>
    </row>
    <row r="725" spans="1:2" x14ac:dyDescent="0.45">
      <c r="A725" s="12">
        <v>725</v>
      </c>
      <c r="B725">
        <f t="shared" si="7"/>
        <v>2998.5723323727871</v>
      </c>
    </row>
    <row r="726" spans="1:2" x14ac:dyDescent="0.45">
      <c r="A726" s="12">
        <v>726</v>
      </c>
      <c r="B726">
        <f t="shared" si="7"/>
        <v>2997.9443021318607</v>
      </c>
    </row>
    <row r="727" spans="1:2" x14ac:dyDescent="0.45">
      <c r="A727" s="12">
        <v>727</v>
      </c>
      <c r="B727">
        <f t="shared" si="7"/>
        <v>2997.2021976328006</v>
      </c>
    </row>
    <row r="728" spans="1:2" x14ac:dyDescent="0.45">
      <c r="A728" s="12">
        <v>728</v>
      </c>
      <c r="B728">
        <f t="shared" si="7"/>
        <v>2996.3460753897361</v>
      </c>
    </row>
    <row r="729" spans="1:2" x14ac:dyDescent="0.45">
      <c r="A729" s="12">
        <v>729</v>
      </c>
      <c r="B729">
        <f t="shared" si="7"/>
        <v>2995.3760005996919</v>
      </c>
    </row>
    <row r="730" spans="1:2" x14ac:dyDescent="0.45">
      <c r="A730" s="12">
        <v>730</v>
      </c>
      <c r="B730">
        <f t="shared" si="7"/>
        <v>2994.2920471376183</v>
      </c>
    </row>
    <row r="731" spans="1:2" x14ac:dyDescent="0.45">
      <c r="A731" s="12">
        <v>731</v>
      </c>
      <c r="B731">
        <f t="shared" si="7"/>
        <v>2993.0942975507683</v>
      </c>
    </row>
    <row r="732" spans="1:2" x14ac:dyDescent="0.45">
      <c r="A732" s="12">
        <v>732</v>
      </c>
      <c r="B732">
        <f t="shared" si="7"/>
        <v>2991.78284305241</v>
      </c>
    </row>
    <row r="733" spans="1:2" x14ac:dyDescent="0.45">
      <c r="A733" s="12">
        <v>733</v>
      </c>
      <c r="B733">
        <f t="shared" si="7"/>
        <v>2990.3577835148812</v>
      </c>
    </row>
    <row r="734" spans="1:2" x14ac:dyDescent="0.45">
      <c r="A734" s="12">
        <v>734</v>
      </c>
      <c r="B734">
        <f t="shared" si="7"/>
        <v>2988.8192274619832</v>
      </c>
    </row>
    <row r="735" spans="1:2" x14ac:dyDescent="0.45">
      <c r="A735" s="12">
        <v>735</v>
      </c>
      <c r="B735">
        <f t="shared" si="7"/>
        <v>2987.1672920607157</v>
      </c>
    </row>
    <row r="736" spans="1:2" x14ac:dyDescent="0.45">
      <c r="A736" s="12">
        <v>736</v>
      </c>
      <c r="B736">
        <f t="shared" si="7"/>
        <v>2985.4021031123557</v>
      </c>
    </row>
    <row r="737" spans="1:2" x14ac:dyDescent="0.45">
      <c r="A737" s="12">
        <v>737</v>
      </c>
      <c r="B737">
        <f t="shared" si="7"/>
        <v>2983.5237950428755</v>
      </c>
    </row>
    <row r="738" spans="1:2" x14ac:dyDescent="0.45">
      <c r="A738" s="12">
        <v>738</v>
      </c>
      <c r="B738">
        <f t="shared" si="7"/>
        <v>2981.5325108927068</v>
      </c>
    </row>
    <row r="739" spans="1:2" x14ac:dyDescent="0.45">
      <c r="A739" s="12">
        <v>739</v>
      </c>
      <c r="B739">
        <f t="shared" si="7"/>
        <v>2979.4284023058472</v>
      </c>
    </row>
    <row r="740" spans="1:2" x14ac:dyDescent="0.45">
      <c r="A740" s="12">
        <v>740</v>
      </c>
      <c r="B740">
        <f t="shared" si="7"/>
        <v>2977.2116295183123</v>
      </c>
    </row>
    <row r="741" spans="1:2" x14ac:dyDescent="0.45">
      <c r="A741" s="12">
        <v>741</v>
      </c>
      <c r="B741">
        <f t="shared" si="7"/>
        <v>2974.8823613459322</v>
      </c>
    </row>
    <row r="742" spans="1:2" x14ac:dyDescent="0.45">
      <c r="A742" s="12">
        <v>742</v>
      </c>
      <c r="B742">
        <f t="shared" si="7"/>
        <v>2972.4407751714962</v>
      </c>
    </row>
    <row r="743" spans="1:2" x14ac:dyDescent="0.45">
      <c r="A743" s="12">
        <v>743</v>
      </c>
      <c r="B743">
        <f t="shared" si="7"/>
        <v>2969.8870569312444</v>
      </c>
    </row>
    <row r="744" spans="1:2" x14ac:dyDescent="0.45">
      <c r="A744" s="12">
        <v>744</v>
      </c>
      <c r="B744">
        <f t="shared" si="7"/>
        <v>2967.2214011007086</v>
      </c>
    </row>
    <row r="745" spans="1:2" x14ac:dyDescent="0.45">
      <c r="A745" s="12">
        <v>745</v>
      </c>
      <c r="B745">
        <f t="shared" si="7"/>
        <v>2964.4440106799002</v>
      </c>
    </row>
    <row r="746" spans="1:2" x14ac:dyDescent="0.45">
      <c r="A746" s="12">
        <v>746</v>
      </c>
      <c r="B746">
        <f t="shared" ref="B746:B809" si="8">$F$367*($H$362/2)*(COS((A746-720)*PI()/(0.5*720))+1)</f>
        <v>2961.555097177853</v>
      </c>
    </row>
    <row r="747" spans="1:2" x14ac:dyDescent="0.45">
      <c r="A747" s="12">
        <v>747</v>
      </c>
      <c r="B747">
        <f t="shared" si="8"/>
        <v>2958.554880596515</v>
      </c>
    </row>
    <row r="748" spans="1:2" x14ac:dyDescent="0.45">
      <c r="A748" s="12">
        <v>748</v>
      </c>
      <c r="B748">
        <f t="shared" si="8"/>
        <v>2955.4435894139947</v>
      </c>
    </row>
    <row r="749" spans="1:2" x14ac:dyDescent="0.45">
      <c r="A749" s="12">
        <v>749</v>
      </c>
      <c r="B749">
        <f t="shared" si="8"/>
        <v>2952.2214605671616</v>
      </c>
    </row>
    <row r="750" spans="1:2" x14ac:dyDescent="0.45">
      <c r="A750" s="12">
        <v>750</v>
      </c>
      <c r="B750">
        <f t="shared" si="8"/>
        <v>2948.8887394336025</v>
      </c>
    </row>
    <row r="751" spans="1:2" x14ac:dyDescent="0.45">
      <c r="A751" s="12">
        <v>751</v>
      </c>
      <c r="B751">
        <f t="shared" si="8"/>
        <v>2945.445679812934</v>
      </c>
    </row>
    <row r="752" spans="1:2" x14ac:dyDescent="0.45">
      <c r="A752" s="12">
        <v>752</v>
      </c>
      <c r="B752">
        <f t="shared" si="8"/>
        <v>2941.8925439074783</v>
      </c>
    </row>
    <row r="753" spans="1:2" x14ac:dyDescent="0.45">
      <c r="A753" s="12">
        <v>753</v>
      </c>
      <c r="B753">
        <f t="shared" si="8"/>
        <v>2938.2296023022895</v>
      </c>
    </row>
    <row r="754" spans="1:2" x14ac:dyDescent="0.45">
      <c r="A754" s="12">
        <v>754</v>
      </c>
      <c r="B754">
        <f t="shared" si="8"/>
        <v>2934.4571339445533</v>
      </c>
    </row>
    <row r="755" spans="1:2" x14ac:dyDescent="0.45">
      <c r="A755" s="12">
        <v>755</v>
      </c>
      <c r="B755">
        <f t="shared" si="8"/>
        <v>2930.5754261223401</v>
      </c>
    </row>
    <row r="756" spans="1:2" x14ac:dyDescent="0.45">
      <c r="A756" s="12">
        <v>756</v>
      </c>
      <c r="B756">
        <f t="shared" si="8"/>
        <v>2926.5847744427306</v>
      </c>
    </row>
    <row r="757" spans="1:2" x14ac:dyDescent="0.45">
      <c r="A757" s="12">
        <v>757</v>
      </c>
      <c r="B757">
        <f t="shared" si="8"/>
        <v>2922.4854828092989</v>
      </c>
    </row>
    <row r="758" spans="1:2" x14ac:dyDescent="0.45">
      <c r="A758" s="12">
        <v>758</v>
      </c>
      <c r="B758">
        <f t="shared" si="8"/>
        <v>2918.2778633989756</v>
      </c>
    </row>
    <row r="759" spans="1:2" x14ac:dyDescent="0.45">
      <c r="A759" s="12">
        <v>759</v>
      </c>
      <c r="B759">
        <f t="shared" si="8"/>
        <v>2913.9622366382678</v>
      </c>
    </row>
    <row r="760" spans="1:2" x14ac:dyDescent="0.45">
      <c r="A760" s="12">
        <v>760</v>
      </c>
      <c r="B760">
        <f t="shared" si="8"/>
        <v>2909.5389311788626</v>
      </c>
    </row>
    <row r="761" spans="1:2" x14ac:dyDescent="0.45">
      <c r="A761" s="12">
        <v>761</v>
      </c>
      <c r="B761">
        <f t="shared" si="8"/>
        <v>2905.0082838725962</v>
      </c>
    </row>
    <row r="762" spans="1:2" x14ac:dyDescent="0.45">
      <c r="A762" s="12">
        <v>762</v>
      </c>
      <c r="B762">
        <f t="shared" si="8"/>
        <v>2900.3706397458022</v>
      </c>
    </row>
    <row r="763" spans="1:2" x14ac:dyDescent="0.45">
      <c r="A763" s="12">
        <v>763</v>
      </c>
      <c r="B763">
        <f t="shared" si="8"/>
        <v>2895.6263519730369</v>
      </c>
    </row>
    <row r="764" spans="1:2" x14ac:dyDescent="0.45">
      <c r="A764" s="12">
        <v>764</v>
      </c>
      <c r="B764">
        <f t="shared" si="8"/>
        <v>2890.7757818501809</v>
      </c>
    </row>
    <row r="765" spans="1:2" x14ac:dyDescent="0.45">
      <c r="A765" s="12">
        <v>765</v>
      </c>
      <c r="B765">
        <f t="shared" si="8"/>
        <v>2885.8192987669299</v>
      </c>
    </row>
    <row r="766" spans="1:2" x14ac:dyDescent="0.45">
      <c r="A766" s="12">
        <v>766</v>
      </c>
      <c r="B766">
        <f t="shared" si="8"/>
        <v>2880.7572801786609</v>
      </c>
    </row>
    <row r="767" spans="1:2" x14ac:dyDescent="0.45">
      <c r="A767" s="12">
        <v>767</v>
      </c>
      <c r="B767">
        <f t="shared" si="8"/>
        <v>2875.590111577686</v>
      </c>
    </row>
    <row r="768" spans="1:2" x14ac:dyDescent="0.45">
      <c r="A768" s="12">
        <v>768</v>
      </c>
      <c r="B768">
        <f t="shared" si="8"/>
        <v>2870.3181864639009</v>
      </c>
    </row>
    <row r="769" spans="1:2" x14ac:dyDescent="0.45">
      <c r="A769" s="12">
        <v>769</v>
      </c>
      <c r="B769">
        <f t="shared" si="8"/>
        <v>2864.9419063148148</v>
      </c>
    </row>
    <row r="770" spans="1:2" x14ac:dyDescent="0.45">
      <c r="A770" s="12">
        <v>770</v>
      </c>
      <c r="B770">
        <f t="shared" si="8"/>
        <v>2859.4616805549749</v>
      </c>
    </row>
    <row r="771" spans="1:2" x14ac:dyDescent="0.45">
      <c r="A771" s="12">
        <v>771</v>
      </c>
      <c r="B771">
        <f t="shared" si="8"/>
        <v>2853.8779265247913</v>
      </c>
    </row>
    <row r="772" spans="1:2" x14ac:dyDescent="0.45">
      <c r="A772" s="12">
        <v>772</v>
      </c>
      <c r="B772">
        <f t="shared" si="8"/>
        <v>2848.1910694487506</v>
      </c>
    </row>
    <row r="773" spans="1:2" x14ac:dyDescent="0.45">
      <c r="A773" s="12">
        <v>773</v>
      </c>
      <c r="B773">
        <f t="shared" si="8"/>
        <v>2842.4015424030376</v>
      </c>
    </row>
    <row r="774" spans="1:2" x14ac:dyDescent="0.45">
      <c r="A774" s="12">
        <v>774</v>
      </c>
      <c r="B774">
        <f t="shared" si="8"/>
        <v>2836.5097862825519</v>
      </c>
    </row>
    <row r="775" spans="1:2" x14ac:dyDescent="0.45">
      <c r="A775" s="12">
        <v>775</v>
      </c>
      <c r="B775">
        <f t="shared" si="8"/>
        <v>2830.5162497673323</v>
      </c>
    </row>
    <row r="776" spans="1:2" x14ac:dyDescent="0.45">
      <c r="A776" s="12">
        <v>776</v>
      </c>
      <c r="B776">
        <f t="shared" si="8"/>
        <v>2824.4213892883904</v>
      </c>
    </row>
    <row r="777" spans="1:2" x14ac:dyDescent="0.45">
      <c r="A777" s="12">
        <v>777</v>
      </c>
      <c r="B777">
        <f t="shared" si="8"/>
        <v>2818.2256689929477</v>
      </c>
    </row>
    <row r="778" spans="1:2" x14ac:dyDescent="0.45">
      <c r="A778" s="12">
        <v>778</v>
      </c>
      <c r="B778">
        <f t="shared" si="8"/>
        <v>2811.9295607090935</v>
      </c>
    </row>
    <row r="779" spans="1:2" x14ac:dyDescent="0.45">
      <c r="A779" s="12">
        <v>779</v>
      </c>
      <c r="B779">
        <f t="shared" si="8"/>
        <v>2805.5335439098494</v>
      </c>
    </row>
    <row r="780" spans="1:2" x14ac:dyDescent="0.45">
      <c r="A780" s="12">
        <v>780</v>
      </c>
      <c r="B780">
        <f t="shared" si="8"/>
        <v>2799.0381056766582</v>
      </c>
    </row>
    <row r="781" spans="1:2" x14ac:dyDescent="0.45">
      <c r="A781" s="12">
        <v>781</v>
      </c>
      <c r="B781">
        <f t="shared" si="8"/>
        <v>2792.4437406622887</v>
      </c>
    </row>
    <row r="782" spans="1:2" x14ac:dyDescent="0.45">
      <c r="A782" s="12">
        <v>782</v>
      </c>
      <c r="B782">
        <f t="shared" si="8"/>
        <v>2785.7509510531686</v>
      </c>
    </row>
    <row r="783" spans="1:2" x14ac:dyDescent="0.45">
      <c r="A783" s="12">
        <v>783</v>
      </c>
      <c r="B783">
        <f t="shared" si="8"/>
        <v>2778.9602465311382</v>
      </c>
    </row>
    <row r="784" spans="1:2" x14ac:dyDescent="0.45">
      <c r="A784" s="12">
        <v>784</v>
      </c>
      <c r="B784">
        <f t="shared" si="8"/>
        <v>2772.0721442346389</v>
      </c>
    </row>
    <row r="785" spans="1:2" x14ac:dyDescent="0.45">
      <c r="A785" s="12">
        <v>785</v>
      </c>
      <c r="B785">
        <f t="shared" si="8"/>
        <v>2765.0871687193285</v>
      </c>
    </row>
    <row r="786" spans="1:2" x14ac:dyDescent="0.45">
      <c r="A786" s="12">
        <v>786</v>
      </c>
      <c r="B786">
        <f t="shared" si="8"/>
        <v>2758.0058519181362</v>
      </c>
    </row>
    <row r="787" spans="1:2" x14ac:dyDescent="0.45">
      <c r="A787" s="12">
        <v>787</v>
      </c>
      <c r="B787">
        <f t="shared" si="8"/>
        <v>2750.8287331007523</v>
      </c>
    </row>
    <row r="788" spans="1:2" x14ac:dyDescent="0.45">
      <c r="A788" s="12">
        <v>788</v>
      </c>
      <c r="B788">
        <f t="shared" si="8"/>
        <v>2743.5563588325626</v>
      </c>
    </row>
    <row r="789" spans="1:2" x14ac:dyDescent="0.45">
      <c r="A789" s="12">
        <v>789</v>
      </c>
      <c r="B789">
        <f t="shared" si="8"/>
        <v>2736.1892829330236</v>
      </c>
    </row>
    <row r="790" spans="1:2" x14ac:dyDescent="0.45">
      <c r="A790" s="12">
        <v>790</v>
      </c>
      <c r="B790">
        <f t="shared" si="8"/>
        <v>2728.728066433488</v>
      </c>
    </row>
    <row r="791" spans="1:2" x14ac:dyDescent="0.45">
      <c r="A791" s="12">
        <v>791</v>
      </c>
      <c r="B791">
        <f t="shared" si="8"/>
        <v>2721.173277534479</v>
      </c>
    </row>
    <row r="792" spans="1:2" x14ac:dyDescent="0.45">
      <c r="A792" s="12">
        <v>792</v>
      </c>
      <c r="B792">
        <f t="shared" si="8"/>
        <v>2713.5254915624214</v>
      </c>
    </row>
    <row r="793" spans="1:2" x14ac:dyDescent="0.45">
      <c r="A793" s="12">
        <v>793</v>
      </c>
      <c r="B793">
        <f t="shared" si="8"/>
        <v>2705.7852909258258</v>
      </c>
    </row>
    <row r="794" spans="1:2" x14ac:dyDescent="0.45">
      <c r="A794" s="12">
        <v>794</v>
      </c>
      <c r="B794">
        <f t="shared" si="8"/>
        <v>2697.9532650709393</v>
      </c>
    </row>
    <row r="795" spans="1:2" x14ac:dyDescent="0.45">
      <c r="A795" s="12">
        <v>795</v>
      </c>
      <c r="B795">
        <f t="shared" si="8"/>
        <v>2690.0300104368525</v>
      </c>
    </row>
    <row r="796" spans="1:2" x14ac:dyDescent="0.45">
      <c r="A796" s="12">
        <v>796</v>
      </c>
      <c r="B796">
        <f t="shared" si="8"/>
        <v>2682.016130410083</v>
      </c>
    </row>
    <row r="797" spans="1:2" x14ac:dyDescent="0.45">
      <c r="A797" s="12">
        <v>797</v>
      </c>
      <c r="B797">
        <f t="shared" si="8"/>
        <v>2673.9122352786208</v>
      </c>
    </row>
    <row r="798" spans="1:2" x14ac:dyDescent="0.45">
      <c r="A798" s="12">
        <v>798</v>
      </c>
      <c r="B798">
        <f t="shared" si="8"/>
        <v>2665.7189421854564</v>
      </c>
    </row>
    <row r="799" spans="1:2" x14ac:dyDescent="0.45">
      <c r="A799" s="12">
        <v>799</v>
      </c>
      <c r="B799">
        <f t="shared" si="8"/>
        <v>2657.4368750815802</v>
      </c>
    </row>
    <row r="800" spans="1:2" x14ac:dyDescent="0.45">
      <c r="A800" s="12">
        <v>800</v>
      </c>
      <c r="B800">
        <f t="shared" si="8"/>
        <v>2649.0666646784671</v>
      </c>
    </row>
    <row r="801" spans="1:2" x14ac:dyDescent="0.45">
      <c r="A801" s="12">
        <v>801</v>
      </c>
      <c r="B801">
        <f t="shared" si="8"/>
        <v>2640.6089484000468</v>
      </c>
    </row>
    <row r="802" spans="1:2" x14ac:dyDescent="0.45">
      <c r="A802" s="12">
        <v>802</v>
      </c>
      <c r="B802">
        <f t="shared" si="8"/>
        <v>2632.0643703341584</v>
      </c>
    </row>
    <row r="803" spans="1:2" x14ac:dyDescent="0.45">
      <c r="A803" s="12">
        <v>803</v>
      </c>
      <c r="B803">
        <f t="shared" si="8"/>
        <v>2623.4335811835035</v>
      </c>
    </row>
    <row r="804" spans="1:2" x14ac:dyDescent="0.45">
      <c r="A804" s="12">
        <v>804</v>
      </c>
      <c r="B804">
        <f t="shared" si="8"/>
        <v>2614.7172382160916</v>
      </c>
    </row>
    <row r="805" spans="1:2" x14ac:dyDescent="0.45">
      <c r="A805" s="12">
        <v>805</v>
      </c>
      <c r="B805">
        <f t="shared" si="8"/>
        <v>2605.916005215186</v>
      </c>
    </row>
    <row r="806" spans="1:2" x14ac:dyDescent="0.45">
      <c r="A806" s="12">
        <v>806</v>
      </c>
      <c r="B806">
        <f t="shared" si="8"/>
        <v>2597.030552428756</v>
      </c>
    </row>
    <row r="807" spans="1:2" x14ac:dyDescent="0.45">
      <c r="A807" s="12">
        <v>807</v>
      </c>
      <c r="B807">
        <f t="shared" si="8"/>
        <v>2588.0615565184312</v>
      </c>
    </row>
    <row r="808" spans="1:2" x14ac:dyDescent="0.45">
      <c r="A808" s="12">
        <v>808</v>
      </c>
      <c r="B808">
        <f t="shared" si="8"/>
        <v>2579.0097005079765</v>
      </c>
    </row>
    <row r="809" spans="1:2" x14ac:dyDescent="0.45">
      <c r="A809" s="12">
        <v>809</v>
      </c>
      <c r="B809">
        <f t="shared" si="8"/>
        <v>2569.8756737312724</v>
      </c>
    </row>
    <row r="810" spans="1:2" x14ac:dyDescent="0.45">
      <c r="A810" s="12">
        <v>810</v>
      </c>
      <c r="B810">
        <f t="shared" ref="B810:B873" si="9">$F$367*($H$362/2)*(COS((A810-720)*PI()/(0.5*720))+1)</f>
        <v>2560.6601717798212</v>
      </c>
    </row>
    <row r="811" spans="1:2" x14ac:dyDescent="0.45">
      <c r="A811" s="12">
        <v>811</v>
      </c>
      <c r="B811">
        <f t="shared" si="9"/>
        <v>2551.3638964497763</v>
      </c>
    </row>
    <row r="812" spans="1:2" x14ac:dyDescent="0.45">
      <c r="A812" s="12">
        <v>812</v>
      </c>
      <c r="B812">
        <f t="shared" si="9"/>
        <v>2541.9875556884958</v>
      </c>
    </row>
    <row r="813" spans="1:2" x14ac:dyDescent="0.45">
      <c r="A813" s="12">
        <v>813</v>
      </c>
      <c r="B813">
        <f t="shared" si="9"/>
        <v>2532.5318635406311</v>
      </c>
    </row>
    <row r="814" spans="1:2" x14ac:dyDescent="0.45">
      <c r="A814" s="12">
        <v>814</v>
      </c>
      <c r="B814">
        <f t="shared" si="9"/>
        <v>2522.9975400937478</v>
      </c>
    </row>
    <row r="815" spans="1:2" x14ac:dyDescent="0.45">
      <c r="A815" s="12">
        <v>815</v>
      </c>
      <c r="B815">
        <f t="shared" si="9"/>
        <v>2513.3853114234907</v>
      </c>
    </row>
    <row r="816" spans="1:2" x14ac:dyDescent="0.45">
      <c r="A816" s="12">
        <v>816</v>
      </c>
      <c r="B816">
        <f t="shared" si="9"/>
        <v>2503.6959095382872</v>
      </c>
    </row>
    <row r="817" spans="1:2" x14ac:dyDescent="0.45">
      <c r="A817" s="12">
        <v>817</v>
      </c>
      <c r="B817">
        <f t="shared" si="9"/>
        <v>2493.9300723236065</v>
      </c>
    </row>
    <row r="818" spans="1:2" x14ac:dyDescent="0.45">
      <c r="A818" s="12">
        <v>818</v>
      </c>
      <c r="B818">
        <f t="shared" si="9"/>
        <v>2484.088543485761</v>
      </c>
    </row>
    <row r="819" spans="1:2" x14ac:dyDescent="0.45">
      <c r="A819" s="12">
        <v>819</v>
      </c>
      <c r="B819">
        <f t="shared" si="9"/>
        <v>2474.1720724952752</v>
      </c>
    </row>
    <row r="820" spans="1:2" x14ac:dyDescent="0.45">
      <c r="A820" s="12">
        <v>820</v>
      </c>
      <c r="B820">
        <f t="shared" si="9"/>
        <v>2464.181414529809</v>
      </c>
    </row>
    <row r="821" spans="1:2" x14ac:dyDescent="0.45">
      <c r="A821" s="12">
        <v>821</v>
      </c>
      <c r="B821">
        <f t="shared" si="9"/>
        <v>2454.1173304166459</v>
      </c>
    </row>
    <row r="822" spans="1:2" x14ac:dyDescent="0.45">
      <c r="A822" s="12">
        <v>822</v>
      </c>
      <c r="B822">
        <f t="shared" si="9"/>
        <v>2443.9805865747562</v>
      </c>
    </row>
    <row r="823" spans="1:2" x14ac:dyDescent="0.45">
      <c r="A823" s="12">
        <v>823</v>
      </c>
      <c r="B823">
        <f t="shared" si="9"/>
        <v>2433.7719549564295</v>
      </c>
    </row>
    <row r="824" spans="1:2" x14ac:dyDescent="0.45">
      <c r="A824" s="12">
        <v>824</v>
      </c>
      <c r="B824">
        <f t="shared" si="9"/>
        <v>2423.4922129884872</v>
      </c>
    </row>
    <row r="825" spans="1:2" x14ac:dyDescent="0.45">
      <c r="A825" s="12">
        <v>825</v>
      </c>
      <c r="B825">
        <f t="shared" si="9"/>
        <v>2413.142143513081</v>
      </c>
    </row>
    <row r="826" spans="1:2" x14ac:dyDescent="0.45">
      <c r="A826" s="12">
        <v>826</v>
      </c>
      <c r="B826">
        <f t="shared" si="9"/>
        <v>2402.7225347280728</v>
      </c>
    </row>
    <row r="827" spans="1:2" x14ac:dyDescent="0.45">
      <c r="A827" s="12">
        <v>827</v>
      </c>
      <c r="B827">
        <f t="shared" si="9"/>
        <v>2392.2341801270122</v>
      </c>
    </row>
    <row r="828" spans="1:2" x14ac:dyDescent="0.45">
      <c r="A828" s="12">
        <v>828</v>
      </c>
      <c r="B828">
        <f t="shared" si="9"/>
        <v>2381.6778784387097</v>
      </c>
    </row>
    <row r="829" spans="1:2" x14ac:dyDescent="0.45">
      <c r="A829" s="12">
        <v>829</v>
      </c>
      <c r="B829">
        <f t="shared" si="9"/>
        <v>2371.0544335664094</v>
      </c>
    </row>
    <row r="830" spans="1:2" x14ac:dyDescent="0.45">
      <c r="A830" s="12">
        <v>830</v>
      </c>
      <c r="B830">
        <f t="shared" si="9"/>
        <v>2360.3646545265692</v>
      </c>
    </row>
    <row r="831" spans="1:2" x14ac:dyDescent="0.45">
      <c r="A831" s="12">
        <v>831</v>
      </c>
      <c r="B831">
        <f t="shared" si="9"/>
        <v>2349.6093553872493</v>
      </c>
    </row>
    <row r="832" spans="1:2" x14ac:dyDescent="0.45">
      <c r="A832" s="12">
        <v>832</v>
      </c>
      <c r="B832">
        <f t="shared" si="9"/>
        <v>2338.78935520612</v>
      </c>
    </row>
    <row r="833" spans="1:2" x14ac:dyDescent="0.45">
      <c r="A833" s="12">
        <v>833</v>
      </c>
      <c r="B833">
        <f t="shared" si="9"/>
        <v>2327.9054779680873</v>
      </c>
    </row>
    <row r="834" spans="1:2" x14ac:dyDescent="0.45">
      <c r="A834" s="12">
        <v>834</v>
      </c>
      <c r="B834">
        <f t="shared" si="9"/>
        <v>2316.9585525225407</v>
      </c>
    </row>
    <row r="835" spans="1:2" x14ac:dyDescent="0.45">
      <c r="A835" s="12">
        <v>835</v>
      </c>
      <c r="B835">
        <f t="shared" si="9"/>
        <v>2305.9494125202359</v>
      </c>
    </row>
    <row r="836" spans="1:2" x14ac:dyDescent="0.45">
      <c r="A836" s="12">
        <v>836</v>
      </c>
      <c r="B836">
        <f t="shared" si="9"/>
        <v>2294.8788963498073</v>
      </c>
    </row>
    <row r="837" spans="1:2" x14ac:dyDescent="0.45">
      <c r="A837" s="12">
        <v>837</v>
      </c>
      <c r="B837">
        <f t="shared" si="9"/>
        <v>2283.7478470739234</v>
      </c>
    </row>
    <row r="838" spans="1:2" x14ac:dyDescent="0.45">
      <c r="A838" s="12">
        <v>838</v>
      </c>
      <c r="B838">
        <f t="shared" si="9"/>
        <v>2272.5571123650816</v>
      </c>
    </row>
    <row r="839" spans="1:2" x14ac:dyDescent="0.45">
      <c r="A839" s="12">
        <v>839</v>
      </c>
      <c r="B839">
        <f t="shared" si="9"/>
        <v>2261.3075444410565</v>
      </c>
    </row>
    <row r="840" spans="1:2" x14ac:dyDescent="0.45">
      <c r="A840" s="12">
        <v>840</v>
      </c>
      <c r="B840">
        <f t="shared" si="9"/>
        <v>2250</v>
      </c>
    </row>
    <row r="841" spans="1:2" x14ac:dyDescent="0.45">
      <c r="A841" s="12">
        <v>841</v>
      </c>
      <c r="B841">
        <f t="shared" si="9"/>
        <v>2238.635340155201</v>
      </c>
    </row>
    <row r="842" spans="1:2" x14ac:dyDescent="0.45">
      <c r="A842" s="12">
        <v>842</v>
      </c>
      <c r="B842">
        <f t="shared" si="9"/>
        <v>2227.2144303695059</v>
      </c>
    </row>
    <row r="843" spans="1:2" x14ac:dyDescent="0.45">
      <c r="A843" s="12">
        <v>843</v>
      </c>
      <c r="B843">
        <f t="shared" si="9"/>
        <v>2215.7381403894124</v>
      </c>
    </row>
    <row r="844" spans="1:2" x14ac:dyDescent="0.45">
      <c r="A844" s="12">
        <v>844</v>
      </c>
      <c r="B844">
        <f t="shared" si="9"/>
        <v>2204.2073441788361</v>
      </c>
    </row>
    <row r="845" spans="1:2" x14ac:dyDescent="0.45">
      <c r="A845" s="12">
        <v>845</v>
      </c>
      <c r="B845">
        <f t="shared" si="9"/>
        <v>2192.6229198525511</v>
      </c>
    </row>
    <row r="846" spans="1:2" x14ac:dyDescent="0.45">
      <c r="A846" s="12">
        <v>846</v>
      </c>
      <c r="B846">
        <f t="shared" si="9"/>
        <v>2180.98574960932</v>
      </c>
    </row>
    <row r="847" spans="1:2" x14ac:dyDescent="0.45">
      <c r="A847" s="12">
        <v>847</v>
      </c>
      <c r="B847">
        <f t="shared" si="9"/>
        <v>2169.2967196647132</v>
      </c>
    </row>
    <row r="848" spans="1:2" x14ac:dyDescent="0.45">
      <c r="A848" s="12">
        <v>848</v>
      </c>
      <c r="B848">
        <f t="shared" si="9"/>
        <v>2157.5567201836161</v>
      </c>
    </row>
    <row r="849" spans="1:2" x14ac:dyDescent="0.45">
      <c r="A849" s="12">
        <v>849</v>
      </c>
      <c r="B849">
        <f t="shared" si="9"/>
        <v>2145.7666452124427</v>
      </c>
    </row>
    <row r="850" spans="1:2" x14ac:dyDescent="0.45">
      <c r="A850" s="12">
        <v>850</v>
      </c>
      <c r="B850">
        <f t="shared" si="9"/>
        <v>2133.9273926110491</v>
      </c>
    </row>
    <row r="851" spans="1:2" x14ac:dyDescent="0.45">
      <c r="A851" s="12">
        <v>851</v>
      </c>
      <c r="B851">
        <f t="shared" si="9"/>
        <v>2122.0398639843584</v>
      </c>
    </row>
    <row r="852" spans="1:2" x14ac:dyDescent="0.45">
      <c r="A852" s="12">
        <v>852</v>
      </c>
      <c r="B852">
        <f t="shared" si="9"/>
        <v>2110.1049646137003</v>
      </c>
    </row>
    <row r="853" spans="1:2" x14ac:dyDescent="0.45">
      <c r="A853" s="12">
        <v>853</v>
      </c>
      <c r="B853">
        <f t="shared" si="9"/>
        <v>2098.1236033878695</v>
      </c>
    </row>
    <row r="854" spans="1:2" x14ac:dyDescent="0.45">
      <c r="A854" s="12">
        <v>854</v>
      </c>
      <c r="B854">
        <f t="shared" si="9"/>
        <v>2086.0966927339109</v>
      </c>
    </row>
    <row r="855" spans="1:2" x14ac:dyDescent="0.45">
      <c r="A855" s="12">
        <v>855</v>
      </c>
      <c r="B855">
        <f t="shared" si="9"/>
        <v>2074.0251485476347</v>
      </c>
    </row>
    <row r="856" spans="1:2" x14ac:dyDescent="0.45">
      <c r="A856" s="12">
        <v>856</v>
      </c>
      <c r="B856">
        <f t="shared" si="9"/>
        <v>2061.9098901238681</v>
      </c>
    </row>
    <row r="857" spans="1:2" x14ac:dyDescent="0.45">
      <c r="A857" s="12">
        <v>857</v>
      </c>
      <c r="B857">
        <f t="shared" si="9"/>
        <v>2049.751840086446</v>
      </c>
    </row>
    <row r="858" spans="1:2" x14ac:dyDescent="0.45">
      <c r="A858" s="12">
        <v>858</v>
      </c>
      <c r="B858">
        <f t="shared" si="9"/>
        <v>2037.5519243179508</v>
      </c>
    </row>
    <row r="859" spans="1:2" x14ac:dyDescent="0.45">
      <c r="A859" s="12">
        <v>859</v>
      </c>
      <c r="B859">
        <f t="shared" si="9"/>
        <v>2025.3110718892012</v>
      </c>
    </row>
    <row r="860" spans="1:2" x14ac:dyDescent="0.45">
      <c r="A860" s="12">
        <v>860</v>
      </c>
      <c r="B860">
        <f t="shared" si="9"/>
        <v>2013.0302149885033</v>
      </c>
    </row>
    <row r="861" spans="1:2" x14ac:dyDescent="0.45">
      <c r="A861" s="12">
        <v>861</v>
      </c>
      <c r="B861">
        <f t="shared" si="9"/>
        <v>2000.7102888506565</v>
      </c>
    </row>
    <row r="862" spans="1:2" x14ac:dyDescent="0.45">
      <c r="A862" s="12">
        <v>862</v>
      </c>
      <c r="B862">
        <f t="shared" si="9"/>
        <v>1988.352231685735</v>
      </c>
    </row>
    <row r="863" spans="1:2" x14ac:dyDescent="0.45">
      <c r="A863" s="12">
        <v>863</v>
      </c>
      <c r="B863">
        <f t="shared" si="9"/>
        <v>1975.9569846076381</v>
      </c>
    </row>
    <row r="864" spans="1:2" x14ac:dyDescent="0.45">
      <c r="A864" s="12">
        <v>864</v>
      </c>
      <c r="B864">
        <f t="shared" si="9"/>
        <v>1963.5254915624212</v>
      </c>
    </row>
    <row r="865" spans="1:2" x14ac:dyDescent="0.45">
      <c r="A865" s="12">
        <v>865</v>
      </c>
      <c r="B865">
        <f t="shared" si="9"/>
        <v>1951.0586992564099</v>
      </c>
    </row>
    <row r="866" spans="1:2" x14ac:dyDescent="0.45">
      <c r="A866" s="12">
        <v>866</v>
      </c>
      <c r="B866">
        <f t="shared" si="9"/>
        <v>1938.5575570841052</v>
      </c>
    </row>
    <row r="867" spans="1:2" x14ac:dyDescent="0.45">
      <c r="A867" s="12">
        <v>867</v>
      </c>
      <c r="B867">
        <f t="shared" si="9"/>
        <v>1926.0230170558837</v>
      </c>
    </row>
    <row r="868" spans="1:2" x14ac:dyDescent="0.45">
      <c r="A868" s="12">
        <v>868</v>
      </c>
      <c r="B868">
        <f t="shared" si="9"/>
        <v>1913.4560337254986</v>
      </c>
    </row>
    <row r="869" spans="1:2" x14ac:dyDescent="0.45">
      <c r="A869" s="12">
        <v>869</v>
      </c>
      <c r="B869">
        <f t="shared" si="9"/>
        <v>1900.8575641173852</v>
      </c>
    </row>
    <row r="870" spans="1:2" x14ac:dyDescent="0.45">
      <c r="A870" s="12">
        <v>870</v>
      </c>
      <c r="B870">
        <f t="shared" si="9"/>
        <v>1888.2285676537811</v>
      </c>
    </row>
    <row r="871" spans="1:2" x14ac:dyDescent="0.45">
      <c r="A871" s="12">
        <v>871</v>
      </c>
      <c r="B871">
        <f t="shared" si="9"/>
        <v>1875.5700060816623</v>
      </c>
    </row>
    <row r="872" spans="1:2" x14ac:dyDescent="0.45">
      <c r="A872" s="12">
        <v>872</v>
      </c>
      <c r="B872">
        <f t="shared" si="9"/>
        <v>1862.8828433995018</v>
      </c>
    </row>
    <row r="873" spans="1:2" x14ac:dyDescent="0.45">
      <c r="A873" s="12">
        <v>873</v>
      </c>
      <c r="B873">
        <f t="shared" si="9"/>
        <v>1850.1680457838584</v>
      </c>
    </row>
    <row r="874" spans="1:2" x14ac:dyDescent="0.45">
      <c r="A874" s="12">
        <v>874</v>
      </c>
      <c r="B874">
        <f t="shared" ref="B874:B937" si="10">$F$367*($H$362/2)*(COS((A874-720)*PI()/(0.5*720))+1)</f>
        <v>1837.4265815157974</v>
      </c>
    </row>
    <row r="875" spans="1:2" x14ac:dyDescent="0.45">
      <c r="A875" s="12">
        <v>875</v>
      </c>
      <c r="B875">
        <f t="shared" si="10"/>
        <v>1824.6594209071543</v>
      </c>
    </row>
    <row r="876" spans="1:2" x14ac:dyDescent="0.45">
      <c r="A876" s="12">
        <v>876</v>
      </c>
      <c r="B876">
        <f t="shared" si="10"/>
        <v>1811.867536226639</v>
      </c>
    </row>
    <row r="877" spans="1:2" x14ac:dyDescent="0.45">
      <c r="A877" s="12">
        <v>877</v>
      </c>
      <c r="B877">
        <f t="shared" si="10"/>
        <v>1799.0519016257963</v>
      </c>
    </row>
    <row r="878" spans="1:2" x14ac:dyDescent="0.45">
      <c r="A878" s="12">
        <v>878</v>
      </c>
      <c r="B878">
        <f t="shared" si="10"/>
        <v>1786.2134930648172</v>
      </c>
    </row>
    <row r="879" spans="1:2" x14ac:dyDescent="0.45">
      <c r="A879" s="12">
        <v>879</v>
      </c>
      <c r="B879">
        <f t="shared" si="10"/>
        <v>1773.3532882382212</v>
      </c>
    </row>
    <row r="880" spans="1:2" x14ac:dyDescent="0.45">
      <c r="A880" s="12">
        <v>880</v>
      </c>
      <c r="B880">
        <f t="shared" si="10"/>
        <v>1760.4722665003958</v>
      </c>
    </row>
    <row r="881" spans="1:2" x14ac:dyDescent="0.45">
      <c r="A881" s="12">
        <v>881</v>
      </c>
      <c r="B881">
        <f t="shared" si="10"/>
        <v>1747.5714087910167</v>
      </c>
    </row>
    <row r="882" spans="1:2" x14ac:dyDescent="0.45">
      <c r="A882" s="12">
        <v>882</v>
      </c>
      <c r="B882">
        <f t="shared" si="10"/>
        <v>1734.6516975603465</v>
      </c>
    </row>
    <row r="883" spans="1:2" x14ac:dyDescent="0.45">
      <c r="A883" s="12">
        <v>883</v>
      </c>
      <c r="B883">
        <f t="shared" si="10"/>
        <v>1721.7141166944164</v>
      </c>
    </row>
    <row r="884" spans="1:2" x14ac:dyDescent="0.45">
      <c r="A884" s="12">
        <v>884</v>
      </c>
      <c r="B884">
        <f t="shared" si="10"/>
        <v>1708.7596514400984</v>
      </c>
    </row>
    <row r="885" spans="1:2" x14ac:dyDescent="0.45">
      <c r="A885" s="12">
        <v>885</v>
      </c>
      <c r="B885">
        <f t="shared" si="10"/>
        <v>1695.7892883300776</v>
      </c>
    </row>
    <row r="886" spans="1:2" x14ac:dyDescent="0.45">
      <c r="A886" s="12">
        <v>886</v>
      </c>
      <c r="B886">
        <f t="shared" si="10"/>
        <v>1682.8040151077212</v>
      </c>
    </row>
    <row r="887" spans="1:2" x14ac:dyDescent="0.45">
      <c r="A887" s="12">
        <v>887</v>
      </c>
      <c r="B887">
        <f t="shared" si="10"/>
        <v>1669.8048206518599</v>
      </c>
    </row>
    <row r="888" spans="1:2" x14ac:dyDescent="0.45">
      <c r="A888" s="12">
        <v>888</v>
      </c>
      <c r="B888">
        <f t="shared" si="10"/>
        <v>1656.7926949014802</v>
      </c>
    </row>
    <row r="889" spans="1:2" x14ac:dyDescent="0.45">
      <c r="A889" s="12">
        <v>889</v>
      </c>
      <c r="B889">
        <f t="shared" si="10"/>
        <v>1643.768628780336</v>
      </c>
    </row>
    <row r="890" spans="1:2" x14ac:dyDescent="0.45">
      <c r="A890" s="12">
        <v>890</v>
      </c>
      <c r="B890">
        <f t="shared" si="10"/>
        <v>1630.7336141214871</v>
      </c>
    </row>
    <row r="891" spans="1:2" x14ac:dyDescent="0.45">
      <c r="A891" s="12">
        <v>891</v>
      </c>
      <c r="B891">
        <f t="shared" si="10"/>
        <v>1617.6886435917675</v>
      </c>
    </row>
    <row r="892" spans="1:2" x14ac:dyDescent="0.45">
      <c r="A892" s="12">
        <v>892</v>
      </c>
      <c r="B892">
        <f t="shared" si="10"/>
        <v>1604.6347106161882</v>
      </c>
    </row>
    <row r="893" spans="1:2" x14ac:dyDescent="0.45">
      <c r="A893" s="12">
        <v>893</v>
      </c>
      <c r="B893">
        <f t="shared" si="10"/>
        <v>1591.5728093022856</v>
      </c>
    </row>
    <row r="894" spans="1:2" x14ac:dyDescent="0.45">
      <c r="A894" s="12">
        <v>894</v>
      </c>
      <c r="B894">
        <f t="shared" si="10"/>
        <v>1578.503934364416</v>
      </c>
    </row>
    <row r="895" spans="1:2" x14ac:dyDescent="0.45">
      <c r="A895" s="12">
        <v>895</v>
      </c>
      <c r="B895">
        <f t="shared" si="10"/>
        <v>1565.4290810480045</v>
      </c>
    </row>
    <row r="896" spans="1:2" x14ac:dyDescent="0.45">
      <c r="A896" s="12">
        <v>896</v>
      </c>
      <c r="B896">
        <f t="shared" si="10"/>
        <v>1552.3492450537517</v>
      </c>
    </row>
    <row r="897" spans="1:2" x14ac:dyDescent="0.45">
      <c r="A897" s="12">
        <v>897</v>
      </c>
      <c r="B897">
        <f t="shared" si="10"/>
        <v>1539.2654224618097</v>
      </c>
    </row>
    <row r="898" spans="1:2" x14ac:dyDescent="0.45">
      <c r="A898" s="12">
        <v>898</v>
      </c>
      <c r="B898">
        <f t="shared" si="10"/>
        <v>1526.1786096559251</v>
      </c>
    </row>
    <row r="899" spans="1:2" x14ac:dyDescent="0.45">
      <c r="A899" s="12">
        <v>899</v>
      </c>
      <c r="B899">
        <f t="shared" si="10"/>
        <v>1513.0898032475609</v>
      </c>
    </row>
    <row r="900" spans="1:2" x14ac:dyDescent="0.45">
      <c r="A900" s="12">
        <v>900</v>
      </c>
      <c r="B900">
        <f t="shared" si="10"/>
        <v>1500</v>
      </c>
    </row>
    <row r="901" spans="1:2" x14ac:dyDescent="0.45">
      <c r="A901" s="12">
        <v>901</v>
      </c>
      <c r="B901">
        <f t="shared" si="10"/>
        <v>1486.9101967524393</v>
      </c>
    </row>
    <row r="902" spans="1:2" x14ac:dyDescent="0.45">
      <c r="A902" s="12">
        <v>902</v>
      </c>
      <c r="B902">
        <f t="shared" si="10"/>
        <v>1473.8213903440746</v>
      </c>
    </row>
    <row r="903" spans="1:2" x14ac:dyDescent="0.45">
      <c r="A903" s="12">
        <v>903</v>
      </c>
      <c r="B903">
        <f t="shared" si="10"/>
        <v>1460.7345775381905</v>
      </c>
    </row>
    <row r="904" spans="1:2" x14ac:dyDescent="0.45">
      <c r="A904" s="12">
        <v>904</v>
      </c>
      <c r="B904">
        <f t="shared" si="10"/>
        <v>1447.650754946249</v>
      </c>
    </row>
    <row r="905" spans="1:2" x14ac:dyDescent="0.45">
      <c r="A905" s="12">
        <v>905</v>
      </c>
      <c r="B905">
        <f t="shared" si="10"/>
        <v>1434.5709189519962</v>
      </c>
    </row>
    <row r="906" spans="1:2" x14ac:dyDescent="0.45">
      <c r="A906" s="12">
        <v>906</v>
      </c>
      <c r="B906">
        <f t="shared" si="10"/>
        <v>1421.4960656355845</v>
      </c>
    </row>
    <row r="907" spans="1:2" x14ac:dyDescent="0.45">
      <c r="A907" s="12">
        <v>907</v>
      </c>
      <c r="B907">
        <f t="shared" si="10"/>
        <v>1408.4271906977144</v>
      </c>
    </row>
    <row r="908" spans="1:2" x14ac:dyDescent="0.45">
      <c r="A908" s="12">
        <v>908</v>
      </c>
      <c r="B908">
        <f t="shared" si="10"/>
        <v>1395.3652893838121</v>
      </c>
    </row>
    <row r="909" spans="1:2" x14ac:dyDescent="0.45">
      <c r="A909" s="12">
        <v>909</v>
      </c>
      <c r="B909">
        <f t="shared" si="10"/>
        <v>1382.3113564082328</v>
      </c>
    </row>
    <row r="910" spans="1:2" x14ac:dyDescent="0.45">
      <c r="A910" s="12">
        <v>910</v>
      </c>
      <c r="B910">
        <f t="shared" si="10"/>
        <v>1369.2663858785127</v>
      </c>
    </row>
    <row r="911" spans="1:2" x14ac:dyDescent="0.45">
      <c r="A911" s="12">
        <v>911</v>
      </c>
      <c r="B911">
        <f t="shared" si="10"/>
        <v>1356.231371219664</v>
      </c>
    </row>
    <row r="912" spans="1:2" x14ac:dyDescent="0.45">
      <c r="A912" s="12">
        <v>912</v>
      </c>
      <c r="B912">
        <f t="shared" si="10"/>
        <v>1343.20730509852</v>
      </c>
    </row>
    <row r="913" spans="1:2" x14ac:dyDescent="0.45">
      <c r="A913" s="12">
        <v>913</v>
      </c>
      <c r="B913">
        <f t="shared" si="10"/>
        <v>1330.1951793481401</v>
      </c>
    </row>
    <row r="914" spans="1:2" x14ac:dyDescent="0.45">
      <c r="A914" s="12">
        <v>914</v>
      </c>
      <c r="B914">
        <f t="shared" si="10"/>
        <v>1317.1959848922791</v>
      </c>
    </row>
    <row r="915" spans="1:2" x14ac:dyDescent="0.45">
      <c r="A915" s="12">
        <v>915</v>
      </c>
      <c r="B915">
        <f t="shared" si="10"/>
        <v>1304.2107116699231</v>
      </c>
    </row>
    <row r="916" spans="1:2" x14ac:dyDescent="0.45">
      <c r="A916" s="12">
        <v>916</v>
      </c>
      <c r="B916">
        <f t="shared" si="10"/>
        <v>1291.2403485599018</v>
      </c>
    </row>
    <row r="917" spans="1:2" x14ac:dyDescent="0.45">
      <c r="A917" s="12">
        <v>917</v>
      </c>
      <c r="B917">
        <f t="shared" si="10"/>
        <v>1278.2858833055843</v>
      </c>
    </row>
    <row r="918" spans="1:2" x14ac:dyDescent="0.45">
      <c r="A918" s="12">
        <v>918</v>
      </c>
      <c r="B918">
        <f t="shared" si="10"/>
        <v>1265.3483024396535</v>
      </c>
    </row>
    <row r="919" spans="1:2" x14ac:dyDescent="0.45">
      <c r="A919" s="12">
        <v>919</v>
      </c>
      <c r="B919">
        <f t="shared" si="10"/>
        <v>1252.4285912089836</v>
      </c>
    </row>
    <row r="920" spans="1:2" x14ac:dyDescent="0.45">
      <c r="A920" s="12">
        <v>920</v>
      </c>
      <c r="B920">
        <f t="shared" si="10"/>
        <v>1239.5277334996044</v>
      </c>
    </row>
    <row r="921" spans="1:2" x14ac:dyDescent="0.45">
      <c r="A921" s="12">
        <v>921</v>
      </c>
      <c r="B921">
        <f t="shared" si="10"/>
        <v>1226.6467117617788</v>
      </c>
    </row>
    <row r="922" spans="1:2" x14ac:dyDescent="0.45">
      <c r="A922" s="12">
        <v>922</v>
      </c>
      <c r="B922">
        <f t="shared" si="10"/>
        <v>1213.7865069351828</v>
      </c>
    </row>
    <row r="923" spans="1:2" x14ac:dyDescent="0.45">
      <c r="A923" s="12">
        <v>923</v>
      </c>
      <c r="B923">
        <f t="shared" si="10"/>
        <v>1200.9480983742044</v>
      </c>
    </row>
    <row r="924" spans="1:2" x14ac:dyDescent="0.45">
      <c r="A924" s="12">
        <v>924</v>
      </c>
      <c r="B924">
        <f t="shared" si="10"/>
        <v>1188.1324637733612</v>
      </c>
    </row>
    <row r="925" spans="1:2" x14ac:dyDescent="0.45">
      <c r="A925" s="12">
        <v>925</v>
      </c>
      <c r="B925">
        <f t="shared" si="10"/>
        <v>1175.3405790928457</v>
      </c>
    </row>
    <row r="926" spans="1:2" x14ac:dyDescent="0.45">
      <c r="A926" s="12">
        <v>926</v>
      </c>
      <c r="B926">
        <f t="shared" si="10"/>
        <v>1162.5734184842026</v>
      </c>
    </row>
    <row r="927" spans="1:2" x14ac:dyDescent="0.45">
      <c r="A927" s="12">
        <v>927</v>
      </c>
      <c r="B927">
        <f t="shared" si="10"/>
        <v>1149.8319542161423</v>
      </c>
    </row>
    <row r="928" spans="1:2" x14ac:dyDescent="0.45">
      <c r="A928" s="12">
        <v>928</v>
      </c>
      <c r="B928">
        <f t="shared" si="10"/>
        <v>1137.1171566004982</v>
      </c>
    </row>
    <row r="929" spans="1:2" x14ac:dyDescent="0.45">
      <c r="A929" s="12">
        <v>929</v>
      </c>
      <c r="B929">
        <f t="shared" si="10"/>
        <v>1124.4299939183379</v>
      </c>
    </row>
    <row r="930" spans="1:2" x14ac:dyDescent="0.45">
      <c r="A930" s="12">
        <v>930</v>
      </c>
      <c r="B930">
        <f t="shared" si="10"/>
        <v>1111.7714323462187</v>
      </c>
    </row>
    <row r="931" spans="1:2" x14ac:dyDescent="0.45">
      <c r="A931" s="12">
        <v>931</v>
      </c>
      <c r="B931">
        <f t="shared" si="10"/>
        <v>1099.1424358826148</v>
      </c>
    </row>
    <row r="932" spans="1:2" x14ac:dyDescent="0.45">
      <c r="A932" s="12">
        <v>932</v>
      </c>
      <c r="B932">
        <f t="shared" si="10"/>
        <v>1086.5439662745014</v>
      </c>
    </row>
    <row r="933" spans="1:2" x14ac:dyDescent="0.45">
      <c r="A933" s="12">
        <v>933</v>
      </c>
      <c r="B933">
        <f t="shared" si="10"/>
        <v>1073.9769829441161</v>
      </c>
    </row>
    <row r="934" spans="1:2" x14ac:dyDescent="0.45">
      <c r="A934" s="12">
        <v>934</v>
      </c>
      <c r="B934">
        <f t="shared" si="10"/>
        <v>1061.4424429158951</v>
      </c>
    </row>
    <row r="935" spans="1:2" x14ac:dyDescent="0.45">
      <c r="A935" s="12">
        <v>935</v>
      </c>
      <c r="B935">
        <f t="shared" si="10"/>
        <v>1048.9413007435905</v>
      </c>
    </row>
    <row r="936" spans="1:2" x14ac:dyDescent="0.45">
      <c r="A936" s="12">
        <v>936</v>
      </c>
      <c r="B936">
        <f t="shared" si="10"/>
        <v>1036.4745084375791</v>
      </c>
    </row>
    <row r="937" spans="1:2" x14ac:dyDescent="0.45">
      <c r="A937" s="12">
        <v>937</v>
      </c>
      <c r="B937">
        <f t="shared" si="10"/>
        <v>1024.0430153923621</v>
      </c>
    </row>
    <row r="938" spans="1:2" x14ac:dyDescent="0.45">
      <c r="A938" s="12">
        <v>938</v>
      </c>
      <c r="B938">
        <f t="shared" ref="B938:B1001" si="11">$F$367*($H$362/2)*(COS((A938-720)*PI()/(0.5*720))+1)</f>
        <v>1011.6477683142652</v>
      </c>
    </row>
    <row r="939" spans="1:2" x14ac:dyDescent="0.45">
      <c r="A939" s="12">
        <v>939</v>
      </c>
      <c r="B939">
        <f t="shared" si="11"/>
        <v>999.28971114934336</v>
      </c>
    </row>
    <row r="940" spans="1:2" x14ac:dyDescent="0.45">
      <c r="A940" s="12">
        <v>940</v>
      </c>
      <c r="B940">
        <f t="shared" si="11"/>
        <v>986.96978501149704</v>
      </c>
    </row>
    <row r="941" spans="1:2" x14ac:dyDescent="0.45">
      <c r="A941" s="12">
        <v>941</v>
      </c>
      <c r="B941">
        <f t="shared" si="11"/>
        <v>974.68892811079877</v>
      </c>
    </row>
    <row r="942" spans="1:2" x14ac:dyDescent="0.45">
      <c r="A942" s="12">
        <v>942</v>
      </c>
      <c r="B942">
        <f t="shared" si="11"/>
        <v>962.44807568204965</v>
      </c>
    </row>
    <row r="943" spans="1:2" x14ac:dyDescent="0.45">
      <c r="A943" s="12">
        <v>943</v>
      </c>
      <c r="B943">
        <f t="shared" si="11"/>
        <v>950.24815991355422</v>
      </c>
    </row>
    <row r="944" spans="1:2" x14ac:dyDescent="0.45">
      <c r="A944" s="12">
        <v>944</v>
      </c>
      <c r="B944">
        <f t="shared" si="11"/>
        <v>938.09010987613192</v>
      </c>
    </row>
    <row r="945" spans="1:2" x14ac:dyDescent="0.45">
      <c r="A945" s="12">
        <v>945</v>
      </c>
      <c r="B945">
        <f t="shared" si="11"/>
        <v>925.97485145236544</v>
      </c>
    </row>
    <row r="946" spans="1:2" x14ac:dyDescent="0.45">
      <c r="A946" s="12">
        <v>946</v>
      </c>
      <c r="B946">
        <f t="shared" si="11"/>
        <v>913.90330726608954</v>
      </c>
    </row>
    <row r="947" spans="1:2" x14ac:dyDescent="0.45">
      <c r="A947" s="12">
        <v>947</v>
      </c>
      <c r="B947">
        <f t="shared" si="11"/>
        <v>901.87639661213109</v>
      </c>
    </row>
    <row r="948" spans="1:2" x14ac:dyDescent="0.45">
      <c r="A948" s="12">
        <v>948</v>
      </c>
      <c r="B948">
        <f t="shared" si="11"/>
        <v>889.89503538629992</v>
      </c>
    </row>
    <row r="949" spans="1:2" x14ac:dyDescent="0.45">
      <c r="A949" s="12">
        <v>949</v>
      </c>
      <c r="B949">
        <f t="shared" si="11"/>
        <v>877.96013601564175</v>
      </c>
    </row>
    <row r="950" spans="1:2" x14ac:dyDescent="0.45">
      <c r="A950" s="12">
        <v>950</v>
      </c>
      <c r="B950">
        <f t="shared" si="11"/>
        <v>866.07260738895104</v>
      </c>
    </row>
    <row r="951" spans="1:2" x14ac:dyDescent="0.45">
      <c r="A951" s="12">
        <v>951</v>
      </c>
      <c r="B951">
        <f t="shared" si="11"/>
        <v>854.233354787557</v>
      </c>
    </row>
    <row r="952" spans="1:2" x14ac:dyDescent="0.45">
      <c r="A952" s="12">
        <v>952</v>
      </c>
      <c r="B952">
        <f t="shared" si="11"/>
        <v>842.44327981638378</v>
      </c>
    </row>
    <row r="953" spans="1:2" x14ac:dyDescent="0.45">
      <c r="A953" s="12">
        <v>953</v>
      </c>
      <c r="B953">
        <f t="shared" si="11"/>
        <v>830.70328033528688</v>
      </c>
    </row>
    <row r="954" spans="1:2" x14ac:dyDescent="0.45">
      <c r="A954" s="12">
        <v>954</v>
      </c>
      <c r="B954">
        <f t="shared" si="11"/>
        <v>819.01425039067988</v>
      </c>
    </row>
    <row r="955" spans="1:2" x14ac:dyDescent="0.45">
      <c r="A955" s="12">
        <v>955</v>
      </c>
      <c r="B955">
        <f t="shared" si="11"/>
        <v>807.37708014744942</v>
      </c>
    </row>
    <row r="956" spans="1:2" x14ac:dyDescent="0.45">
      <c r="A956" s="12">
        <v>956</v>
      </c>
      <c r="B956">
        <f t="shared" si="11"/>
        <v>795.7926558211642</v>
      </c>
    </row>
    <row r="957" spans="1:2" x14ac:dyDescent="0.45">
      <c r="A957" s="12">
        <v>957</v>
      </c>
      <c r="B957">
        <f t="shared" si="11"/>
        <v>784.26185961058729</v>
      </c>
    </row>
    <row r="958" spans="1:2" x14ac:dyDescent="0.45">
      <c r="A958" s="12">
        <v>958</v>
      </c>
      <c r="B958">
        <f t="shared" si="11"/>
        <v>772.78556963049448</v>
      </c>
    </row>
    <row r="959" spans="1:2" x14ac:dyDescent="0.45">
      <c r="A959" s="12">
        <v>959</v>
      </c>
      <c r="B959">
        <f t="shared" si="11"/>
        <v>761.36465984479946</v>
      </c>
    </row>
    <row r="960" spans="1:2" x14ac:dyDescent="0.45">
      <c r="A960" s="12">
        <v>960</v>
      </c>
      <c r="B960">
        <f t="shared" si="11"/>
        <v>750.00000000000034</v>
      </c>
    </row>
    <row r="961" spans="1:2" x14ac:dyDescent="0.45">
      <c r="A961" s="12">
        <v>961</v>
      </c>
      <c r="B961">
        <f t="shared" si="11"/>
        <v>738.69245555894349</v>
      </c>
    </row>
    <row r="962" spans="1:2" x14ac:dyDescent="0.45">
      <c r="A962" s="12">
        <v>962</v>
      </c>
      <c r="B962">
        <f t="shared" si="11"/>
        <v>727.44288763491863</v>
      </c>
    </row>
    <row r="963" spans="1:2" x14ac:dyDescent="0.45">
      <c r="A963" s="12">
        <v>963</v>
      </c>
      <c r="B963">
        <f t="shared" si="11"/>
        <v>716.25215292607675</v>
      </c>
    </row>
    <row r="964" spans="1:2" x14ac:dyDescent="0.45">
      <c r="A964" s="12">
        <v>964</v>
      </c>
      <c r="B964">
        <f t="shared" si="11"/>
        <v>705.12110365019282</v>
      </c>
    </row>
    <row r="965" spans="1:2" x14ac:dyDescent="0.45">
      <c r="A965" s="12">
        <v>965</v>
      </c>
      <c r="B965">
        <f t="shared" si="11"/>
        <v>694.05058747976466</v>
      </c>
    </row>
    <row r="966" spans="1:2" x14ac:dyDescent="0.45">
      <c r="A966" s="12">
        <v>966</v>
      </c>
      <c r="B966">
        <f t="shared" si="11"/>
        <v>683.04144747745943</v>
      </c>
    </row>
    <row r="967" spans="1:2" x14ac:dyDescent="0.45">
      <c r="A967" s="12">
        <v>967</v>
      </c>
      <c r="B967">
        <f t="shared" si="11"/>
        <v>672.09452203191279</v>
      </c>
    </row>
    <row r="968" spans="1:2" x14ac:dyDescent="0.45">
      <c r="A968" s="12">
        <v>968</v>
      </c>
      <c r="B968">
        <f t="shared" si="11"/>
        <v>661.21064479387996</v>
      </c>
    </row>
    <row r="969" spans="1:2" x14ac:dyDescent="0.45">
      <c r="A969" s="12">
        <v>969</v>
      </c>
      <c r="B969">
        <f t="shared" si="11"/>
        <v>650.39064461275109</v>
      </c>
    </row>
    <row r="970" spans="1:2" x14ac:dyDescent="0.45">
      <c r="A970" s="12">
        <v>970</v>
      </c>
      <c r="B970">
        <f t="shared" si="11"/>
        <v>639.63534547343124</v>
      </c>
    </row>
    <row r="971" spans="1:2" x14ac:dyDescent="0.45">
      <c r="A971" s="12">
        <v>971</v>
      </c>
      <c r="B971">
        <f t="shared" si="11"/>
        <v>628.94556643359033</v>
      </c>
    </row>
    <row r="972" spans="1:2" x14ac:dyDescent="0.45">
      <c r="A972" s="12">
        <v>972</v>
      </c>
      <c r="B972">
        <f t="shared" si="11"/>
        <v>618.32212156129049</v>
      </c>
    </row>
    <row r="973" spans="1:2" x14ac:dyDescent="0.45">
      <c r="A973" s="12">
        <v>973</v>
      </c>
      <c r="B973">
        <f t="shared" si="11"/>
        <v>607.76581987298823</v>
      </c>
    </row>
    <row r="974" spans="1:2" x14ac:dyDescent="0.45">
      <c r="A974" s="12">
        <v>974</v>
      </c>
      <c r="B974">
        <f t="shared" si="11"/>
        <v>597.27746527192744</v>
      </c>
    </row>
    <row r="975" spans="1:2" x14ac:dyDescent="0.45">
      <c r="A975" s="12">
        <v>975</v>
      </c>
      <c r="B975">
        <f t="shared" si="11"/>
        <v>586.85785648691899</v>
      </c>
    </row>
    <row r="976" spans="1:2" x14ac:dyDescent="0.45">
      <c r="A976" s="12">
        <v>976</v>
      </c>
      <c r="B976">
        <f t="shared" si="11"/>
        <v>576.50778701151262</v>
      </c>
    </row>
    <row r="977" spans="1:2" x14ac:dyDescent="0.45">
      <c r="A977" s="12">
        <v>977</v>
      </c>
      <c r="B977">
        <f t="shared" si="11"/>
        <v>566.22804504357089</v>
      </c>
    </row>
    <row r="978" spans="1:2" x14ac:dyDescent="0.45">
      <c r="A978" s="12">
        <v>978</v>
      </c>
      <c r="B978">
        <f t="shared" si="11"/>
        <v>556.01941342524412</v>
      </c>
    </row>
    <row r="979" spans="1:2" x14ac:dyDescent="0.45">
      <c r="A979" s="12">
        <v>979</v>
      </c>
      <c r="B979">
        <f t="shared" si="11"/>
        <v>545.88266958335441</v>
      </c>
    </row>
    <row r="980" spans="1:2" x14ac:dyDescent="0.45">
      <c r="A980" s="12">
        <v>980</v>
      </c>
      <c r="B980">
        <f t="shared" si="11"/>
        <v>535.81858547019101</v>
      </c>
    </row>
    <row r="981" spans="1:2" x14ac:dyDescent="0.45">
      <c r="A981" s="12">
        <v>981</v>
      </c>
      <c r="B981">
        <f t="shared" si="11"/>
        <v>525.8279275047247</v>
      </c>
    </row>
    <row r="982" spans="1:2" x14ac:dyDescent="0.45">
      <c r="A982" s="12">
        <v>982</v>
      </c>
      <c r="B982">
        <f t="shared" si="11"/>
        <v>515.91145651423881</v>
      </c>
    </row>
    <row r="983" spans="1:2" x14ac:dyDescent="0.45">
      <c r="A983" s="12">
        <v>983</v>
      </c>
      <c r="B983">
        <f t="shared" si="11"/>
        <v>506.0699276763936</v>
      </c>
    </row>
    <row r="984" spans="1:2" x14ac:dyDescent="0.45">
      <c r="A984" s="12">
        <v>984</v>
      </c>
      <c r="B984">
        <f t="shared" si="11"/>
        <v>496.30409046171263</v>
      </c>
    </row>
    <row r="985" spans="1:2" x14ac:dyDescent="0.45">
      <c r="A985" s="12">
        <v>985</v>
      </c>
      <c r="B985">
        <f t="shared" si="11"/>
        <v>486.61468857650965</v>
      </c>
    </row>
    <row r="986" spans="1:2" x14ac:dyDescent="0.45">
      <c r="A986" s="12">
        <v>986</v>
      </c>
      <c r="B986">
        <f t="shared" si="11"/>
        <v>477.00245990625245</v>
      </c>
    </row>
    <row r="987" spans="1:2" x14ac:dyDescent="0.45">
      <c r="A987" s="12">
        <v>987</v>
      </c>
      <c r="B987">
        <f t="shared" si="11"/>
        <v>467.4681364593693</v>
      </c>
    </row>
    <row r="988" spans="1:2" x14ac:dyDescent="0.45">
      <c r="A988" s="12">
        <v>988</v>
      </c>
      <c r="B988">
        <f t="shared" si="11"/>
        <v>458.01244431150445</v>
      </c>
    </row>
    <row r="989" spans="1:2" x14ac:dyDescent="0.45">
      <c r="A989" s="12">
        <v>989</v>
      </c>
      <c r="B989">
        <f t="shared" si="11"/>
        <v>448.63610355022365</v>
      </c>
    </row>
    <row r="990" spans="1:2" x14ac:dyDescent="0.45">
      <c r="A990" s="12">
        <v>990</v>
      </c>
      <c r="B990">
        <f t="shared" si="11"/>
        <v>439.33982822017879</v>
      </c>
    </row>
    <row r="991" spans="1:2" x14ac:dyDescent="0.45">
      <c r="A991" s="12">
        <v>991</v>
      </c>
      <c r="B991">
        <f t="shared" si="11"/>
        <v>430.12432626872783</v>
      </c>
    </row>
    <row r="992" spans="1:2" x14ac:dyDescent="0.45">
      <c r="A992" s="12">
        <v>992</v>
      </c>
      <c r="B992">
        <f t="shared" si="11"/>
        <v>420.99029949202321</v>
      </c>
    </row>
    <row r="993" spans="1:2" x14ac:dyDescent="0.45">
      <c r="A993" s="12">
        <v>993</v>
      </c>
      <c r="B993">
        <f t="shared" si="11"/>
        <v>411.93844348156853</v>
      </c>
    </row>
    <row r="994" spans="1:2" x14ac:dyDescent="0.45">
      <c r="A994" s="12">
        <v>994</v>
      </c>
      <c r="B994">
        <f t="shared" si="11"/>
        <v>402.9694475712443</v>
      </c>
    </row>
    <row r="995" spans="1:2" x14ac:dyDescent="0.45">
      <c r="A995" s="12">
        <v>995</v>
      </c>
      <c r="B995">
        <f t="shared" si="11"/>
        <v>394.08399478481402</v>
      </c>
    </row>
    <row r="996" spans="1:2" x14ac:dyDescent="0.45">
      <c r="A996" s="12">
        <v>996</v>
      </c>
      <c r="B996">
        <f t="shared" si="11"/>
        <v>385.282761783909</v>
      </c>
    </row>
    <row r="997" spans="1:2" x14ac:dyDescent="0.45">
      <c r="A997" s="12">
        <v>997</v>
      </c>
      <c r="B997">
        <f t="shared" si="11"/>
        <v>376.56641881649671</v>
      </c>
    </row>
    <row r="998" spans="1:2" x14ac:dyDescent="0.45">
      <c r="A998" s="12">
        <v>998</v>
      </c>
      <c r="B998">
        <f t="shared" si="11"/>
        <v>367.93562966584199</v>
      </c>
    </row>
    <row r="999" spans="1:2" x14ac:dyDescent="0.45">
      <c r="A999" s="12">
        <v>999</v>
      </c>
      <c r="B999">
        <f t="shared" si="11"/>
        <v>359.39105159995358</v>
      </c>
    </row>
    <row r="1000" spans="1:2" x14ac:dyDescent="0.45">
      <c r="A1000" s="12">
        <v>1000</v>
      </c>
      <c r="B1000">
        <f t="shared" si="11"/>
        <v>350.93333532153315</v>
      </c>
    </row>
    <row r="1001" spans="1:2" x14ac:dyDescent="0.45">
      <c r="A1001" s="12">
        <v>1001</v>
      </c>
      <c r="B1001">
        <f t="shared" si="11"/>
        <v>342.56312491842033</v>
      </c>
    </row>
    <row r="1002" spans="1:2" x14ac:dyDescent="0.45">
      <c r="A1002" s="12">
        <v>1002</v>
      </c>
      <c r="B1002">
        <f t="shared" ref="B1002:B1065" si="12">$F$367*($H$362/2)*(COS((A1002-720)*PI()/(0.5*720))+1)</f>
        <v>334.281057814544</v>
      </c>
    </row>
    <row r="1003" spans="1:2" x14ac:dyDescent="0.45">
      <c r="A1003" s="12">
        <v>1003</v>
      </c>
      <c r="B1003">
        <f t="shared" si="12"/>
        <v>326.08776472137913</v>
      </c>
    </row>
    <row r="1004" spans="1:2" x14ac:dyDescent="0.45">
      <c r="A1004" s="12">
        <v>1004</v>
      </c>
      <c r="B1004">
        <f t="shared" si="12"/>
        <v>317.98386958991716</v>
      </c>
    </row>
    <row r="1005" spans="1:2" x14ac:dyDescent="0.45">
      <c r="A1005" s="12">
        <v>1005</v>
      </c>
      <c r="B1005">
        <f t="shared" si="12"/>
        <v>309.96998956314707</v>
      </c>
    </row>
    <row r="1006" spans="1:2" x14ac:dyDescent="0.45">
      <c r="A1006" s="12">
        <v>1006</v>
      </c>
      <c r="B1006">
        <f t="shared" si="12"/>
        <v>302.04673492906056</v>
      </c>
    </row>
    <row r="1007" spans="1:2" x14ac:dyDescent="0.45">
      <c r="A1007" s="12">
        <v>1007</v>
      </c>
      <c r="B1007">
        <f t="shared" si="12"/>
        <v>294.2147090741741</v>
      </c>
    </row>
    <row r="1008" spans="1:2" x14ac:dyDescent="0.45">
      <c r="A1008" s="12">
        <v>1008</v>
      </c>
      <c r="B1008">
        <f t="shared" si="12"/>
        <v>286.474508437579</v>
      </c>
    </row>
    <row r="1009" spans="1:2" x14ac:dyDescent="0.45">
      <c r="A1009" s="12">
        <v>1009</v>
      </c>
      <c r="B1009">
        <f t="shared" si="12"/>
        <v>278.8267224655213</v>
      </c>
    </row>
    <row r="1010" spans="1:2" x14ac:dyDescent="0.45">
      <c r="A1010" s="12">
        <v>1010</v>
      </c>
      <c r="B1010">
        <f t="shared" si="12"/>
        <v>271.27193356651264</v>
      </c>
    </row>
    <row r="1011" spans="1:2" x14ac:dyDescent="0.45">
      <c r="A1011" s="12">
        <v>1011</v>
      </c>
      <c r="B1011">
        <f t="shared" si="12"/>
        <v>263.81071706697679</v>
      </c>
    </row>
    <row r="1012" spans="1:2" x14ac:dyDescent="0.45">
      <c r="A1012" s="12">
        <v>1012</v>
      </c>
      <c r="B1012">
        <f t="shared" si="12"/>
        <v>256.44364116743759</v>
      </c>
    </row>
    <row r="1013" spans="1:2" x14ac:dyDescent="0.45">
      <c r="A1013" s="12">
        <v>1013</v>
      </c>
      <c r="B1013">
        <f t="shared" si="12"/>
        <v>249.17126689924785</v>
      </c>
    </row>
    <row r="1014" spans="1:2" x14ac:dyDescent="0.45">
      <c r="A1014" s="12">
        <v>1014</v>
      </c>
      <c r="B1014">
        <f t="shared" si="12"/>
        <v>241.99414808186376</v>
      </c>
    </row>
    <row r="1015" spans="1:2" x14ac:dyDescent="0.45">
      <c r="A1015" s="12">
        <v>1015</v>
      </c>
      <c r="B1015">
        <f t="shared" si="12"/>
        <v>234.91283128067141</v>
      </c>
    </row>
    <row r="1016" spans="1:2" x14ac:dyDescent="0.45">
      <c r="A1016" s="12">
        <v>1016</v>
      </c>
      <c r="B1016">
        <f t="shared" si="12"/>
        <v>227.92785576536107</v>
      </c>
    </row>
    <row r="1017" spans="1:2" x14ac:dyDescent="0.45">
      <c r="A1017" s="12">
        <v>1017</v>
      </c>
      <c r="B1017">
        <f t="shared" si="12"/>
        <v>221.03975346886173</v>
      </c>
    </row>
    <row r="1018" spans="1:2" x14ac:dyDescent="0.45">
      <c r="A1018" s="12">
        <v>1018</v>
      </c>
      <c r="B1018">
        <f t="shared" si="12"/>
        <v>214.24904894683166</v>
      </c>
    </row>
    <row r="1019" spans="1:2" x14ac:dyDescent="0.45">
      <c r="A1019" s="12">
        <v>1019</v>
      </c>
      <c r="B1019">
        <f t="shared" si="12"/>
        <v>207.55625933771159</v>
      </c>
    </row>
    <row r="1020" spans="1:2" x14ac:dyDescent="0.45">
      <c r="A1020" s="12">
        <v>1020</v>
      </c>
      <c r="B1020">
        <f t="shared" si="12"/>
        <v>200.96189432334194</v>
      </c>
    </row>
    <row r="1021" spans="1:2" x14ac:dyDescent="0.45">
      <c r="A1021" s="12">
        <v>1021</v>
      </c>
      <c r="B1021">
        <f t="shared" si="12"/>
        <v>194.46645609015044</v>
      </c>
    </row>
    <row r="1022" spans="1:2" x14ac:dyDescent="0.45">
      <c r="A1022" s="12">
        <v>1022</v>
      </c>
      <c r="B1022">
        <f t="shared" si="12"/>
        <v>188.07043929090639</v>
      </c>
    </row>
    <row r="1023" spans="1:2" x14ac:dyDescent="0.45">
      <c r="A1023" s="12">
        <v>1023</v>
      </c>
      <c r="B1023">
        <f t="shared" si="12"/>
        <v>181.7743310070521</v>
      </c>
    </row>
    <row r="1024" spans="1:2" x14ac:dyDescent="0.45">
      <c r="A1024" s="12">
        <v>1024</v>
      </c>
      <c r="B1024">
        <f t="shared" si="12"/>
        <v>175.57861071160985</v>
      </c>
    </row>
    <row r="1025" spans="1:2" x14ac:dyDescent="0.45">
      <c r="A1025" s="12">
        <v>1025</v>
      </c>
      <c r="B1025">
        <f t="shared" si="12"/>
        <v>169.48375023266743</v>
      </c>
    </row>
    <row r="1026" spans="1:2" x14ac:dyDescent="0.45">
      <c r="A1026" s="12">
        <v>1026</v>
      </c>
      <c r="B1026">
        <f t="shared" si="12"/>
        <v>163.49021371744831</v>
      </c>
    </row>
    <row r="1027" spans="1:2" x14ac:dyDescent="0.45">
      <c r="A1027" s="12">
        <v>1027</v>
      </c>
      <c r="B1027">
        <f t="shared" si="12"/>
        <v>157.5984575969625</v>
      </c>
    </row>
    <row r="1028" spans="1:2" x14ac:dyDescent="0.45">
      <c r="A1028" s="12">
        <v>1028</v>
      </c>
      <c r="B1028">
        <f t="shared" si="12"/>
        <v>151.80893055124943</v>
      </c>
    </row>
    <row r="1029" spans="1:2" x14ac:dyDescent="0.45">
      <c r="A1029" s="12">
        <v>1029</v>
      </c>
      <c r="B1029">
        <f t="shared" si="12"/>
        <v>146.12207347520905</v>
      </c>
    </row>
    <row r="1030" spans="1:2" x14ac:dyDescent="0.45">
      <c r="A1030" s="12">
        <v>1030</v>
      </c>
      <c r="B1030">
        <f t="shared" si="12"/>
        <v>140.53831944502508</v>
      </c>
    </row>
    <row r="1031" spans="1:2" x14ac:dyDescent="0.45">
      <c r="A1031" s="12">
        <v>1031</v>
      </c>
      <c r="B1031">
        <f t="shared" si="12"/>
        <v>135.05809368518536</v>
      </c>
    </row>
    <row r="1032" spans="1:2" x14ac:dyDescent="0.45">
      <c r="A1032" s="12">
        <v>1032</v>
      </c>
      <c r="B1032">
        <f t="shared" si="12"/>
        <v>129.68181353609887</v>
      </c>
    </row>
    <row r="1033" spans="1:2" x14ac:dyDescent="0.45">
      <c r="A1033" s="12">
        <v>1033</v>
      </c>
      <c r="B1033">
        <f t="shared" si="12"/>
        <v>124.4098884223141</v>
      </c>
    </row>
    <row r="1034" spans="1:2" x14ac:dyDescent="0.45">
      <c r="A1034" s="12">
        <v>1034</v>
      </c>
      <c r="B1034">
        <f t="shared" si="12"/>
        <v>119.24271982133978</v>
      </c>
    </row>
    <row r="1035" spans="1:2" x14ac:dyDescent="0.45">
      <c r="A1035" s="12">
        <v>1035</v>
      </c>
      <c r="B1035">
        <f t="shared" si="12"/>
        <v>114.1807012330699</v>
      </c>
    </row>
    <row r="1036" spans="1:2" x14ac:dyDescent="0.45">
      <c r="A1036" s="12">
        <v>1036</v>
      </c>
      <c r="B1036">
        <f t="shared" si="12"/>
        <v>109.22421814981902</v>
      </c>
    </row>
    <row r="1037" spans="1:2" x14ac:dyDescent="0.45">
      <c r="A1037" s="12">
        <v>1037</v>
      </c>
      <c r="B1037">
        <f t="shared" si="12"/>
        <v>104.37364802696314</v>
      </c>
    </row>
    <row r="1038" spans="1:2" x14ac:dyDescent="0.45">
      <c r="A1038" s="12">
        <v>1038</v>
      </c>
      <c r="B1038">
        <f t="shared" si="12"/>
        <v>99.62936025419738</v>
      </c>
    </row>
    <row r="1039" spans="1:2" x14ac:dyDescent="0.45">
      <c r="A1039" s="12">
        <v>1039</v>
      </c>
      <c r="B1039">
        <f t="shared" si="12"/>
        <v>94.991716127403649</v>
      </c>
    </row>
    <row r="1040" spans="1:2" x14ac:dyDescent="0.45">
      <c r="A1040" s="12">
        <v>1040</v>
      </c>
      <c r="B1040">
        <f t="shared" si="12"/>
        <v>90.46106882113753</v>
      </c>
    </row>
    <row r="1041" spans="1:2" x14ac:dyDescent="0.45">
      <c r="A1041" s="12">
        <v>1041</v>
      </c>
      <c r="B1041">
        <f t="shared" si="12"/>
        <v>86.037763361732516</v>
      </c>
    </row>
    <row r="1042" spans="1:2" x14ac:dyDescent="0.45">
      <c r="A1042" s="12">
        <v>1042</v>
      </c>
      <c r="B1042">
        <f t="shared" si="12"/>
        <v>81.7221366010249</v>
      </c>
    </row>
    <row r="1043" spans="1:2" x14ac:dyDescent="0.45">
      <c r="A1043" s="12">
        <v>1043</v>
      </c>
      <c r="B1043">
        <f t="shared" si="12"/>
        <v>77.514517190701014</v>
      </c>
    </row>
    <row r="1044" spans="1:2" x14ac:dyDescent="0.45">
      <c r="A1044" s="12">
        <v>1044</v>
      </c>
      <c r="B1044">
        <f t="shared" si="12"/>
        <v>73.415225557269707</v>
      </c>
    </row>
    <row r="1045" spans="1:2" x14ac:dyDescent="0.45">
      <c r="A1045" s="12">
        <v>1045</v>
      </c>
      <c r="B1045">
        <f t="shared" si="12"/>
        <v>69.424573877659768</v>
      </c>
    </row>
    <row r="1046" spans="1:2" x14ac:dyDescent="0.45">
      <c r="A1046" s="12">
        <v>1046</v>
      </c>
      <c r="B1046">
        <f t="shared" si="12"/>
        <v>65.542866055446851</v>
      </c>
    </row>
    <row r="1047" spans="1:2" x14ac:dyDescent="0.45">
      <c r="A1047" s="12">
        <v>1047</v>
      </c>
      <c r="B1047">
        <f t="shared" si="12"/>
        <v>61.770397697710422</v>
      </c>
    </row>
    <row r="1048" spans="1:2" x14ac:dyDescent="0.45">
      <c r="A1048" s="12">
        <v>1048</v>
      </c>
      <c r="B1048">
        <f t="shared" si="12"/>
        <v>58.107456092521993</v>
      </c>
    </row>
    <row r="1049" spans="1:2" x14ac:dyDescent="0.45">
      <c r="A1049" s="12">
        <v>1049</v>
      </c>
      <c r="B1049">
        <f t="shared" si="12"/>
        <v>54.554320187065578</v>
      </c>
    </row>
    <row r="1050" spans="1:2" x14ac:dyDescent="0.45">
      <c r="A1050" s="12">
        <v>1050</v>
      </c>
      <c r="B1050">
        <f t="shared" si="12"/>
        <v>51.111260566397696</v>
      </c>
    </row>
    <row r="1051" spans="1:2" x14ac:dyDescent="0.45">
      <c r="A1051" s="12">
        <v>1051</v>
      </c>
      <c r="B1051">
        <f t="shared" si="12"/>
        <v>47.778539432838386</v>
      </c>
    </row>
    <row r="1052" spans="1:2" x14ac:dyDescent="0.45">
      <c r="A1052" s="12">
        <v>1052</v>
      </c>
      <c r="B1052">
        <f t="shared" si="12"/>
        <v>44.556410586005292</v>
      </c>
    </row>
    <row r="1053" spans="1:2" x14ac:dyDescent="0.45">
      <c r="A1053" s="12">
        <v>1053</v>
      </c>
      <c r="B1053">
        <f t="shared" si="12"/>
        <v>41.445119403485165</v>
      </c>
    </row>
    <row r="1054" spans="1:2" x14ac:dyDescent="0.45">
      <c r="A1054" s="12">
        <v>1054</v>
      </c>
      <c r="B1054">
        <f t="shared" si="12"/>
        <v>38.444902822147128</v>
      </c>
    </row>
    <row r="1055" spans="1:2" x14ac:dyDescent="0.45">
      <c r="A1055" s="12">
        <v>1055</v>
      </c>
      <c r="B1055">
        <f t="shared" si="12"/>
        <v>35.555989320100124</v>
      </c>
    </row>
    <row r="1056" spans="1:2" x14ac:dyDescent="0.45">
      <c r="A1056" s="12">
        <v>1056</v>
      </c>
      <c r="B1056">
        <f t="shared" si="12"/>
        <v>32.778598899291467</v>
      </c>
    </row>
    <row r="1057" spans="1:2" x14ac:dyDescent="0.45">
      <c r="A1057" s="12">
        <v>1057</v>
      </c>
      <c r="B1057">
        <f t="shared" si="12"/>
        <v>30.112943068755783</v>
      </c>
    </row>
    <row r="1058" spans="1:2" x14ac:dyDescent="0.45">
      <c r="A1058" s="12">
        <v>1058</v>
      </c>
      <c r="B1058">
        <f t="shared" si="12"/>
        <v>27.559224828504036</v>
      </c>
    </row>
    <row r="1059" spans="1:2" x14ac:dyDescent="0.45">
      <c r="A1059" s="12">
        <v>1059</v>
      </c>
      <c r="B1059">
        <f t="shared" si="12"/>
        <v>25.117638654068241</v>
      </c>
    </row>
    <row r="1060" spans="1:2" x14ac:dyDescent="0.45">
      <c r="A1060" s="12">
        <v>1060</v>
      </c>
      <c r="B1060">
        <f t="shared" si="12"/>
        <v>22.78837048168797</v>
      </c>
    </row>
    <row r="1061" spans="1:2" x14ac:dyDescent="0.45">
      <c r="A1061" s="12">
        <v>1061</v>
      </c>
      <c r="B1061">
        <f t="shared" si="12"/>
        <v>20.571597694153009</v>
      </c>
    </row>
    <row r="1062" spans="1:2" x14ac:dyDescent="0.45">
      <c r="A1062" s="12">
        <v>1062</v>
      </c>
      <c r="B1062">
        <f t="shared" si="12"/>
        <v>18.46748910729351</v>
      </c>
    </row>
    <row r="1063" spans="1:2" x14ac:dyDescent="0.45">
      <c r="A1063" s="12">
        <v>1063</v>
      </c>
      <c r="B1063">
        <f t="shared" si="12"/>
        <v>16.476204957124764</v>
      </c>
    </row>
    <row r="1064" spans="1:2" x14ac:dyDescent="0.45">
      <c r="A1064" s="12">
        <v>1064</v>
      </c>
      <c r="B1064">
        <f t="shared" si="12"/>
        <v>14.597896887644623</v>
      </c>
    </row>
    <row r="1065" spans="1:2" x14ac:dyDescent="0.45">
      <c r="A1065" s="12">
        <v>1065</v>
      </c>
      <c r="B1065">
        <f t="shared" si="12"/>
        <v>12.832707939284427</v>
      </c>
    </row>
    <row r="1066" spans="1:2" x14ac:dyDescent="0.45">
      <c r="A1066" s="12">
        <v>1066</v>
      </c>
      <c r="B1066">
        <f t="shared" ref="B1066:B1079" si="13">$F$367*($H$362/2)*(COS((A1066-720)*PI()/(0.5*720))+1)</f>
        <v>11.180772538017026</v>
      </c>
    </row>
    <row r="1067" spans="1:2" x14ac:dyDescent="0.45">
      <c r="A1067" s="12">
        <v>1067</v>
      </c>
      <c r="B1067">
        <f t="shared" si="13"/>
        <v>9.6422164851188157</v>
      </c>
    </row>
    <row r="1068" spans="1:2" x14ac:dyDescent="0.45">
      <c r="A1068" s="12">
        <v>1068</v>
      </c>
      <c r="B1068">
        <f t="shared" si="13"/>
        <v>8.2171569475900661</v>
      </c>
    </row>
    <row r="1069" spans="1:2" x14ac:dyDescent="0.45">
      <c r="A1069" s="12">
        <v>1069</v>
      </c>
      <c r="B1069">
        <f t="shared" si="13"/>
        <v>6.9057024492317209</v>
      </c>
    </row>
    <row r="1070" spans="1:2" x14ac:dyDescent="0.45">
      <c r="A1070" s="12">
        <v>1070</v>
      </c>
      <c r="B1070">
        <f t="shared" si="13"/>
        <v>5.7079528623816822</v>
      </c>
    </row>
    <row r="1071" spans="1:2" x14ac:dyDescent="0.45">
      <c r="A1071" s="12">
        <v>1071</v>
      </c>
      <c r="B1071">
        <f t="shared" si="13"/>
        <v>4.6239994003080547</v>
      </c>
    </row>
    <row r="1072" spans="1:2" x14ac:dyDescent="0.45">
      <c r="A1072" s="12">
        <v>1072</v>
      </c>
      <c r="B1072">
        <f t="shared" si="13"/>
        <v>3.6539246102637035</v>
      </c>
    </row>
    <row r="1073" spans="1:2" x14ac:dyDescent="0.45">
      <c r="A1073" s="12">
        <v>1073</v>
      </c>
      <c r="B1073">
        <f t="shared" si="13"/>
        <v>2.7978023671996199</v>
      </c>
    </row>
    <row r="1074" spans="1:2" x14ac:dyDescent="0.45">
      <c r="A1074" s="12">
        <v>1074</v>
      </c>
      <c r="B1074">
        <f t="shared" si="13"/>
        <v>2.0556978681392502</v>
      </c>
    </row>
    <row r="1075" spans="1:2" x14ac:dyDescent="0.45">
      <c r="A1075" s="12">
        <v>1075</v>
      </c>
      <c r="B1075">
        <f t="shared" si="13"/>
        <v>1.4276676272133026</v>
      </c>
    </row>
    <row r="1076" spans="1:2" x14ac:dyDescent="0.45">
      <c r="A1076" s="12">
        <v>1076</v>
      </c>
      <c r="B1076">
        <f t="shared" si="13"/>
        <v>0.91375947135635682</v>
      </c>
    </row>
    <row r="1077" spans="1:2" x14ac:dyDescent="0.45">
      <c r="A1077" s="12">
        <v>1077</v>
      </c>
      <c r="B1077">
        <f t="shared" si="13"/>
        <v>0.51401253666411018</v>
      </c>
    </row>
    <row r="1078" spans="1:2" x14ac:dyDescent="0.45">
      <c r="A1078" s="12">
        <v>1078</v>
      </c>
      <c r="B1078">
        <f t="shared" si="13"/>
        <v>0.22845726541309563</v>
      </c>
    </row>
    <row r="1079" spans="1:2" x14ac:dyDescent="0.45">
      <c r="A1079" s="12">
        <v>1079</v>
      </c>
      <c r="B1079">
        <f t="shared" si="13"/>
        <v>5.7115403743035476E-2</v>
      </c>
    </row>
    <row r="1080" spans="1:2" x14ac:dyDescent="0.45">
      <c r="A1080" s="12">
        <v>1080</v>
      </c>
      <c r="B1080">
        <f>$F$362*($H$362/2)*(COS((A1080-720)*PI()/(0.5*720))+1)</f>
        <v>0</v>
      </c>
    </row>
    <row r="1081" spans="1:2" x14ac:dyDescent="0.45">
      <c r="A1081" s="12">
        <v>1081</v>
      </c>
      <c r="B1081">
        <f t="shared" ref="B1081:B1144" si="14">F1082*(H1082/2)*(COS((A1081-720)*PI()/(0.5*720))+1)</f>
        <v>0</v>
      </c>
    </row>
    <row r="1082" spans="1:2" x14ac:dyDescent="0.45">
      <c r="A1082" s="12">
        <v>1082</v>
      </c>
      <c r="B1082">
        <f t="shared" si="14"/>
        <v>0</v>
      </c>
    </row>
    <row r="1083" spans="1:2" x14ac:dyDescent="0.45">
      <c r="A1083" s="12">
        <v>1083</v>
      </c>
      <c r="B1083">
        <f t="shared" si="14"/>
        <v>0</v>
      </c>
    </row>
    <row r="1084" spans="1:2" x14ac:dyDescent="0.45">
      <c r="A1084" s="12">
        <v>1084</v>
      </c>
      <c r="B1084">
        <f t="shared" si="14"/>
        <v>0</v>
      </c>
    </row>
    <row r="1085" spans="1:2" x14ac:dyDescent="0.45">
      <c r="A1085" s="12">
        <v>1085</v>
      </c>
      <c r="B1085">
        <f t="shared" si="14"/>
        <v>0</v>
      </c>
    </row>
    <row r="1086" spans="1:2" x14ac:dyDescent="0.45">
      <c r="A1086" s="12">
        <v>1086</v>
      </c>
      <c r="B1086">
        <f t="shared" si="14"/>
        <v>0</v>
      </c>
    </row>
    <row r="1087" spans="1:2" x14ac:dyDescent="0.45">
      <c r="A1087" s="12">
        <v>1087</v>
      </c>
      <c r="B1087">
        <f t="shared" si="14"/>
        <v>0</v>
      </c>
    </row>
    <row r="1088" spans="1:2" x14ac:dyDescent="0.45">
      <c r="A1088" s="12">
        <v>1088</v>
      </c>
      <c r="B1088">
        <f t="shared" si="14"/>
        <v>0</v>
      </c>
    </row>
    <row r="1089" spans="1:2" x14ac:dyDescent="0.45">
      <c r="A1089" s="12">
        <v>1089</v>
      </c>
      <c r="B1089">
        <f t="shared" si="14"/>
        <v>0</v>
      </c>
    </row>
    <row r="1090" spans="1:2" x14ac:dyDescent="0.45">
      <c r="A1090" s="12">
        <v>1090</v>
      </c>
      <c r="B1090">
        <f t="shared" si="14"/>
        <v>0</v>
      </c>
    </row>
    <row r="1091" spans="1:2" x14ac:dyDescent="0.45">
      <c r="A1091" s="12">
        <v>1091</v>
      </c>
      <c r="B1091">
        <f t="shared" si="14"/>
        <v>0</v>
      </c>
    </row>
    <row r="1092" spans="1:2" x14ac:dyDescent="0.45">
      <c r="A1092" s="12">
        <v>1092</v>
      </c>
      <c r="B1092">
        <f t="shared" si="14"/>
        <v>0</v>
      </c>
    </row>
    <row r="1093" spans="1:2" x14ac:dyDescent="0.45">
      <c r="A1093" s="12">
        <v>1093</v>
      </c>
      <c r="B1093">
        <f t="shared" si="14"/>
        <v>0</v>
      </c>
    </row>
    <row r="1094" spans="1:2" x14ac:dyDescent="0.45">
      <c r="A1094" s="12">
        <v>1094</v>
      </c>
      <c r="B1094">
        <f t="shared" si="14"/>
        <v>0</v>
      </c>
    </row>
    <row r="1095" spans="1:2" x14ac:dyDescent="0.45">
      <c r="A1095" s="12">
        <v>1095</v>
      </c>
      <c r="B1095">
        <f t="shared" si="14"/>
        <v>0</v>
      </c>
    </row>
    <row r="1096" spans="1:2" x14ac:dyDescent="0.45">
      <c r="A1096" s="12">
        <v>1096</v>
      </c>
      <c r="B1096">
        <f t="shared" si="14"/>
        <v>0</v>
      </c>
    </row>
    <row r="1097" spans="1:2" x14ac:dyDescent="0.45">
      <c r="A1097" s="12">
        <v>1097</v>
      </c>
      <c r="B1097">
        <f t="shared" si="14"/>
        <v>0</v>
      </c>
    </row>
    <row r="1098" spans="1:2" x14ac:dyDescent="0.45">
      <c r="A1098" s="12">
        <v>1098</v>
      </c>
      <c r="B1098">
        <f t="shared" si="14"/>
        <v>0</v>
      </c>
    </row>
    <row r="1099" spans="1:2" x14ac:dyDescent="0.45">
      <c r="A1099" s="12">
        <v>1099</v>
      </c>
      <c r="B1099">
        <f t="shared" si="14"/>
        <v>0</v>
      </c>
    </row>
    <row r="1100" spans="1:2" x14ac:dyDescent="0.45">
      <c r="A1100" s="12">
        <v>1100</v>
      </c>
      <c r="B1100">
        <f t="shared" si="14"/>
        <v>0</v>
      </c>
    </row>
    <row r="1101" spans="1:2" x14ac:dyDescent="0.45">
      <c r="A1101" s="12">
        <v>1101</v>
      </c>
      <c r="B1101">
        <f t="shared" si="14"/>
        <v>0</v>
      </c>
    </row>
    <row r="1102" spans="1:2" x14ac:dyDescent="0.45">
      <c r="A1102" s="12">
        <v>1102</v>
      </c>
      <c r="B1102">
        <f t="shared" si="14"/>
        <v>0</v>
      </c>
    </row>
    <row r="1103" spans="1:2" x14ac:dyDescent="0.45">
      <c r="A1103" s="12">
        <v>1103</v>
      </c>
      <c r="B1103">
        <f t="shared" si="14"/>
        <v>0</v>
      </c>
    </row>
    <row r="1104" spans="1:2" x14ac:dyDescent="0.45">
      <c r="A1104" s="12">
        <v>1104</v>
      </c>
      <c r="B1104">
        <f t="shared" si="14"/>
        <v>0</v>
      </c>
    </row>
    <row r="1105" spans="1:2" x14ac:dyDescent="0.45">
      <c r="A1105" s="12">
        <v>1105</v>
      </c>
      <c r="B1105">
        <f t="shared" si="14"/>
        <v>0</v>
      </c>
    </row>
    <row r="1106" spans="1:2" x14ac:dyDescent="0.45">
      <c r="A1106" s="12">
        <v>1106</v>
      </c>
      <c r="B1106">
        <f t="shared" si="14"/>
        <v>0</v>
      </c>
    </row>
    <row r="1107" spans="1:2" x14ac:dyDescent="0.45">
      <c r="A1107" s="12">
        <v>1107</v>
      </c>
      <c r="B1107">
        <f t="shared" si="14"/>
        <v>0</v>
      </c>
    </row>
    <row r="1108" spans="1:2" x14ac:dyDescent="0.45">
      <c r="A1108" s="12">
        <v>1108</v>
      </c>
      <c r="B1108">
        <f t="shared" si="14"/>
        <v>0</v>
      </c>
    </row>
    <row r="1109" spans="1:2" x14ac:dyDescent="0.45">
      <c r="A1109" s="12">
        <v>1109</v>
      </c>
      <c r="B1109">
        <f t="shared" si="14"/>
        <v>0</v>
      </c>
    </row>
    <row r="1110" spans="1:2" x14ac:dyDescent="0.45">
      <c r="A1110" s="12">
        <v>1110</v>
      </c>
      <c r="B1110">
        <f t="shared" si="14"/>
        <v>0</v>
      </c>
    </row>
    <row r="1111" spans="1:2" x14ac:dyDescent="0.45">
      <c r="A1111" s="12">
        <v>1111</v>
      </c>
      <c r="B1111">
        <f t="shared" si="14"/>
        <v>0</v>
      </c>
    </row>
    <row r="1112" spans="1:2" x14ac:dyDescent="0.45">
      <c r="A1112" s="12">
        <v>1112</v>
      </c>
      <c r="B1112">
        <f t="shared" si="14"/>
        <v>0</v>
      </c>
    </row>
    <row r="1113" spans="1:2" x14ac:dyDescent="0.45">
      <c r="A1113" s="12">
        <v>1113</v>
      </c>
      <c r="B1113">
        <f t="shared" si="14"/>
        <v>0</v>
      </c>
    </row>
    <row r="1114" spans="1:2" x14ac:dyDescent="0.45">
      <c r="A1114" s="12">
        <v>1114</v>
      </c>
      <c r="B1114">
        <f t="shared" si="14"/>
        <v>0</v>
      </c>
    </row>
    <row r="1115" spans="1:2" x14ac:dyDescent="0.45">
      <c r="A1115" s="12">
        <v>1115</v>
      </c>
      <c r="B1115">
        <f t="shared" si="14"/>
        <v>0</v>
      </c>
    </row>
    <row r="1116" spans="1:2" x14ac:dyDescent="0.45">
      <c r="A1116" s="12">
        <v>1116</v>
      </c>
      <c r="B1116">
        <f t="shared" si="14"/>
        <v>0</v>
      </c>
    </row>
    <row r="1117" spans="1:2" x14ac:dyDescent="0.45">
      <c r="A1117" s="12">
        <v>1117</v>
      </c>
      <c r="B1117">
        <f t="shared" si="14"/>
        <v>0</v>
      </c>
    </row>
    <row r="1118" spans="1:2" x14ac:dyDescent="0.45">
      <c r="A1118" s="12">
        <v>1118</v>
      </c>
      <c r="B1118">
        <f t="shared" si="14"/>
        <v>0</v>
      </c>
    </row>
    <row r="1119" spans="1:2" x14ac:dyDescent="0.45">
      <c r="A1119" s="12">
        <v>1119</v>
      </c>
      <c r="B1119">
        <f t="shared" si="14"/>
        <v>0</v>
      </c>
    </row>
    <row r="1120" spans="1:2" x14ac:dyDescent="0.45">
      <c r="A1120" s="12">
        <v>1120</v>
      </c>
      <c r="B1120">
        <f t="shared" si="14"/>
        <v>0</v>
      </c>
    </row>
    <row r="1121" spans="1:2" x14ac:dyDescent="0.45">
      <c r="A1121" s="12">
        <v>1121</v>
      </c>
      <c r="B1121">
        <f t="shared" si="14"/>
        <v>0</v>
      </c>
    </row>
    <row r="1122" spans="1:2" x14ac:dyDescent="0.45">
      <c r="A1122" s="12">
        <v>1122</v>
      </c>
      <c r="B1122">
        <f t="shared" si="14"/>
        <v>0</v>
      </c>
    </row>
    <row r="1123" spans="1:2" x14ac:dyDescent="0.45">
      <c r="A1123" s="12">
        <v>1123</v>
      </c>
      <c r="B1123">
        <f t="shared" si="14"/>
        <v>0</v>
      </c>
    </row>
    <row r="1124" spans="1:2" x14ac:dyDescent="0.45">
      <c r="A1124" s="12">
        <v>1124</v>
      </c>
      <c r="B1124">
        <f t="shared" si="14"/>
        <v>0</v>
      </c>
    </row>
    <row r="1125" spans="1:2" x14ac:dyDescent="0.45">
      <c r="A1125" s="12">
        <v>1125</v>
      </c>
      <c r="B1125">
        <f t="shared" si="14"/>
        <v>0</v>
      </c>
    </row>
    <row r="1126" spans="1:2" x14ac:dyDescent="0.45">
      <c r="A1126" s="12">
        <v>1126</v>
      </c>
      <c r="B1126">
        <f t="shared" si="14"/>
        <v>0</v>
      </c>
    </row>
    <row r="1127" spans="1:2" x14ac:dyDescent="0.45">
      <c r="A1127" s="12">
        <v>1127</v>
      </c>
      <c r="B1127">
        <f t="shared" si="14"/>
        <v>0</v>
      </c>
    </row>
    <row r="1128" spans="1:2" x14ac:dyDescent="0.45">
      <c r="A1128" s="12">
        <v>1128</v>
      </c>
      <c r="B1128">
        <f t="shared" si="14"/>
        <v>0</v>
      </c>
    </row>
    <row r="1129" spans="1:2" x14ac:dyDescent="0.45">
      <c r="A1129" s="12">
        <v>1129</v>
      </c>
      <c r="B1129">
        <f t="shared" si="14"/>
        <v>0</v>
      </c>
    </row>
    <row r="1130" spans="1:2" x14ac:dyDescent="0.45">
      <c r="A1130" s="12">
        <v>1130</v>
      </c>
      <c r="B1130">
        <f t="shared" si="14"/>
        <v>0</v>
      </c>
    </row>
    <row r="1131" spans="1:2" x14ac:dyDescent="0.45">
      <c r="A1131" s="12">
        <v>1131</v>
      </c>
      <c r="B1131">
        <f t="shared" si="14"/>
        <v>0</v>
      </c>
    </row>
    <row r="1132" spans="1:2" x14ac:dyDescent="0.45">
      <c r="A1132" s="12">
        <v>1132</v>
      </c>
      <c r="B1132">
        <f t="shared" si="14"/>
        <v>0</v>
      </c>
    </row>
    <row r="1133" spans="1:2" x14ac:dyDescent="0.45">
      <c r="A1133" s="12">
        <v>1133</v>
      </c>
      <c r="B1133">
        <f t="shared" si="14"/>
        <v>0</v>
      </c>
    </row>
    <row r="1134" spans="1:2" x14ac:dyDescent="0.45">
      <c r="A1134" s="12">
        <v>1134</v>
      </c>
      <c r="B1134">
        <f t="shared" si="14"/>
        <v>0</v>
      </c>
    </row>
    <row r="1135" spans="1:2" x14ac:dyDescent="0.45">
      <c r="A1135" s="12">
        <v>1135</v>
      </c>
      <c r="B1135">
        <f t="shared" si="14"/>
        <v>0</v>
      </c>
    </row>
    <row r="1136" spans="1:2" x14ac:dyDescent="0.45">
      <c r="A1136" s="12">
        <v>1136</v>
      </c>
      <c r="B1136">
        <f t="shared" si="14"/>
        <v>0</v>
      </c>
    </row>
    <row r="1137" spans="1:2" x14ac:dyDescent="0.45">
      <c r="A1137" s="12">
        <v>1137</v>
      </c>
      <c r="B1137">
        <f t="shared" si="14"/>
        <v>0</v>
      </c>
    </row>
    <row r="1138" spans="1:2" x14ac:dyDescent="0.45">
      <c r="A1138" s="12">
        <v>1138</v>
      </c>
      <c r="B1138">
        <f t="shared" si="14"/>
        <v>0</v>
      </c>
    </row>
    <row r="1139" spans="1:2" x14ac:dyDescent="0.45">
      <c r="A1139" s="12">
        <v>1139</v>
      </c>
      <c r="B1139">
        <f t="shared" si="14"/>
        <v>0</v>
      </c>
    </row>
    <row r="1140" spans="1:2" x14ac:dyDescent="0.45">
      <c r="A1140" s="12">
        <v>1140</v>
      </c>
      <c r="B1140">
        <f t="shared" si="14"/>
        <v>0</v>
      </c>
    </row>
    <row r="1141" spans="1:2" x14ac:dyDescent="0.45">
      <c r="A1141" s="12">
        <v>1141</v>
      </c>
      <c r="B1141">
        <f t="shared" si="14"/>
        <v>0</v>
      </c>
    </row>
    <row r="1142" spans="1:2" x14ac:dyDescent="0.45">
      <c r="A1142" s="12">
        <v>1142</v>
      </c>
      <c r="B1142">
        <f t="shared" si="14"/>
        <v>0</v>
      </c>
    </row>
    <row r="1143" spans="1:2" x14ac:dyDescent="0.45">
      <c r="A1143" s="12">
        <v>1143</v>
      </c>
      <c r="B1143">
        <f t="shared" si="14"/>
        <v>0</v>
      </c>
    </row>
    <row r="1144" spans="1:2" x14ac:dyDescent="0.45">
      <c r="A1144" s="12">
        <v>1144</v>
      </c>
      <c r="B1144">
        <f t="shared" si="14"/>
        <v>0</v>
      </c>
    </row>
    <row r="1145" spans="1:2" x14ac:dyDescent="0.45">
      <c r="A1145" s="12">
        <v>1145</v>
      </c>
      <c r="B1145">
        <f t="shared" ref="B1145:B1208" si="15">F1146*(H1146/2)*(COS((A1145-720)*PI()/(0.5*720))+1)</f>
        <v>0</v>
      </c>
    </row>
    <row r="1146" spans="1:2" x14ac:dyDescent="0.45">
      <c r="A1146" s="12">
        <v>1146</v>
      </c>
      <c r="B1146">
        <f t="shared" si="15"/>
        <v>0</v>
      </c>
    </row>
    <row r="1147" spans="1:2" x14ac:dyDescent="0.45">
      <c r="A1147" s="12">
        <v>1147</v>
      </c>
      <c r="B1147">
        <f t="shared" si="15"/>
        <v>0</v>
      </c>
    </row>
    <row r="1148" spans="1:2" x14ac:dyDescent="0.45">
      <c r="A1148" s="12">
        <v>1148</v>
      </c>
      <c r="B1148">
        <f t="shared" si="15"/>
        <v>0</v>
      </c>
    </row>
    <row r="1149" spans="1:2" x14ac:dyDescent="0.45">
      <c r="A1149" s="12">
        <v>1149</v>
      </c>
      <c r="B1149">
        <f t="shared" si="15"/>
        <v>0</v>
      </c>
    </row>
    <row r="1150" spans="1:2" x14ac:dyDescent="0.45">
      <c r="A1150" s="12">
        <v>1150</v>
      </c>
      <c r="B1150">
        <f t="shared" si="15"/>
        <v>0</v>
      </c>
    </row>
    <row r="1151" spans="1:2" x14ac:dyDescent="0.45">
      <c r="A1151" s="12">
        <v>1151</v>
      </c>
      <c r="B1151">
        <f t="shared" si="15"/>
        <v>0</v>
      </c>
    </row>
    <row r="1152" spans="1:2" x14ac:dyDescent="0.45">
      <c r="A1152" s="12">
        <v>1152</v>
      </c>
      <c r="B1152">
        <f t="shared" si="15"/>
        <v>0</v>
      </c>
    </row>
    <row r="1153" spans="1:2" x14ac:dyDescent="0.45">
      <c r="A1153" s="12">
        <v>1153</v>
      </c>
      <c r="B1153">
        <f t="shared" si="15"/>
        <v>0</v>
      </c>
    </row>
    <row r="1154" spans="1:2" x14ac:dyDescent="0.45">
      <c r="A1154" s="12">
        <v>1154</v>
      </c>
      <c r="B1154">
        <f t="shared" si="15"/>
        <v>0</v>
      </c>
    </row>
    <row r="1155" spans="1:2" x14ac:dyDescent="0.45">
      <c r="A1155" s="12">
        <v>1155</v>
      </c>
      <c r="B1155">
        <f t="shared" si="15"/>
        <v>0</v>
      </c>
    </row>
    <row r="1156" spans="1:2" x14ac:dyDescent="0.45">
      <c r="A1156" s="12">
        <v>1156</v>
      </c>
      <c r="B1156">
        <f t="shared" si="15"/>
        <v>0</v>
      </c>
    </row>
    <row r="1157" spans="1:2" x14ac:dyDescent="0.45">
      <c r="A1157" s="12">
        <v>1157</v>
      </c>
      <c r="B1157">
        <f t="shared" si="15"/>
        <v>0</v>
      </c>
    </row>
    <row r="1158" spans="1:2" x14ac:dyDescent="0.45">
      <c r="A1158" s="12">
        <v>1158</v>
      </c>
      <c r="B1158">
        <f t="shared" si="15"/>
        <v>0</v>
      </c>
    </row>
    <row r="1159" spans="1:2" x14ac:dyDescent="0.45">
      <c r="A1159" s="12">
        <v>1159</v>
      </c>
      <c r="B1159">
        <f t="shared" si="15"/>
        <v>0</v>
      </c>
    </row>
    <row r="1160" spans="1:2" x14ac:dyDescent="0.45">
      <c r="A1160" s="12">
        <v>1160</v>
      </c>
      <c r="B1160">
        <f t="shared" si="15"/>
        <v>0</v>
      </c>
    </row>
    <row r="1161" spans="1:2" x14ac:dyDescent="0.45">
      <c r="A1161" s="12">
        <v>1161</v>
      </c>
      <c r="B1161">
        <f t="shared" si="15"/>
        <v>0</v>
      </c>
    </row>
    <row r="1162" spans="1:2" x14ac:dyDescent="0.45">
      <c r="A1162" s="12">
        <v>1162</v>
      </c>
      <c r="B1162">
        <f t="shared" si="15"/>
        <v>0</v>
      </c>
    </row>
    <row r="1163" spans="1:2" x14ac:dyDescent="0.45">
      <c r="A1163" s="12">
        <v>1163</v>
      </c>
      <c r="B1163">
        <f t="shared" si="15"/>
        <v>0</v>
      </c>
    </row>
    <row r="1164" spans="1:2" x14ac:dyDescent="0.45">
      <c r="A1164" s="12">
        <v>1164</v>
      </c>
      <c r="B1164">
        <f t="shared" si="15"/>
        <v>0</v>
      </c>
    </row>
    <row r="1165" spans="1:2" x14ac:dyDescent="0.45">
      <c r="A1165" s="12">
        <v>1165</v>
      </c>
      <c r="B1165">
        <f t="shared" si="15"/>
        <v>0</v>
      </c>
    </row>
    <row r="1166" spans="1:2" x14ac:dyDescent="0.45">
      <c r="A1166" s="12">
        <v>1166</v>
      </c>
      <c r="B1166">
        <f t="shared" si="15"/>
        <v>0</v>
      </c>
    </row>
    <row r="1167" spans="1:2" x14ac:dyDescent="0.45">
      <c r="A1167" s="12">
        <v>1167</v>
      </c>
      <c r="B1167">
        <f t="shared" si="15"/>
        <v>0</v>
      </c>
    </row>
    <row r="1168" spans="1:2" x14ac:dyDescent="0.45">
      <c r="A1168" s="12">
        <v>1168</v>
      </c>
      <c r="B1168">
        <f t="shared" si="15"/>
        <v>0</v>
      </c>
    </row>
    <row r="1169" spans="1:2" x14ac:dyDescent="0.45">
      <c r="A1169" s="12">
        <v>1169</v>
      </c>
      <c r="B1169">
        <f t="shared" si="15"/>
        <v>0</v>
      </c>
    </row>
    <row r="1170" spans="1:2" x14ac:dyDescent="0.45">
      <c r="A1170" s="12">
        <v>1170</v>
      </c>
      <c r="B1170">
        <f t="shared" si="15"/>
        <v>0</v>
      </c>
    </row>
    <row r="1171" spans="1:2" x14ac:dyDescent="0.45">
      <c r="A1171" s="12">
        <v>1171</v>
      </c>
      <c r="B1171">
        <f t="shared" si="15"/>
        <v>0</v>
      </c>
    </row>
    <row r="1172" spans="1:2" x14ac:dyDescent="0.45">
      <c r="A1172" s="12">
        <v>1172</v>
      </c>
      <c r="B1172">
        <f t="shared" si="15"/>
        <v>0</v>
      </c>
    </row>
    <row r="1173" spans="1:2" x14ac:dyDescent="0.45">
      <c r="A1173" s="12">
        <v>1173</v>
      </c>
      <c r="B1173">
        <f t="shared" si="15"/>
        <v>0</v>
      </c>
    </row>
    <row r="1174" spans="1:2" x14ac:dyDescent="0.45">
      <c r="A1174" s="12">
        <v>1174</v>
      </c>
      <c r="B1174">
        <f t="shared" si="15"/>
        <v>0</v>
      </c>
    </row>
    <row r="1175" spans="1:2" x14ac:dyDescent="0.45">
      <c r="A1175" s="12">
        <v>1175</v>
      </c>
      <c r="B1175">
        <f t="shared" si="15"/>
        <v>0</v>
      </c>
    </row>
    <row r="1176" spans="1:2" x14ac:dyDescent="0.45">
      <c r="A1176" s="12">
        <v>1176</v>
      </c>
      <c r="B1176">
        <f t="shared" si="15"/>
        <v>0</v>
      </c>
    </row>
    <row r="1177" spans="1:2" x14ac:dyDescent="0.45">
      <c r="A1177" s="12">
        <v>1177</v>
      </c>
      <c r="B1177">
        <f t="shared" si="15"/>
        <v>0</v>
      </c>
    </row>
    <row r="1178" spans="1:2" x14ac:dyDescent="0.45">
      <c r="A1178" s="12">
        <v>1178</v>
      </c>
      <c r="B1178">
        <f t="shared" si="15"/>
        <v>0</v>
      </c>
    </row>
    <row r="1179" spans="1:2" x14ac:dyDescent="0.45">
      <c r="A1179" s="12">
        <v>1179</v>
      </c>
      <c r="B1179">
        <f t="shared" si="15"/>
        <v>0</v>
      </c>
    </row>
    <row r="1180" spans="1:2" x14ac:dyDescent="0.45">
      <c r="A1180" s="12">
        <v>1180</v>
      </c>
      <c r="B1180">
        <f t="shared" si="15"/>
        <v>0</v>
      </c>
    </row>
    <row r="1181" spans="1:2" x14ac:dyDescent="0.45">
      <c r="A1181" s="12">
        <v>1181</v>
      </c>
      <c r="B1181">
        <f t="shared" si="15"/>
        <v>0</v>
      </c>
    </row>
    <row r="1182" spans="1:2" x14ac:dyDescent="0.45">
      <c r="A1182" s="12">
        <v>1182</v>
      </c>
      <c r="B1182">
        <f t="shared" si="15"/>
        <v>0</v>
      </c>
    </row>
    <row r="1183" spans="1:2" x14ac:dyDescent="0.45">
      <c r="A1183" s="12">
        <v>1183</v>
      </c>
      <c r="B1183">
        <f t="shared" si="15"/>
        <v>0</v>
      </c>
    </row>
    <row r="1184" spans="1:2" x14ac:dyDescent="0.45">
      <c r="A1184" s="12">
        <v>1184</v>
      </c>
      <c r="B1184">
        <f t="shared" si="15"/>
        <v>0</v>
      </c>
    </row>
    <row r="1185" spans="1:2" x14ac:dyDescent="0.45">
      <c r="A1185" s="12">
        <v>1185</v>
      </c>
      <c r="B1185">
        <f t="shared" si="15"/>
        <v>0</v>
      </c>
    </row>
    <row r="1186" spans="1:2" x14ac:dyDescent="0.45">
      <c r="A1186" s="12">
        <v>1186</v>
      </c>
      <c r="B1186">
        <f t="shared" si="15"/>
        <v>0</v>
      </c>
    </row>
    <row r="1187" spans="1:2" x14ac:dyDescent="0.45">
      <c r="A1187" s="12">
        <v>1187</v>
      </c>
      <c r="B1187">
        <f t="shared" si="15"/>
        <v>0</v>
      </c>
    </row>
    <row r="1188" spans="1:2" x14ac:dyDescent="0.45">
      <c r="A1188" s="12">
        <v>1188</v>
      </c>
      <c r="B1188">
        <f t="shared" si="15"/>
        <v>0</v>
      </c>
    </row>
    <row r="1189" spans="1:2" x14ac:dyDescent="0.45">
      <c r="A1189" s="12">
        <v>1189</v>
      </c>
      <c r="B1189">
        <f t="shared" si="15"/>
        <v>0</v>
      </c>
    </row>
    <row r="1190" spans="1:2" x14ac:dyDescent="0.45">
      <c r="A1190" s="12">
        <v>1190</v>
      </c>
      <c r="B1190">
        <f t="shared" si="15"/>
        <v>0</v>
      </c>
    </row>
    <row r="1191" spans="1:2" x14ac:dyDescent="0.45">
      <c r="A1191" s="12">
        <v>1191</v>
      </c>
      <c r="B1191">
        <f t="shared" si="15"/>
        <v>0</v>
      </c>
    </row>
    <row r="1192" spans="1:2" x14ac:dyDescent="0.45">
      <c r="A1192" s="12">
        <v>1192</v>
      </c>
      <c r="B1192">
        <f t="shared" si="15"/>
        <v>0</v>
      </c>
    </row>
    <row r="1193" spans="1:2" x14ac:dyDescent="0.45">
      <c r="A1193" s="12">
        <v>1193</v>
      </c>
      <c r="B1193">
        <f t="shared" si="15"/>
        <v>0</v>
      </c>
    </row>
    <row r="1194" spans="1:2" x14ac:dyDescent="0.45">
      <c r="A1194" s="12">
        <v>1194</v>
      </c>
      <c r="B1194">
        <f t="shared" si="15"/>
        <v>0</v>
      </c>
    </row>
    <row r="1195" spans="1:2" x14ac:dyDescent="0.45">
      <c r="A1195" s="12">
        <v>1195</v>
      </c>
      <c r="B1195">
        <f t="shared" si="15"/>
        <v>0</v>
      </c>
    </row>
    <row r="1196" spans="1:2" x14ac:dyDescent="0.45">
      <c r="A1196" s="12">
        <v>1196</v>
      </c>
      <c r="B1196">
        <f t="shared" si="15"/>
        <v>0</v>
      </c>
    </row>
    <row r="1197" spans="1:2" x14ac:dyDescent="0.45">
      <c r="A1197" s="12">
        <v>1197</v>
      </c>
      <c r="B1197">
        <f t="shared" si="15"/>
        <v>0</v>
      </c>
    </row>
    <row r="1198" spans="1:2" x14ac:dyDescent="0.45">
      <c r="A1198" s="12">
        <v>1198</v>
      </c>
      <c r="B1198">
        <f t="shared" si="15"/>
        <v>0</v>
      </c>
    </row>
    <row r="1199" spans="1:2" x14ac:dyDescent="0.45">
      <c r="A1199" s="12">
        <v>1199</v>
      </c>
      <c r="B1199">
        <f t="shared" si="15"/>
        <v>0</v>
      </c>
    </row>
    <row r="1200" spans="1:2" x14ac:dyDescent="0.45">
      <c r="A1200" s="12">
        <v>1200</v>
      </c>
      <c r="B1200">
        <f t="shared" si="15"/>
        <v>0</v>
      </c>
    </row>
    <row r="1201" spans="1:2" x14ac:dyDescent="0.45">
      <c r="A1201" s="12">
        <v>1201</v>
      </c>
      <c r="B1201">
        <f t="shared" si="15"/>
        <v>0</v>
      </c>
    </row>
    <row r="1202" spans="1:2" x14ac:dyDescent="0.45">
      <c r="A1202" s="12">
        <v>1202</v>
      </c>
      <c r="B1202">
        <f t="shared" si="15"/>
        <v>0</v>
      </c>
    </row>
    <row r="1203" spans="1:2" x14ac:dyDescent="0.45">
      <c r="A1203" s="12">
        <v>1203</v>
      </c>
      <c r="B1203">
        <f t="shared" si="15"/>
        <v>0</v>
      </c>
    </row>
    <row r="1204" spans="1:2" x14ac:dyDescent="0.45">
      <c r="A1204" s="12">
        <v>1204</v>
      </c>
      <c r="B1204">
        <f t="shared" si="15"/>
        <v>0</v>
      </c>
    </row>
    <row r="1205" spans="1:2" x14ac:dyDescent="0.45">
      <c r="A1205" s="12">
        <v>1205</v>
      </c>
      <c r="B1205">
        <f t="shared" si="15"/>
        <v>0</v>
      </c>
    </row>
    <row r="1206" spans="1:2" x14ac:dyDescent="0.45">
      <c r="A1206" s="12">
        <v>1206</v>
      </c>
      <c r="B1206">
        <f t="shared" si="15"/>
        <v>0</v>
      </c>
    </row>
    <row r="1207" spans="1:2" x14ac:dyDescent="0.45">
      <c r="A1207" s="12">
        <v>1207</v>
      </c>
      <c r="B1207">
        <f t="shared" si="15"/>
        <v>0</v>
      </c>
    </row>
    <row r="1208" spans="1:2" x14ac:dyDescent="0.45">
      <c r="A1208" s="12">
        <v>1208</v>
      </c>
      <c r="B1208">
        <f t="shared" si="15"/>
        <v>0</v>
      </c>
    </row>
    <row r="1209" spans="1:2" x14ac:dyDescent="0.45">
      <c r="A1209" s="12">
        <v>1209</v>
      </c>
      <c r="B1209">
        <f t="shared" ref="B1209:B1272" si="16">F1210*(H1210/2)*(COS((A1209-720)*PI()/(0.5*720))+1)</f>
        <v>0</v>
      </c>
    </row>
    <row r="1210" spans="1:2" x14ac:dyDescent="0.45">
      <c r="A1210" s="12">
        <v>1210</v>
      </c>
      <c r="B1210">
        <f t="shared" si="16"/>
        <v>0</v>
      </c>
    </row>
    <row r="1211" spans="1:2" x14ac:dyDescent="0.45">
      <c r="A1211" s="12">
        <v>1211</v>
      </c>
      <c r="B1211">
        <f t="shared" si="16"/>
        <v>0</v>
      </c>
    </row>
    <row r="1212" spans="1:2" x14ac:dyDescent="0.45">
      <c r="A1212" s="12">
        <v>1212</v>
      </c>
      <c r="B1212">
        <f t="shared" si="16"/>
        <v>0</v>
      </c>
    </row>
    <row r="1213" spans="1:2" x14ac:dyDescent="0.45">
      <c r="A1213" s="12">
        <v>1213</v>
      </c>
      <c r="B1213">
        <f t="shared" si="16"/>
        <v>0</v>
      </c>
    </row>
    <row r="1214" spans="1:2" x14ac:dyDescent="0.45">
      <c r="A1214" s="12">
        <v>1214</v>
      </c>
      <c r="B1214">
        <f t="shared" si="16"/>
        <v>0</v>
      </c>
    </row>
    <row r="1215" spans="1:2" x14ac:dyDescent="0.45">
      <c r="A1215" s="12">
        <v>1215</v>
      </c>
      <c r="B1215">
        <f t="shared" si="16"/>
        <v>0</v>
      </c>
    </row>
    <row r="1216" spans="1:2" x14ac:dyDescent="0.45">
      <c r="A1216" s="12">
        <v>1216</v>
      </c>
      <c r="B1216">
        <f t="shared" si="16"/>
        <v>0</v>
      </c>
    </row>
    <row r="1217" spans="1:2" x14ac:dyDescent="0.45">
      <c r="A1217" s="12">
        <v>1217</v>
      </c>
      <c r="B1217">
        <f t="shared" si="16"/>
        <v>0</v>
      </c>
    </row>
    <row r="1218" spans="1:2" x14ac:dyDescent="0.45">
      <c r="A1218" s="12">
        <v>1218</v>
      </c>
      <c r="B1218">
        <f t="shared" si="16"/>
        <v>0</v>
      </c>
    </row>
    <row r="1219" spans="1:2" x14ac:dyDescent="0.45">
      <c r="A1219" s="12">
        <v>1219</v>
      </c>
      <c r="B1219">
        <f t="shared" si="16"/>
        <v>0</v>
      </c>
    </row>
    <row r="1220" spans="1:2" x14ac:dyDescent="0.45">
      <c r="A1220" s="12">
        <v>1220</v>
      </c>
      <c r="B1220">
        <f t="shared" si="16"/>
        <v>0</v>
      </c>
    </row>
    <row r="1221" spans="1:2" x14ac:dyDescent="0.45">
      <c r="A1221" s="12">
        <v>1221</v>
      </c>
      <c r="B1221">
        <f t="shared" si="16"/>
        <v>0</v>
      </c>
    </row>
    <row r="1222" spans="1:2" x14ac:dyDescent="0.45">
      <c r="A1222" s="12">
        <v>1222</v>
      </c>
      <c r="B1222">
        <f t="shared" si="16"/>
        <v>0</v>
      </c>
    </row>
    <row r="1223" spans="1:2" x14ac:dyDescent="0.45">
      <c r="A1223" s="12">
        <v>1223</v>
      </c>
      <c r="B1223">
        <f t="shared" si="16"/>
        <v>0</v>
      </c>
    </row>
    <row r="1224" spans="1:2" x14ac:dyDescent="0.45">
      <c r="A1224" s="12">
        <v>1224</v>
      </c>
      <c r="B1224">
        <f t="shared" si="16"/>
        <v>0</v>
      </c>
    </row>
    <row r="1225" spans="1:2" x14ac:dyDescent="0.45">
      <c r="A1225" s="12">
        <v>1225</v>
      </c>
      <c r="B1225">
        <f t="shared" si="16"/>
        <v>0</v>
      </c>
    </row>
    <row r="1226" spans="1:2" x14ac:dyDescent="0.45">
      <c r="A1226" s="12">
        <v>1226</v>
      </c>
      <c r="B1226">
        <f t="shared" si="16"/>
        <v>0</v>
      </c>
    </row>
    <row r="1227" spans="1:2" x14ac:dyDescent="0.45">
      <c r="A1227" s="12">
        <v>1227</v>
      </c>
      <c r="B1227">
        <f t="shared" si="16"/>
        <v>0</v>
      </c>
    </row>
    <row r="1228" spans="1:2" x14ac:dyDescent="0.45">
      <c r="A1228" s="12">
        <v>1228</v>
      </c>
      <c r="B1228">
        <f t="shared" si="16"/>
        <v>0</v>
      </c>
    </row>
    <row r="1229" spans="1:2" x14ac:dyDescent="0.45">
      <c r="A1229" s="12">
        <v>1229</v>
      </c>
      <c r="B1229">
        <f t="shared" si="16"/>
        <v>0</v>
      </c>
    </row>
    <row r="1230" spans="1:2" x14ac:dyDescent="0.45">
      <c r="A1230" s="12">
        <v>1230</v>
      </c>
      <c r="B1230">
        <f t="shared" si="16"/>
        <v>0</v>
      </c>
    </row>
    <row r="1231" spans="1:2" x14ac:dyDescent="0.45">
      <c r="A1231" s="12">
        <v>1231</v>
      </c>
      <c r="B1231">
        <f t="shared" si="16"/>
        <v>0</v>
      </c>
    </row>
    <row r="1232" spans="1:2" x14ac:dyDescent="0.45">
      <c r="A1232" s="12">
        <v>1232</v>
      </c>
      <c r="B1232">
        <f t="shared" si="16"/>
        <v>0</v>
      </c>
    </row>
    <row r="1233" spans="1:2" x14ac:dyDescent="0.45">
      <c r="A1233" s="12">
        <v>1233</v>
      </c>
      <c r="B1233">
        <f t="shared" si="16"/>
        <v>0</v>
      </c>
    </row>
    <row r="1234" spans="1:2" x14ac:dyDescent="0.45">
      <c r="A1234" s="12">
        <v>1234</v>
      </c>
      <c r="B1234">
        <f t="shared" si="16"/>
        <v>0</v>
      </c>
    </row>
    <row r="1235" spans="1:2" x14ac:dyDescent="0.45">
      <c r="A1235" s="12">
        <v>1235</v>
      </c>
      <c r="B1235">
        <f t="shared" si="16"/>
        <v>0</v>
      </c>
    </row>
    <row r="1236" spans="1:2" x14ac:dyDescent="0.45">
      <c r="A1236" s="12">
        <v>1236</v>
      </c>
      <c r="B1236">
        <f t="shared" si="16"/>
        <v>0</v>
      </c>
    </row>
    <row r="1237" spans="1:2" x14ac:dyDescent="0.45">
      <c r="A1237" s="12">
        <v>1237</v>
      </c>
      <c r="B1237">
        <f t="shared" si="16"/>
        <v>0</v>
      </c>
    </row>
    <row r="1238" spans="1:2" x14ac:dyDescent="0.45">
      <c r="A1238" s="12">
        <v>1238</v>
      </c>
      <c r="B1238">
        <f t="shared" si="16"/>
        <v>0</v>
      </c>
    </row>
    <row r="1239" spans="1:2" x14ac:dyDescent="0.45">
      <c r="A1239" s="12">
        <v>1239</v>
      </c>
      <c r="B1239">
        <f t="shared" si="16"/>
        <v>0</v>
      </c>
    </row>
    <row r="1240" spans="1:2" x14ac:dyDescent="0.45">
      <c r="A1240" s="12">
        <v>1240</v>
      </c>
      <c r="B1240">
        <f t="shared" si="16"/>
        <v>0</v>
      </c>
    </row>
    <row r="1241" spans="1:2" x14ac:dyDescent="0.45">
      <c r="A1241" s="12">
        <v>1241</v>
      </c>
      <c r="B1241">
        <f t="shared" si="16"/>
        <v>0</v>
      </c>
    </row>
    <row r="1242" spans="1:2" x14ac:dyDescent="0.45">
      <c r="A1242" s="12">
        <v>1242</v>
      </c>
      <c r="B1242">
        <f t="shared" si="16"/>
        <v>0</v>
      </c>
    </row>
    <row r="1243" spans="1:2" x14ac:dyDescent="0.45">
      <c r="A1243" s="12">
        <v>1243</v>
      </c>
      <c r="B1243">
        <f t="shared" si="16"/>
        <v>0</v>
      </c>
    </row>
    <row r="1244" spans="1:2" x14ac:dyDescent="0.45">
      <c r="A1244" s="12">
        <v>1244</v>
      </c>
      <c r="B1244">
        <f t="shared" si="16"/>
        <v>0</v>
      </c>
    </row>
    <row r="1245" spans="1:2" x14ac:dyDescent="0.45">
      <c r="A1245" s="12">
        <v>1245</v>
      </c>
      <c r="B1245">
        <f t="shared" si="16"/>
        <v>0</v>
      </c>
    </row>
    <row r="1246" spans="1:2" x14ac:dyDescent="0.45">
      <c r="A1246" s="12">
        <v>1246</v>
      </c>
      <c r="B1246">
        <f t="shared" si="16"/>
        <v>0</v>
      </c>
    </row>
    <row r="1247" spans="1:2" x14ac:dyDescent="0.45">
      <c r="A1247" s="12">
        <v>1247</v>
      </c>
      <c r="B1247">
        <f t="shared" si="16"/>
        <v>0</v>
      </c>
    </row>
    <row r="1248" spans="1:2" x14ac:dyDescent="0.45">
      <c r="A1248" s="12">
        <v>1248</v>
      </c>
      <c r="B1248">
        <f t="shared" si="16"/>
        <v>0</v>
      </c>
    </row>
    <row r="1249" spans="1:2" x14ac:dyDescent="0.45">
      <c r="A1249" s="12">
        <v>1249</v>
      </c>
      <c r="B1249">
        <f t="shared" si="16"/>
        <v>0</v>
      </c>
    </row>
    <row r="1250" spans="1:2" x14ac:dyDescent="0.45">
      <c r="A1250" s="12">
        <v>1250</v>
      </c>
      <c r="B1250">
        <f t="shared" si="16"/>
        <v>0</v>
      </c>
    </row>
    <row r="1251" spans="1:2" x14ac:dyDescent="0.45">
      <c r="A1251" s="12">
        <v>1251</v>
      </c>
      <c r="B1251">
        <f t="shared" si="16"/>
        <v>0</v>
      </c>
    </row>
    <row r="1252" spans="1:2" x14ac:dyDescent="0.45">
      <c r="A1252" s="12">
        <v>1252</v>
      </c>
      <c r="B1252">
        <f t="shared" si="16"/>
        <v>0</v>
      </c>
    </row>
    <row r="1253" spans="1:2" x14ac:dyDescent="0.45">
      <c r="A1253" s="12">
        <v>1253</v>
      </c>
      <c r="B1253">
        <f t="shared" si="16"/>
        <v>0</v>
      </c>
    </row>
    <row r="1254" spans="1:2" x14ac:dyDescent="0.45">
      <c r="A1254" s="12">
        <v>1254</v>
      </c>
      <c r="B1254">
        <f t="shared" si="16"/>
        <v>0</v>
      </c>
    </row>
    <row r="1255" spans="1:2" x14ac:dyDescent="0.45">
      <c r="A1255" s="12">
        <v>1255</v>
      </c>
      <c r="B1255">
        <f t="shared" si="16"/>
        <v>0</v>
      </c>
    </row>
    <row r="1256" spans="1:2" x14ac:dyDescent="0.45">
      <c r="A1256" s="12">
        <v>1256</v>
      </c>
      <c r="B1256">
        <f t="shared" si="16"/>
        <v>0</v>
      </c>
    </row>
    <row r="1257" spans="1:2" x14ac:dyDescent="0.45">
      <c r="A1257" s="12">
        <v>1257</v>
      </c>
      <c r="B1257">
        <f t="shared" si="16"/>
        <v>0</v>
      </c>
    </row>
    <row r="1258" spans="1:2" x14ac:dyDescent="0.45">
      <c r="A1258" s="12">
        <v>1258</v>
      </c>
      <c r="B1258">
        <f t="shared" si="16"/>
        <v>0</v>
      </c>
    </row>
    <row r="1259" spans="1:2" x14ac:dyDescent="0.45">
      <c r="A1259" s="12">
        <v>1259</v>
      </c>
      <c r="B1259">
        <f t="shared" si="16"/>
        <v>0</v>
      </c>
    </row>
    <row r="1260" spans="1:2" x14ac:dyDescent="0.45">
      <c r="A1260" s="12">
        <v>1260</v>
      </c>
      <c r="B1260">
        <f t="shared" si="16"/>
        <v>0</v>
      </c>
    </row>
    <row r="1261" spans="1:2" x14ac:dyDescent="0.45">
      <c r="A1261" s="12">
        <v>1261</v>
      </c>
      <c r="B1261">
        <f t="shared" si="16"/>
        <v>0</v>
      </c>
    </row>
    <row r="1262" spans="1:2" x14ac:dyDescent="0.45">
      <c r="A1262" s="12">
        <v>1262</v>
      </c>
      <c r="B1262">
        <f t="shared" si="16"/>
        <v>0</v>
      </c>
    </row>
    <row r="1263" spans="1:2" x14ac:dyDescent="0.45">
      <c r="A1263" s="12">
        <v>1263</v>
      </c>
      <c r="B1263">
        <f t="shared" si="16"/>
        <v>0</v>
      </c>
    </row>
    <row r="1264" spans="1:2" x14ac:dyDescent="0.45">
      <c r="A1264" s="12">
        <v>1264</v>
      </c>
      <c r="B1264">
        <f t="shared" si="16"/>
        <v>0</v>
      </c>
    </row>
    <row r="1265" spans="1:2" x14ac:dyDescent="0.45">
      <c r="A1265" s="12">
        <v>1265</v>
      </c>
      <c r="B1265">
        <f t="shared" si="16"/>
        <v>0</v>
      </c>
    </row>
    <row r="1266" spans="1:2" x14ac:dyDescent="0.45">
      <c r="A1266" s="12">
        <v>1266</v>
      </c>
      <c r="B1266">
        <f t="shared" si="16"/>
        <v>0</v>
      </c>
    </row>
    <row r="1267" spans="1:2" x14ac:dyDescent="0.45">
      <c r="A1267" s="12">
        <v>1267</v>
      </c>
      <c r="B1267">
        <f t="shared" si="16"/>
        <v>0</v>
      </c>
    </row>
    <row r="1268" spans="1:2" x14ac:dyDescent="0.45">
      <c r="A1268" s="12">
        <v>1268</v>
      </c>
      <c r="B1268">
        <f t="shared" si="16"/>
        <v>0</v>
      </c>
    </row>
    <row r="1269" spans="1:2" x14ac:dyDescent="0.45">
      <c r="A1269" s="12">
        <v>1269</v>
      </c>
      <c r="B1269">
        <f t="shared" si="16"/>
        <v>0</v>
      </c>
    </row>
    <row r="1270" spans="1:2" x14ac:dyDescent="0.45">
      <c r="A1270" s="12">
        <v>1270</v>
      </c>
      <c r="B1270">
        <f t="shared" si="16"/>
        <v>0</v>
      </c>
    </row>
    <row r="1271" spans="1:2" x14ac:dyDescent="0.45">
      <c r="A1271" s="12">
        <v>1271</v>
      </c>
      <c r="B1271">
        <f t="shared" si="16"/>
        <v>0</v>
      </c>
    </row>
    <row r="1272" spans="1:2" x14ac:dyDescent="0.45">
      <c r="A1272" s="12">
        <v>1272</v>
      </c>
      <c r="B1272">
        <f t="shared" si="16"/>
        <v>0</v>
      </c>
    </row>
    <row r="1273" spans="1:2" x14ac:dyDescent="0.45">
      <c r="A1273" s="12">
        <v>1273</v>
      </c>
      <c r="B1273">
        <f t="shared" ref="B1273:B1336" si="17">F1274*(H1274/2)*(COS((A1273-720)*PI()/(0.5*720))+1)</f>
        <v>0</v>
      </c>
    </row>
    <row r="1274" spans="1:2" x14ac:dyDescent="0.45">
      <c r="A1274" s="12">
        <v>1274</v>
      </c>
      <c r="B1274">
        <f t="shared" si="17"/>
        <v>0</v>
      </c>
    </row>
    <row r="1275" spans="1:2" x14ac:dyDescent="0.45">
      <c r="A1275" s="12">
        <v>1275</v>
      </c>
      <c r="B1275">
        <f t="shared" si="17"/>
        <v>0</v>
      </c>
    </row>
    <row r="1276" spans="1:2" x14ac:dyDescent="0.45">
      <c r="A1276" s="12">
        <v>1276</v>
      </c>
      <c r="B1276">
        <f t="shared" si="17"/>
        <v>0</v>
      </c>
    </row>
    <row r="1277" spans="1:2" x14ac:dyDescent="0.45">
      <c r="A1277" s="12">
        <v>1277</v>
      </c>
      <c r="B1277">
        <f t="shared" si="17"/>
        <v>0</v>
      </c>
    </row>
    <row r="1278" spans="1:2" x14ac:dyDescent="0.45">
      <c r="A1278" s="12">
        <v>1278</v>
      </c>
      <c r="B1278">
        <f t="shared" si="17"/>
        <v>0</v>
      </c>
    </row>
    <row r="1279" spans="1:2" x14ac:dyDescent="0.45">
      <c r="A1279" s="12">
        <v>1279</v>
      </c>
      <c r="B1279">
        <f t="shared" si="17"/>
        <v>0</v>
      </c>
    </row>
    <row r="1280" spans="1:2" x14ac:dyDescent="0.45">
      <c r="A1280" s="12">
        <v>1280</v>
      </c>
      <c r="B1280">
        <f t="shared" si="17"/>
        <v>0</v>
      </c>
    </row>
    <row r="1281" spans="1:2" x14ac:dyDescent="0.45">
      <c r="A1281" s="12">
        <v>1281</v>
      </c>
      <c r="B1281">
        <f t="shared" si="17"/>
        <v>0</v>
      </c>
    </row>
    <row r="1282" spans="1:2" x14ac:dyDescent="0.45">
      <c r="A1282" s="12">
        <v>1282</v>
      </c>
      <c r="B1282">
        <f t="shared" si="17"/>
        <v>0</v>
      </c>
    </row>
    <row r="1283" spans="1:2" x14ac:dyDescent="0.45">
      <c r="A1283" s="12">
        <v>1283</v>
      </c>
      <c r="B1283">
        <f t="shared" si="17"/>
        <v>0</v>
      </c>
    </row>
    <row r="1284" spans="1:2" x14ac:dyDescent="0.45">
      <c r="A1284" s="12">
        <v>1284</v>
      </c>
      <c r="B1284">
        <f t="shared" si="17"/>
        <v>0</v>
      </c>
    </row>
    <row r="1285" spans="1:2" x14ac:dyDescent="0.45">
      <c r="A1285" s="12">
        <v>1285</v>
      </c>
      <c r="B1285">
        <f t="shared" si="17"/>
        <v>0</v>
      </c>
    </row>
    <row r="1286" spans="1:2" x14ac:dyDescent="0.45">
      <c r="A1286" s="12">
        <v>1286</v>
      </c>
      <c r="B1286">
        <f t="shared" si="17"/>
        <v>0</v>
      </c>
    </row>
    <row r="1287" spans="1:2" x14ac:dyDescent="0.45">
      <c r="A1287" s="12">
        <v>1287</v>
      </c>
      <c r="B1287">
        <f t="shared" si="17"/>
        <v>0</v>
      </c>
    </row>
    <row r="1288" spans="1:2" x14ac:dyDescent="0.45">
      <c r="A1288" s="12">
        <v>1288</v>
      </c>
      <c r="B1288">
        <f t="shared" si="17"/>
        <v>0</v>
      </c>
    </row>
    <row r="1289" spans="1:2" x14ac:dyDescent="0.45">
      <c r="A1289" s="12">
        <v>1289</v>
      </c>
      <c r="B1289">
        <f t="shared" si="17"/>
        <v>0</v>
      </c>
    </row>
    <row r="1290" spans="1:2" x14ac:dyDescent="0.45">
      <c r="A1290" s="12">
        <v>1290</v>
      </c>
      <c r="B1290">
        <f t="shared" si="17"/>
        <v>0</v>
      </c>
    </row>
    <row r="1291" spans="1:2" x14ac:dyDescent="0.45">
      <c r="A1291" s="12">
        <v>1291</v>
      </c>
      <c r="B1291">
        <f t="shared" si="17"/>
        <v>0</v>
      </c>
    </row>
    <row r="1292" spans="1:2" x14ac:dyDescent="0.45">
      <c r="A1292" s="12">
        <v>1292</v>
      </c>
      <c r="B1292">
        <f t="shared" si="17"/>
        <v>0</v>
      </c>
    </row>
    <row r="1293" spans="1:2" x14ac:dyDescent="0.45">
      <c r="A1293" s="12">
        <v>1293</v>
      </c>
      <c r="B1293">
        <f t="shared" si="17"/>
        <v>0</v>
      </c>
    </row>
    <row r="1294" spans="1:2" x14ac:dyDescent="0.45">
      <c r="A1294" s="12">
        <v>1294</v>
      </c>
      <c r="B1294">
        <f t="shared" si="17"/>
        <v>0</v>
      </c>
    </row>
    <row r="1295" spans="1:2" x14ac:dyDescent="0.45">
      <c r="A1295" s="12">
        <v>1295</v>
      </c>
      <c r="B1295">
        <f t="shared" si="17"/>
        <v>0</v>
      </c>
    </row>
    <row r="1296" spans="1:2" x14ac:dyDescent="0.45">
      <c r="A1296" s="12">
        <v>1296</v>
      </c>
      <c r="B1296">
        <f t="shared" si="17"/>
        <v>0</v>
      </c>
    </row>
    <row r="1297" spans="1:2" x14ac:dyDescent="0.45">
      <c r="A1297" s="12">
        <v>1297</v>
      </c>
      <c r="B1297">
        <f t="shared" si="17"/>
        <v>0</v>
      </c>
    </row>
    <row r="1298" spans="1:2" x14ac:dyDescent="0.45">
      <c r="A1298" s="12">
        <v>1298</v>
      </c>
      <c r="B1298">
        <f t="shared" si="17"/>
        <v>0</v>
      </c>
    </row>
    <row r="1299" spans="1:2" x14ac:dyDescent="0.45">
      <c r="A1299" s="12">
        <v>1299</v>
      </c>
      <c r="B1299">
        <f t="shared" si="17"/>
        <v>0</v>
      </c>
    </row>
    <row r="1300" spans="1:2" x14ac:dyDescent="0.45">
      <c r="A1300" s="12">
        <v>1300</v>
      </c>
      <c r="B1300">
        <f t="shared" si="17"/>
        <v>0</v>
      </c>
    </row>
    <row r="1301" spans="1:2" x14ac:dyDescent="0.45">
      <c r="A1301" s="12">
        <v>1301</v>
      </c>
      <c r="B1301">
        <f t="shared" si="17"/>
        <v>0</v>
      </c>
    </row>
    <row r="1302" spans="1:2" x14ac:dyDescent="0.45">
      <c r="A1302" s="12">
        <v>1302</v>
      </c>
      <c r="B1302">
        <f t="shared" si="17"/>
        <v>0</v>
      </c>
    </row>
    <row r="1303" spans="1:2" x14ac:dyDescent="0.45">
      <c r="A1303" s="12">
        <v>1303</v>
      </c>
      <c r="B1303">
        <f t="shared" si="17"/>
        <v>0</v>
      </c>
    </row>
    <row r="1304" spans="1:2" x14ac:dyDescent="0.45">
      <c r="A1304" s="12">
        <v>1304</v>
      </c>
      <c r="B1304">
        <f t="shared" si="17"/>
        <v>0</v>
      </c>
    </row>
    <row r="1305" spans="1:2" x14ac:dyDescent="0.45">
      <c r="A1305" s="12">
        <v>1305</v>
      </c>
      <c r="B1305">
        <f t="shared" si="17"/>
        <v>0</v>
      </c>
    </row>
    <row r="1306" spans="1:2" x14ac:dyDescent="0.45">
      <c r="A1306" s="12">
        <v>1306</v>
      </c>
      <c r="B1306">
        <f t="shared" si="17"/>
        <v>0</v>
      </c>
    </row>
    <row r="1307" spans="1:2" x14ac:dyDescent="0.45">
      <c r="A1307" s="12">
        <v>1307</v>
      </c>
      <c r="B1307">
        <f t="shared" si="17"/>
        <v>0</v>
      </c>
    </row>
    <row r="1308" spans="1:2" x14ac:dyDescent="0.45">
      <c r="A1308" s="12">
        <v>1308</v>
      </c>
      <c r="B1308">
        <f t="shared" si="17"/>
        <v>0</v>
      </c>
    </row>
    <row r="1309" spans="1:2" x14ac:dyDescent="0.45">
      <c r="A1309" s="12">
        <v>1309</v>
      </c>
      <c r="B1309">
        <f t="shared" si="17"/>
        <v>0</v>
      </c>
    </row>
    <row r="1310" spans="1:2" x14ac:dyDescent="0.45">
      <c r="A1310" s="12">
        <v>1310</v>
      </c>
      <c r="B1310">
        <f t="shared" si="17"/>
        <v>0</v>
      </c>
    </row>
    <row r="1311" spans="1:2" x14ac:dyDescent="0.45">
      <c r="A1311" s="12">
        <v>1311</v>
      </c>
      <c r="B1311">
        <f t="shared" si="17"/>
        <v>0</v>
      </c>
    </row>
    <row r="1312" spans="1:2" x14ac:dyDescent="0.45">
      <c r="A1312" s="12">
        <v>1312</v>
      </c>
      <c r="B1312">
        <f t="shared" si="17"/>
        <v>0</v>
      </c>
    </row>
    <row r="1313" spans="1:2" x14ac:dyDescent="0.45">
      <c r="A1313" s="12">
        <v>1313</v>
      </c>
      <c r="B1313">
        <f t="shared" si="17"/>
        <v>0</v>
      </c>
    </row>
    <row r="1314" spans="1:2" x14ac:dyDescent="0.45">
      <c r="A1314" s="12">
        <v>1314</v>
      </c>
      <c r="B1314">
        <f t="shared" si="17"/>
        <v>0</v>
      </c>
    </row>
    <row r="1315" spans="1:2" x14ac:dyDescent="0.45">
      <c r="A1315" s="12">
        <v>1315</v>
      </c>
      <c r="B1315">
        <f t="shared" si="17"/>
        <v>0</v>
      </c>
    </row>
    <row r="1316" spans="1:2" x14ac:dyDescent="0.45">
      <c r="A1316" s="12">
        <v>1316</v>
      </c>
      <c r="B1316">
        <f t="shared" si="17"/>
        <v>0</v>
      </c>
    </row>
    <row r="1317" spans="1:2" x14ac:dyDescent="0.45">
      <c r="A1317" s="12">
        <v>1317</v>
      </c>
      <c r="B1317">
        <f t="shared" si="17"/>
        <v>0</v>
      </c>
    </row>
    <row r="1318" spans="1:2" x14ac:dyDescent="0.45">
      <c r="A1318" s="12">
        <v>1318</v>
      </c>
      <c r="B1318">
        <f t="shared" si="17"/>
        <v>0</v>
      </c>
    </row>
    <row r="1319" spans="1:2" x14ac:dyDescent="0.45">
      <c r="A1319" s="12">
        <v>1319</v>
      </c>
      <c r="B1319">
        <f t="shared" si="17"/>
        <v>0</v>
      </c>
    </row>
    <row r="1320" spans="1:2" x14ac:dyDescent="0.45">
      <c r="A1320" s="12">
        <v>1320</v>
      </c>
      <c r="B1320">
        <f t="shared" si="17"/>
        <v>0</v>
      </c>
    </row>
    <row r="1321" spans="1:2" x14ac:dyDescent="0.45">
      <c r="A1321" s="12">
        <v>1321</v>
      </c>
      <c r="B1321">
        <f t="shared" si="17"/>
        <v>0</v>
      </c>
    </row>
    <row r="1322" spans="1:2" x14ac:dyDescent="0.45">
      <c r="A1322" s="12">
        <v>1322</v>
      </c>
      <c r="B1322">
        <f t="shared" si="17"/>
        <v>0</v>
      </c>
    </row>
    <row r="1323" spans="1:2" x14ac:dyDescent="0.45">
      <c r="A1323" s="12">
        <v>1323</v>
      </c>
      <c r="B1323">
        <f t="shared" si="17"/>
        <v>0</v>
      </c>
    </row>
    <row r="1324" spans="1:2" x14ac:dyDescent="0.45">
      <c r="A1324" s="12">
        <v>1324</v>
      </c>
      <c r="B1324">
        <f t="shared" si="17"/>
        <v>0</v>
      </c>
    </row>
    <row r="1325" spans="1:2" x14ac:dyDescent="0.45">
      <c r="A1325" s="12">
        <v>1325</v>
      </c>
      <c r="B1325">
        <f t="shared" si="17"/>
        <v>0</v>
      </c>
    </row>
    <row r="1326" spans="1:2" x14ac:dyDescent="0.45">
      <c r="A1326" s="12">
        <v>1326</v>
      </c>
      <c r="B1326">
        <f t="shared" si="17"/>
        <v>0</v>
      </c>
    </row>
    <row r="1327" spans="1:2" x14ac:dyDescent="0.45">
      <c r="A1327" s="12">
        <v>1327</v>
      </c>
      <c r="B1327">
        <f t="shared" si="17"/>
        <v>0</v>
      </c>
    </row>
    <row r="1328" spans="1:2" x14ac:dyDescent="0.45">
      <c r="A1328" s="12">
        <v>1328</v>
      </c>
      <c r="B1328">
        <f t="shared" si="17"/>
        <v>0</v>
      </c>
    </row>
    <row r="1329" spans="1:2" x14ac:dyDescent="0.45">
      <c r="A1329" s="12">
        <v>1329</v>
      </c>
      <c r="B1329">
        <f t="shared" si="17"/>
        <v>0</v>
      </c>
    </row>
    <row r="1330" spans="1:2" x14ac:dyDescent="0.45">
      <c r="A1330" s="12">
        <v>1330</v>
      </c>
      <c r="B1330">
        <f t="shared" si="17"/>
        <v>0</v>
      </c>
    </row>
    <row r="1331" spans="1:2" x14ac:dyDescent="0.45">
      <c r="A1331" s="12">
        <v>1331</v>
      </c>
      <c r="B1331">
        <f t="shared" si="17"/>
        <v>0</v>
      </c>
    </row>
    <row r="1332" spans="1:2" x14ac:dyDescent="0.45">
      <c r="A1332" s="12">
        <v>1332</v>
      </c>
      <c r="B1332">
        <f t="shared" si="17"/>
        <v>0</v>
      </c>
    </row>
    <row r="1333" spans="1:2" x14ac:dyDescent="0.45">
      <c r="A1333" s="12">
        <v>1333</v>
      </c>
      <c r="B1333">
        <f t="shared" si="17"/>
        <v>0</v>
      </c>
    </row>
    <row r="1334" spans="1:2" x14ac:dyDescent="0.45">
      <c r="A1334" s="12">
        <v>1334</v>
      </c>
      <c r="B1334">
        <f t="shared" si="17"/>
        <v>0</v>
      </c>
    </row>
    <row r="1335" spans="1:2" x14ac:dyDescent="0.45">
      <c r="A1335" s="12">
        <v>1335</v>
      </c>
      <c r="B1335">
        <f t="shared" si="17"/>
        <v>0</v>
      </c>
    </row>
    <row r="1336" spans="1:2" x14ac:dyDescent="0.45">
      <c r="A1336" s="12">
        <v>1336</v>
      </c>
      <c r="B1336">
        <f t="shared" si="17"/>
        <v>0</v>
      </c>
    </row>
    <row r="1337" spans="1:2" x14ac:dyDescent="0.45">
      <c r="A1337" s="12">
        <v>1337</v>
      </c>
      <c r="B1337">
        <f t="shared" ref="B1337:B1400" si="18">F1338*(H1338/2)*(COS((A1337-720)*PI()/(0.5*720))+1)</f>
        <v>0</v>
      </c>
    </row>
    <row r="1338" spans="1:2" x14ac:dyDescent="0.45">
      <c r="A1338" s="12">
        <v>1338</v>
      </c>
      <c r="B1338">
        <f t="shared" si="18"/>
        <v>0</v>
      </c>
    </row>
    <row r="1339" spans="1:2" x14ac:dyDescent="0.45">
      <c r="A1339" s="12">
        <v>1339</v>
      </c>
      <c r="B1339">
        <f t="shared" si="18"/>
        <v>0</v>
      </c>
    </row>
    <row r="1340" spans="1:2" x14ac:dyDescent="0.45">
      <c r="A1340" s="12">
        <v>1340</v>
      </c>
      <c r="B1340">
        <f t="shared" si="18"/>
        <v>0</v>
      </c>
    </row>
    <row r="1341" spans="1:2" x14ac:dyDescent="0.45">
      <c r="A1341" s="12">
        <v>1341</v>
      </c>
      <c r="B1341">
        <f t="shared" si="18"/>
        <v>0</v>
      </c>
    </row>
    <row r="1342" spans="1:2" x14ac:dyDescent="0.45">
      <c r="A1342" s="12">
        <v>1342</v>
      </c>
      <c r="B1342">
        <f t="shared" si="18"/>
        <v>0</v>
      </c>
    </row>
    <row r="1343" spans="1:2" x14ac:dyDescent="0.45">
      <c r="A1343" s="12">
        <v>1343</v>
      </c>
      <c r="B1343">
        <f t="shared" si="18"/>
        <v>0</v>
      </c>
    </row>
    <row r="1344" spans="1:2" x14ac:dyDescent="0.45">
      <c r="A1344" s="12">
        <v>1344</v>
      </c>
      <c r="B1344">
        <f t="shared" si="18"/>
        <v>0</v>
      </c>
    </row>
    <row r="1345" spans="1:2" x14ac:dyDescent="0.45">
      <c r="A1345" s="12">
        <v>1345</v>
      </c>
      <c r="B1345">
        <f t="shared" si="18"/>
        <v>0</v>
      </c>
    </row>
    <row r="1346" spans="1:2" x14ac:dyDescent="0.45">
      <c r="A1346" s="12">
        <v>1346</v>
      </c>
      <c r="B1346">
        <f t="shared" si="18"/>
        <v>0</v>
      </c>
    </row>
    <row r="1347" spans="1:2" x14ac:dyDescent="0.45">
      <c r="A1347" s="12">
        <v>1347</v>
      </c>
      <c r="B1347">
        <f t="shared" si="18"/>
        <v>0</v>
      </c>
    </row>
    <row r="1348" spans="1:2" x14ac:dyDescent="0.45">
      <c r="A1348" s="12">
        <v>1348</v>
      </c>
      <c r="B1348">
        <f t="shared" si="18"/>
        <v>0</v>
      </c>
    </row>
    <row r="1349" spans="1:2" x14ac:dyDescent="0.45">
      <c r="A1349" s="12">
        <v>1349</v>
      </c>
      <c r="B1349">
        <f t="shared" si="18"/>
        <v>0</v>
      </c>
    </row>
    <row r="1350" spans="1:2" x14ac:dyDescent="0.45">
      <c r="A1350" s="12">
        <v>1350</v>
      </c>
      <c r="B1350">
        <f t="shared" si="18"/>
        <v>0</v>
      </c>
    </row>
    <row r="1351" spans="1:2" x14ac:dyDescent="0.45">
      <c r="A1351" s="12">
        <v>1351</v>
      </c>
      <c r="B1351">
        <f t="shared" si="18"/>
        <v>0</v>
      </c>
    </row>
    <row r="1352" spans="1:2" x14ac:dyDescent="0.45">
      <c r="A1352" s="12">
        <v>1352</v>
      </c>
      <c r="B1352">
        <f t="shared" si="18"/>
        <v>0</v>
      </c>
    </row>
    <row r="1353" spans="1:2" x14ac:dyDescent="0.45">
      <c r="A1353" s="12">
        <v>1353</v>
      </c>
      <c r="B1353">
        <f t="shared" si="18"/>
        <v>0</v>
      </c>
    </row>
    <row r="1354" spans="1:2" x14ac:dyDescent="0.45">
      <c r="A1354" s="12">
        <v>1354</v>
      </c>
      <c r="B1354">
        <f t="shared" si="18"/>
        <v>0</v>
      </c>
    </row>
    <row r="1355" spans="1:2" x14ac:dyDescent="0.45">
      <c r="A1355" s="12">
        <v>1355</v>
      </c>
      <c r="B1355">
        <f t="shared" si="18"/>
        <v>0</v>
      </c>
    </row>
    <row r="1356" spans="1:2" x14ac:dyDescent="0.45">
      <c r="A1356" s="12">
        <v>1356</v>
      </c>
      <c r="B1356">
        <f t="shared" si="18"/>
        <v>0</v>
      </c>
    </row>
    <row r="1357" spans="1:2" x14ac:dyDescent="0.45">
      <c r="A1357" s="12">
        <v>1357</v>
      </c>
      <c r="B1357">
        <f t="shared" si="18"/>
        <v>0</v>
      </c>
    </row>
    <row r="1358" spans="1:2" x14ac:dyDescent="0.45">
      <c r="A1358" s="12">
        <v>1358</v>
      </c>
      <c r="B1358">
        <f t="shared" si="18"/>
        <v>0</v>
      </c>
    </row>
    <row r="1359" spans="1:2" x14ac:dyDescent="0.45">
      <c r="A1359" s="12">
        <v>1359</v>
      </c>
      <c r="B1359">
        <f t="shared" si="18"/>
        <v>0</v>
      </c>
    </row>
    <row r="1360" spans="1:2" x14ac:dyDescent="0.45">
      <c r="A1360" s="12">
        <v>1360</v>
      </c>
      <c r="B1360">
        <f t="shared" si="18"/>
        <v>0</v>
      </c>
    </row>
    <row r="1361" spans="1:2" x14ac:dyDescent="0.45">
      <c r="A1361" s="12">
        <v>1361</v>
      </c>
      <c r="B1361">
        <f t="shared" si="18"/>
        <v>0</v>
      </c>
    </row>
    <row r="1362" spans="1:2" x14ac:dyDescent="0.45">
      <c r="A1362" s="12">
        <v>1362</v>
      </c>
      <c r="B1362">
        <f t="shared" si="18"/>
        <v>0</v>
      </c>
    </row>
    <row r="1363" spans="1:2" x14ac:dyDescent="0.45">
      <c r="A1363" s="12">
        <v>1363</v>
      </c>
      <c r="B1363">
        <f t="shared" si="18"/>
        <v>0</v>
      </c>
    </row>
    <row r="1364" spans="1:2" x14ac:dyDescent="0.45">
      <c r="A1364" s="12">
        <v>1364</v>
      </c>
      <c r="B1364">
        <f t="shared" si="18"/>
        <v>0</v>
      </c>
    </row>
    <row r="1365" spans="1:2" x14ac:dyDescent="0.45">
      <c r="A1365" s="12">
        <v>1365</v>
      </c>
      <c r="B1365">
        <f t="shared" si="18"/>
        <v>0</v>
      </c>
    </row>
    <row r="1366" spans="1:2" x14ac:dyDescent="0.45">
      <c r="A1366" s="12">
        <v>1366</v>
      </c>
      <c r="B1366">
        <f t="shared" si="18"/>
        <v>0</v>
      </c>
    </row>
    <row r="1367" spans="1:2" x14ac:dyDescent="0.45">
      <c r="A1367" s="12">
        <v>1367</v>
      </c>
      <c r="B1367">
        <f t="shared" si="18"/>
        <v>0</v>
      </c>
    </row>
    <row r="1368" spans="1:2" x14ac:dyDescent="0.45">
      <c r="A1368" s="12">
        <v>1368</v>
      </c>
      <c r="B1368">
        <f t="shared" si="18"/>
        <v>0</v>
      </c>
    </row>
    <row r="1369" spans="1:2" x14ac:dyDescent="0.45">
      <c r="A1369" s="12">
        <v>1369</v>
      </c>
      <c r="B1369">
        <f t="shared" si="18"/>
        <v>0</v>
      </c>
    </row>
    <row r="1370" spans="1:2" x14ac:dyDescent="0.45">
      <c r="A1370" s="12">
        <v>1370</v>
      </c>
      <c r="B1370">
        <f t="shared" si="18"/>
        <v>0</v>
      </c>
    </row>
    <row r="1371" spans="1:2" x14ac:dyDescent="0.45">
      <c r="A1371" s="12">
        <v>1371</v>
      </c>
      <c r="B1371">
        <f t="shared" si="18"/>
        <v>0</v>
      </c>
    </row>
    <row r="1372" spans="1:2" x14ac:dyDescent="0.45">
      <c r="A1372" s="12">
        <v>1372</v>
      </c>
      <c r="B1372">
        <f t="shared" si="18"/>
        <v>0</v>
      </c>
    </row>
    <row r="1373" spans="1:2" x14ac:dyDescent="0.45">
      <c r="A1373" s="12">
        <v>1373</v>
      </c>
      <c r="B1373">
        <f t="shared" si="18"/>
        <v>0</v>
      </c>
    </row>
    <row r="1374" spans="1:2" x14ac:dyDescent="0.45">
      <c r="A1374" s="12">
        <v>1374</v>
      </c>
      <c r="B1374">
        <f t="shared" si="18"/>
        <v>0</v>
      </c>
    </row>
    <row r="1375" spans="1:2" x14ac:dyDescent="0.45">
      <c r="A1375" s="12">
        <v>1375</v>
      </c>
      <c r="B1375">
        <f t="shared" si="18"/>
        <v>0</v>
      </c>
    </row>
    <row r="1376" spans="1:2" x14ac:dyDescent="0.45">
      <c r="A1376" s="12">
        <v>1376</v>
      </c>
      <c r="B1376">
        <f t="shared" si="18"/>
        <v>0</v>
      </c>
    </row>
    <row r="1377" spans="1:2" x14ac:dyDescent="0.45">
      <c r="A1377" s="12">
        <v>1377</v>
      </c>
      <c r="B1377">
        <f t="shared" si="18"/>
        <v>0</v>
      </c>
    </row>
    <row r="1378" spans="1:2" x14ac:dyDescent="0.45">
      <c r="A1378" s="12">
        <v>1378</v>
      </c>
      <c r="B1378">
        <f t="shared" si="18"/>
        <v>0</v>
      </c>
    </row>
    <row r="1379" spans="1:2" x14ac:dyDescent="0.45">
      <c r="A1379" s="12">
        <v>1379</v>
      </c>
      <c r="B1379">
        <f t="shared" si="18"/>
        <v>0</v>
      </c>
    </row>
    <row r="1380" spans="1:2" x14ac:dyDescent="0.45">
      <c r="A1380" s="12">
        <v>1380</v>
      </c>
      <c r="B1380">
        <f t="shared" si="18"/>
        <v>0</v>
      </c>
    </row>
    <row r="1381" spans="1:2" x14ac:dyDescent="0.45">
      <c r="A1381" s="12">
        <v>1381</v>
      </c>
      <c r="B1381">
        <f t="shared" si="18"/>
        <v>0</v>
      </c>
    </row>
    <row r="1382" spans="1:2" x14ac:dyDescent="0.45">
      <c r="A1382" s="12">
        <v>1382</v>
      </c>
      <c r="B1382">
        <f t="shared" si="18"/>
        <v>0</v>
      </c>
    </row>
    <row r="1383" spans="1:2" x14ac:dyDescent="0.45">
      <c r="A1383" s="12">
        <v>1383</v>
      </c>
      <c r="B1383">
        <f t="shared" si="18"/>
        <v>0</v>
      </c>
    </row>
    <row r="1384" spans="1:2" x14ac:dyDescent="0.45">
      <c r="A1384" s="12">
        <v>1384</v>
      </c>
      <c r="B1384">
        <f t="shared" si="18"/>
        <v>0</v>
      </c>
    </row>
    <row r="1385" spans="1:2" x14ac:dyDescent="0.45">
      <c r="A1385" s="12">
        <v>1385</v>
      </c>
      <c r="B1385">
        <f t="shared" si="18"/>
        <v>0</v>
      </c>
    </row>
    <row r="1386" spans="1:2" x14ac:dyDescent="0.45">
      <c r="A1386" s="12">
        <v>1386</v>
      </c>
      <c r="B1386">
        <f t="shared" si="18"/>
        <v>0</v>
      </c>
    </row>
    <row r="1387" spans="1:2" x14ac:dyDescent="0.45">
      <c r="A1387" s="12">
        <v>1387</v>
      </c>
      <c r="B1387">
        <f t="shared" si="18"/>
        <v>0</v>
      </c>
    </row>
    <row r="1388" spans="1:2" x14ac:dyDescent="0.45">
      <c r="A1388" s="12">
        <v>1388</v>
      </c>
      <c r="B1388">
        <f t="shared" si="18"/>
        <v>0</v>
      </c>
    </row>
    <row r="1389" spans="1:2" x14ac:dyDescent="0.45">
      <c r="A1389" s="12">
        <v>1389</v>
      </c>
      <c r="B1389">
        <f t="shared" si="18"/>
        <v>0</v>
      </c>
    </row>
    <row r="1390" spans="1:2" x14ac:dyDescent="0.45">
      <c r="A1390" s="12">
        <v>1390</v>
      </c>
      <c r="B1390">
        <f t="shared" si="18"/>
        <v>0</v>
      </c>
    </row>
    <row r="1391" spans="1:2" x14ac:dyDescent="0.45">
      <c r="A1391" s="12">
        <v>1391</v>
      </c>
      <c r="B1391">
        <f t="shared" si="18"/>
        <v>0</v>
      </c>
    </row>
    <row r="1392" spans="1:2" x14ac:dyDescent="0.45">
      <c r="A1392" s="12">
        <v>1392</v>
      </c>
      <c r="B1392">
        <f t="shared" si="18"/>
        <v>0</v>
      </c>
    </row>
    <row r="1393" spans="1:2" x14ac:dyDescent="0.45">
      <c r="A1393" s="12">
        <v>1393</v>
      </c>
      <c r="B1393">
        <f t="shared" si="18"/>
        <v>0</v>
      </c>
    </row>
    <row r="1394" spans="1:2" x14ac:dyDescent="0.45">
      <c r="A1394" s="12">
        <v>1394</v>
      </c>
      <c r="B1394">
        <f t="shared" si="18"/>
        <v>0</v>
      </c>
    </row>
    <row r="1395" spans="1:2" x14ac:dyDescent="0.45">
      <c r="A1395" s="12">
        <v>1395</v>
      </c>
      <c r="B1395">
        <f t="shared" si="18"/>
        <v>0</v>
      </c>
    </row>
    <row r="1396" spans="1:2" x14ac:dyDescent="0.45">
      <c r="A1396" s="12">
        <v>1396</v>
      </c>
      <c r="B1396">
        <f t="shared" si="18"/>
        <v>0</v>
      </c>
    </row>
    <row r="1397" spans="1:2" x14ac:dyDescent="0.45">
      <c r="A1397" s="12">
        <v>1397</v>
      </c>
      <c r="B1397">
        <f t="shared" si="18"/>
        <v>0</v>
      </c>
    </row>
    <row r="1398" spans="1:2" x14ac:dyDescent="0.45">
      <c r="A1398" s="12">
        <v>1398</v>
      </c>
      <c r="B1398">
        <f t="shared" si="18"/>
        <v>0</v>
      </c>
    </row>
    <row r="1399" spans="1:2" x14ac:dyDescent="0.45">
      <c r="A1399" s="12">
        <v>1399</v>
      </c>
      <c r="B1399">
        <f t="shared" si="18"/>
        <v>0</v>
      </c>
    </row>
    <row r="1400" spans="1:2" x14ac:dyDescent="0.45">
      <c r="A1400" s="12">
        <v>1400</v>
      </c>
      <c r="B1400">
        <f t="shared" si="18"/>
        <v>0</v>
      </c>
    </row>
    <row r="1401" spans="1:2" x14ac:dyDescent="0.45">
      <c r="A1401" s="12">
        <v>1401</v>
      </c>
      <c r="B1401">
        <f t="shared" ref="B1401:B1440" si="19">F1402*(H1402/2)*(COS((A1401-720)*PI()/(0.5*720))+1)</f>
        <v>0</v>
      </c>
    </row>
    <row r="1402" spans="1:2" x14ac:dyDescent="0.45">
      <c r="A1402" s="12">
        <v>1402</v>
      </c>
      <c r="B1402">
        <f t="shared" si="19"/>
        <v>0</v>
      </c>
    </row>
    <row r="1403" spans="1:2" x14ac:dyDescent="0.45">
      <c r="A1403" s="12">
        <v>1403</v>
      </c>
      <c r="B1403">
        <f t="shared" si="19"/>
        <v>0</v>
      </c>
    </row>
    <row r="1404" spans="1:2" x14ac:dyDescent="0.45">
      <c r="A1404" s="12">
        <v>1404</v>
      </c>
      <c r="B1404">
        <f t="shared" si="19"/>
        <v>0</v>
      </c>
    </row>
    <row r="1405" spans="1:2" x14ac:dyDescent="0.45">
      <c r="A1405" s="12">
        <v>1405</v>
      </c>
      <c r="B1405">
        <f t="shared" si="19"/>
        <v>0</v>
      </c>
    </row>
    <row r="1406" spans="1:2" x14ac:dyDescent="0.45">
      <c r="A1406" s="12">
        <v>1406</v>
      </c>
      <c r="B1406">
        <f t="shared" si="19"/>
        <v>0</v>
      </c>
    </row>
    <row r="1407" spans="1:2" x14ac:dyDescent="0.45">
      <c r="A1407" s="12">
        <v>1407</v>
      </c>
      <c r="B1407">
        <f t="shared" si="19"/>
        <v>0</v>
      </c>
    </row>
    <row r="1408" spans="1:2" x14ac:dyDescent="0.45">
      <c r="A1408" s="12">
        <v>1408</v>
      </c>
      <c r="B1408">
        <f t="shared" si="19"/>
        <v>0</v>
      </c>
    </row>
    <row r="1409" spans="1:2" x14ac:dyDescent="0.45">
      <c r="A1409" s="12">
        <v>1409</v>
      </c>
      <c r="B1409">
        <f t="shared" si="19"/>
        <v>0</v>
      </c>
    </row>
    <row r="1410" spans="1:2" x14ac:dyDescent="0.45">
      <c r="A1410" s="12">
        <v>1410</v>
      </c>
      <c r="B1410">
        <f t="shared" si="19"/>
        <v>0</v>
      </c>
    </row>
    <row r="1411" spans="1:2" x14ac:dyDescent="0.45">
      <c r="A1411" s="12">
        <v>1411</v>
      </c>
      <c r="B1411">
        <f t="shared" si="19"/>
        <v>0</v>
      </c>
    </row>
    <row r="1412" spans="1:2" x14ac:dyDescent="0.45">
      <c r="A1412" s="12">
        <v>1412</v>
      </c>
      <c r="B1412">
        <f t="shared" si="19"/>
        <v>0</v>
      </c>
    </row>
    <row r="1413" spans="1:2" x14ac:dyDescent="0.45">
      <c r="A1413" s="12">
        <v>1413</v>
      </c>
      <c r="B1413">
        <f t="shared" si="19"/>
        <v>0</v>
      </c>
    </row>
    <row r="1414" spans="1:2" x14ac:dyDescent="0.45">
      <c r="A1414" s="12">
        <v>1414</v>
      </c>
      <c r="B1414">
        <f t="shared" si="19"/>
        <v>0</v>
      </c>
    </row>
    <row r="1415" spans="1:2" x14ac:dyDescent="0.45">
      <c r="A1415" s="12">
        <v>1415</v>
      </c>
      <c r="B1415">
        <f t="shared" si="19"/>
        <v>0</v>
      </c>
    </row>
    <row r="1416" spans="1:2" x14ac:dyDescent="0.45">
      <c r="A1416" s="12">
        <v>1416</v>
      </c>
      <c r="B1416">
        <f t="shared" si="19"/>
        <v>0</v>
      </c>
    </row>
    <row r="1417" spans="1:2" x14ac:dyDescent="0.45">
      <c r="A1417" s="12">
        <v>1417</v>
      </c>
      <c r="B1417">
        <f t="shared" si="19"/>
        <v>0</v>
      </c>
    </row>
    <row r="1418" spans="1:2" x14ac:dyDescent="0.45">
      <c r="A1418" s="12">
        <v>1418</v>
      </c>
      <c r="B1418">
        <f t="shared" si="19"/>
        <v>0</v>
      </c>
    </row>
    <row r="1419" spans="1:2" x14ac:dyDescent="0.45">
      <c r="A1419" s="12">
        <v>1419</v>
      </c>
      <c r="B1419">
        <f t="shared" si="19"/>
        <v>0</v>
      </c>
    </row>
    <row r="1420" spans="1:2" x14ac:dyDescent="0.45">
      <c r="A1420" s="12">
        <v>1420</v>
      </c>
      <c r="B1420">
        <f t="shared" si="19"/>
        <v>0</v>
      </c>
    </row>
    <row r="1421" spans="1:2" x14ac:dyDescent="0.45">
      <c r="A1421" s="12">
        <v>1421</v>
      </c>
      <c r="B1421">
        <f t="shared" si="19"/>
        <v>0</v>
      </c>
    </row>
    <row r="1422" spans="1:2" x14ac:dyDescent="0.45">
      <c r="A1422" s="12">
        <v>1422</v>
      </c>
      <c r="B1422">
        <f t="shared" si="19"/>
        <v>0</v>
      </c>
    </row>
    <row r="1423" spans="1:2" x14ac:dyDescent="0.45">
      <c r="A1423" s="12">
        <v>1423</v>
      </c>
      <c r="B1423">
        <f t="shared" si="19"/>
        <v>0</v>
      </c>
    </row>
    <row r="1424" spans="1:2" x14ac:dyDescent="0.45">
      <c r="A1424" s="12">
        <v>1424</v>
      </c>
      <c r="B1424">
        <f t="shared" si="19"/>
        <v>0</v>
      </c>
    </row>
    <row r="1425" spans="1:2" x14ac:dyDescent="0.45">
      <c r="A1425" s="12">
        <v>1425</v>
      </c>
      <c r="B1425">
        <f t="shared" si="19"/>
        <v>0</v>
      </c>
    </row>
    <row r="1426" spans="1:2" x14ac:dyDescent="0.45">
      <c r="A1426" s="12">
        <v>1426</v>
      </c>
      <c r="B1426">
        <f t="shared" si="19"/>
        <v>0</v>
      </c>
    </row>
    <row r="1427" spans="1:2" x14ac:dyDescent="0.45">
      <c r="A1427" s="12">
        <v>1427</v>
      </c>
      <c r="B1427">
        <f t="shared" si="19"/>
        <v>0</v>
      </c>
    </row>
    <row r="1428" spans="1:2" x14ac:dyDescent="0.45">
      <c r="A1428" s="12">
        <v>1428</v>
      </c>
      <c r="B1428">
        <f t="shared" si="19"/>
        <v>0</v>
      </c>
    </row>
    <row r="1429" spans="1:2" x14ac:dyDescent="0.45">
      <c r="A1429" s="12">
        <v>1429</v>
      </c>
      <c r="B1429">
        <f t="shared" si="19"/>
        <v>0</v>
      </c>
    </row>
    <row r="1430" spans="1:2" x14ac:dyDescent="0.45">
      <c r="A1430" s="12">
        <v>1430</v>
      </c>
      <c r="B1430">
        <f t="shared" si="19"/>
        <v>0</v>
      </c>
    </row>
    <row r="1431" spans="1:2" x14ac:dyDescent="0.45">
      <c r="A1431" s="12">
        <v>1431</v>
      </c>
      <c r="B1431">
        <f t="shared" si="19"/>
        <v>0</v>
      </c>
    </row>
    <row r="1432" spans="1:2" x14ac:dyDescent="0.45">
      <c r="A1432" s="12">
        <v>1432</v>
      </c>
      <c r="B1432">
        <f t="shared" si="19"/>
        <v>0</v>
      </c>
    </row>
    <row r="1433" spans="1:2" x14ac:dyDescent="0.45">
      <c r="A1433" s="12">
        <v>1433</v>
      </c>
      <c r="B1433">
        <f t="shared" si="19"/>
        <v>0</v>
      </c>
    </row>
    <row r="1434" spans="1:2" x14ac:dyDescent="0.45">
      <c r="A1434" s="12">
        <v>1434</v>
      </c>
      <c r="B1434">
        <f t="shared" si="19"/>
        <v>0</v>
      </c>
    </row>
    <row r="1435" spans="1:2" x14ac:dyDescent="0.45">
      <c r="A1435" s="12">
        <v>1435</v>
      </c>
      <c r="B1435">
        <f t="shared" si="19"/>
        <v>0</v>
      </c>
    </row>
    <row r="1436" spans="1:2" x14ac:dyDescent="0.45">
      <c r="A1436" s="12">
        <v>1436</v>
      </c>
      <c r="B1436">
        <f t="shared" si="19"/>
        <v>0</v>
      </c>
    </row>
    <row r="1437" spans="1:2" x14ac:dyDescent="0.45">
      <c r="A1437" s="12">
        <v>1437</v>
      </c>
      <c r="B1437">
        <f t="shared" si="19"/>
        <v>0</v>
      </c>
    </row>
    <row r="1438" spans="1:2" x14ac:dyDescent="0.45">
      <c r="A1438" s="12">
        <v>1438</v>
      </c>
      <c r="B1438">
        <f t="shared" si="19"/>
        <v>0</v>
      </c>
    </row>
    <row r="1439" spans="1:2" x14ac:dyDescent="0.45">
      <c r="A1439" s="12">
        <v>1439</v>
      </c>
      <c r="B1439">
        <f t="shared" si="19"/>
        <v>0</v>
      </c>
    </row>
    <row r="1440" spans="1:2" x14ac:dyDescent="0.45">
      <c r="A1440" s="12">
        <v>1440</v>
      </c>
      <c r="B1440">
        <f t="shared" si="19"/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p_pv_hesse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Sieber, Michael</dc:creator>
  <cp:lastModifiedBy>Sieber, Michael</cp:lastModifiedBy>
  <dcterms:created xsi:type="dcterms:W3CDTF">2019-10-07T12:02:29Z</dcterms:created>
  <dcterms:modified xsi:type="dcterms:W3CDTF">2019-12-04T08:42:30Z</dcterms:modified>
</cp:coreProperties>
</file>