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Usb\"/>
    </mc:Choice>
  </mc:AlternateContent>
  <bookViews>
    <workbookView xWindow="0" yWindow="0" windowWidth="1920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<sst xmlns="http://schemas.openxmlformats.org/spreadsheetml/2006/main" count="37" uniqueCount="37">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</sst>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color rgb="FF7030A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/>
    <xf numFmtId="164" fontId="0" fillId="0" borderId="1" xfId="0" applyNumberFormat="1" applyBorder="1"/>
    <xf numFmtId="17" fontId="0" fillId="0" borderId="1" xfId="0" applyNumberForma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/>
            </a:pPr>
            <a:r>
              <a:rPr lang="en-US"/>
              <a:t> Monthly Temperature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lg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6012144"/>
        <c:axId val="456010184"/>
      </c:lineChart>
      <c:catAx>
        <c:axId val="45601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0184"/>
        <c:crosses val="autoZero"/>
        <c:auto val="1"/>
        <c:lblAlgn val="ctr"/>
        <c:lblOffset val="100"/>
        <c:noMultiLvlLbl val="0"/>
      </c:catAx>
      <c:valAx>
        <c:axId val="456010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E5" sqref="E5"/>
    </sheetView>
  </sheetViews>
  <sheetFormatPr defaultRowHeight="11.25" x14ac:dyDescent="0.15"/>
  <cols>
    <col min="1" max="1" width="10.125" bestFit="1" customWidth="1"/>
    <col min="2" max="2" width="12" bestFit="1" customWidth="1"/>
    <col min="3" max="3" width="12.625" bestFit="1" customWidth="1"/>
    <col min="4" max="4" width="13.75" bestFit="1" customWidth="1"/>
    <col min="7" max="7" width="9.875" bestFit="1" customWidth="1"/>
  </cols>
  <sheetData>
    <row r="1" spans="1:7" x14ac:dyDescent="0.1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 x14ac:dyDescent="0.15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6">
        <v>21.4</v>
      </c>
      <c r="F2" s="9">
        <f>D2-E2</f>
        <v>0.73805300000000074</v>
      </c>
      <c r="G2" s="8">
        <v>43983</v>
      </c>
    </row>
    <row r="3" spans="1:7" x14ac:dyDescent="0.15">
      <c r="A3" s="2" t="s">
        <v>1</v>
      </c>
      <c r="B3" s="3">
        <v>22.259315000000001</v>
      </c>
      <c r="C3" s="4">
        <v>27.041281999999999</v>
      </c>
      <c r="D3" s="5">
        <v>24.650299</v>
      </c>
      <c r="E3" s="6">
        <v>24.7</v>
      </c>
      <c r="F3" s="9">
        <f t="shared" ref="F3:F31" si="0">D3-E3</f>
        <v>-4.9700999999998885E-2</v>
      </c>
      <c r="G3" s="8">
        <v>43983</v>
      </c>
    </row>
    <row r="4" spans="1:7" x14ac:dyDescent="0.15">
      <c r="A4" s="2" t="s">
        <v>2</v>
      </c>
      <c r="B4" s="3">
        <v>21.867101999999999</v>
      </c>
      <c r="C4" s="4">
        <v>26.649068</v>
      </c>
      <c r="D4" s="5">
        <v>24.258085000000001</v>
      </c>
      <c r="E4" s="6">
        <v>24.8</v>
      </c>
      <c r="F4" s="9">
        <f t="shared" si="0"/>
        <v>-0.54191499999999948</v>
      </c>
      <c r="G4" s="8">
        <v>43983</v>
      </c>
    </row>
    <row r="5" spans="1:7" x14ac:dyDescent="0.15">
      <c r="A5" s="2" t="s">
        <v>3</v>
      </c>
      <c r="B5" s="3">
        <v>18.48648</v>
      </c>
      <c r="C5" s="4">
        <v>23.268446000000001</v>
      </c>
      <c r="D5" s="5">
        <v>20.877462999999999</v>
      </c>
      <c r="E5" s="6">
        <v>22.5</v>
      </c>
      <c r="F5" s="9">
        <f t="shared" si="0"/>
        <v>-1.6225370000000012</v>
      </c>
      <c r="G5" s="8">
        <v>43983</v>
      </c>
    </row>
    <row r="6" spans="1:7" x14ac:dyDescent="0.15">
      <c r="A6" s="2" t="s">
        <v>4</v>
      </c>
      <c r="B6" s="3">
        <v>12.598134</v>
      </c>
      <c r="C6" s="4">
        <v>17.380101</v>
      </c>
      <c r="D6" s="5">
        <v>14.989117999999999</v>
      </c>
      <c r="E6" s="7"/>
      <c r="F6" s="9">
        <f t="shared" si="0"/>
        <v>14.989117999999999</v>
      </c>
      <c r="G6" s="8">
        <v>43983</v>
      </c>
    </row>
    <row r="7" spans="1:7" x14ac:dyDescent="0.15">
      <c r="A7" s="2" t="s">
        <v>5</v>
      </c>
      <c r="B7" s="3">
        <v>9.1779130000000002</v>
      </c>
      <c r="C7" s="4">
        <v>13.95988</v>
      </c>
      <c r="D7" s="5">
        <v>11.568896000000001</v>
      </c>
      <c r="E7" s="7"/>
      <c r="F7" s="9">
        <f t="shared" si="0"/>
        <v>11.568896000000001</v>
      </c>
      <c r="G7" s="8">
        <v>43983</v>
      </c>
    </row>
    <row r="8" spans="1:7" x14ac:dyDescent="0.15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7"/>
      <c r="F8" s="9">
        <f t="shared" si="0"/>
        <v>7.4978670000000003</v>
      </c>
      <c r="G8" s="8">
        <v>43983</v>
      </c>
    </row>
    <row r="9" spans="1:7" x14ac:dyDescent="0.15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7"/>
      <c r="F9" s="9">
        <f t="shared" si="0"/>
        <v>7.0123129999999998</v>
      </c>
      <c r="G9" s="8">
        <v>43983</v>
      </c>
    </row>
    <row r="10" spans="1:7" x14ac:dyDescent="0.15">
      <c r="A10" s="2" t="s">
        <v>8</v>
      </c>
      <c r="B10" s="3">
        <v>6.0147519999999997</v>
      </c>
      <c r="C10" s="4">
        <v>10.769458</v>
      </c>
      <c r="D10" s="5">
        <v>8.3921050000000008</v>
      </c>
      <c r="E10" s="7"/>
      <c r="F10" s="9">
        <f t="shared" si="0"/>
        <v>8.3921050000000008</v>
      </c>
      <c r="G10" s="8">
        <v>43983</v>
      </c>
    </row>
    <row r="11" spans="1:7" x14ac:dyDescent="0.15">
      <c r="A11" s="2" t="s">
        <v>9</v>
      </c>
      <c r="B11" s="3">
        <v>8.2097610000000003</v>
      </c>
      <c r="C11" s="4">
        <v>12.964467000000001</v>
      </c>
      <c r="D11" s="5">
        <v>10.587114</v>
      </c>
      <c r="E11" s="7"/>
      <c r="F11" s="9">
        <f t="shared" si="0"/>
        <v>10.587114</v>
      </c>
      <c r="G11" s="8">
        <v>43983</v>
      </c>
    </row>
    <row r="12" spans="1:7" x14ac:dyDescent="0.15">
      <c r="A12" s="2" t="s">
        <v>10</v>
      </c>
      <c r="B12" s="3">
        <v>12.305586999999999</v>
      </c>
      <c r="C12" s="4">
        <v>17.060293000000001</v>
      </c>
      <c r="D12" s="5">
        <v>14.68294</v>
      </c>
      <c r="E12" s="7"/>
      <c r="F12" s="9">
        <f t="shared" si="0"/>
        <v>14.68294</v>
      </c>
      <c r="G12" s="8">
        <v>43983</v>
      </c>
    </row>
    <row r="13" spans="1:7" x14ac:dyDescent="0.15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7"/>
      <c r="F13" s="9">
        <f t="shared" si="0"/>
        <v>18.085719999999998</v>
      </c>
      <c r="G13" s="8">
        <v>43983</v>
      </c>
    </row>
    <row r="14" spans="1:7" x14ac:dyDescent="0.15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7"/>
      <c r="F14" s="9">
        <f t="shared" si="0"/>
        <v>22.388107999999999</v>
      </c>
      <c r="G14" s="8">
        <v>43983</v>
      </c>
    </row>
    <row r="15" spans="1:7" x14ac:dyDescent="0.15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7"/>
      <c r="F15" s="9">
        <f t="shared" si="0"/>
        <v>24.488992</v>
      </c>
      <c r="G15" s="8">
        <v>43983</v>
      </c>
    </row>
    <row r="16" spans="1:7" x14ac:dyDescent="0.15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7"/>
      <c r="F16" s="9">
        <f t="shared" si="0"/>
        <v>24.536124999999998</v>
      </c>
      <c r="G16" s="8">
        <v>43983</v>
      </c>
    </row>
    <row r="17" spans="1:7" x14ac:dyDescent="0.15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7"/>
      <c r="F17" s="9">
        <f t="shared" si="0"/>
        <v>20.986149000000001</v>
      </c>
      <c r="G17" s="8">
        <v>43983</v>
      </c>
    </row>
    <row r="18" spans="1:7" x14ac:dyDescent="0.15">
      <c r="A18" s="2" t="s">
        <v>16</v>
      </c>
      <c r="B18" s="3">
        <v>13.668379</v>
      </c>
      <c r="C18" s="4">
        <v>18.532736</v>
      </c>
      <c r="D18" s="5">
        <v>16.100557999999999</v>
      </c>
      <c r="E18" s="7"/>
      <c r="F18" s="9">
        <f t="shared" si="0"/>
        <v>16.100557999999999</v>
      </c>
      <c r="G18" s="8">
        <v>43983</v>
      </c>
    </row>
    <row r="19" spans="1:7" x14ac:dyDescent="0.15">
      <c r="A19" s="2" t="s">
        <v>17</v>
      </c>
      <c r="B19" s="3">
        <v>10.345836</v>
      </c>
      <c r="C19" s="4">
        <v>15.210193</v>
      </c>
      <c r="D19" s="5">
        <v>12.778015</v>
      </c>
      <c r="E19" s="7"/>
      <c r="F19" s="9">
        <f t="shared" si="0"/>
        <v>12.778015</v>
      </c>
      <c r="G19" s="8">
        <v>43983</v>
      </c>
    </row>
    <row r="20" spans="1:7" x14ac:dyDescent="0.15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7"/>
      <c r="F20" s="9">
        <f t="shared" si="0"/>
        <v>8.0943039999999993</v>
      </c>
      <c r="G20" s="8">
        <v>43983</v>
      </c>
    </row>
    <row r="21" spans="1:7" x14ac:dyDescent="0.15">
      <c r="A21" s="2" t="s">
        <v>19</v>
      </c>
      <c r="B21" s="3">
        <v>4.289612</v>
      </c>
      <c r="C21" s="4">
        <v>9.1434029999999993</v>
      </c>
      <c r="D21" s="5">
        <v>6.716507</v>
      </c>
      <c r="E21" s="7"/>
      <c r="F21" s="9">
        <f t="shared" si="0"/>
        <v>6.716507</v>
      </c>
      <c r="G21" s="8">
        <v>43983</v>
      </c>
    </row>
    <row r="22" spans="1:7" x14ac:dyDescent="0.15">
      <c r="A22" s="2" t="s">
        <v>20</v>
      </c>
      <c r="B22" s="3">
        <v>5.979673</v>
      </c>
      <c r="C22" s="4">
        <v>10.833463999999999</v>
      </c>
      <c r="D22" s="5">
        <v>8.4065689999999993</v>
      </c>
      <c r="E22" s="7"/>
      <c r="F22" s="9">
        <f t="shared" si="0"/>
        <v>8.4065689999999993</v>
      </c>
      <c r="G22" s="8">
        <v>43983</v>
      </c>
    </row>
    <row r="23" spans="1:7" x14ac:dyDescent="0.15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7"/>
      <c r="F23" s="9">
        <f t="shared" si="0"/>
        <v>10.502015</v>
      </c>
      <c r="G23" s="8">
        <v>43983</v>
      </c>
    </row>
    <row r="24" spans="1:7" x14ac:dyDescent="0.15">
      <c r="A24" s="2" t="s">
        <v>22</v>
      </c>
      <c r="B24" s="3">
        <v>11.438826000000001</v>
      </c>
      <c r="C24" s="4">
        <v>16.292617</v>
      </c>
      <c r="D24" s="5">
        <v>13.865722</v>
      </c>
      <c r="E24" s="7"/>
      <c r="F24" s="9">
        <f t="shared" si="0"/>
        <v>13.865722</v>
      </c>
      <c r="G24" s="8">
        <v>43983</v>
      </c>
    </row>
    <row r="25" spans="1:7" x14ac:dyDescent="0.15">
      <c r="A25" s="2" t="s">
        <v>23</v>
      </c>
      <c r="B25" s="3">
        <v>16.06682</v>
      </c>
      <c r="C25" s="4">
        <v>20.92061</v>
      </c>
      <c r="D25" s="5">
        <v>18.493715000000002</v>
      </c>
      <c r="E25" s="7"/>
      <c r="F25" s="9">
        <f t="shared" si="0"/>
        <v>18.493715000000002</v>
      </c>
      <c r="G25" s="8">
        <v>43983</v>
      </c>
    </row>
    <row r="26" spans="1:7" x14ac:dyDescent="0.15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7"/>
      <c r="F26" s="9">
        <f t="shared" si="0"/>
        <v>22.295204999999999</v>
      </c>
      <c r="G26" s="8">
        <v>43983</v>
      </c>
    </row>
    <row r="27" spans="1:7" x14ac:dyDescent="0.15">
      <c r="A27" s="2" t="s">
        <v>25</v>
      </c>
      <c r="B27" s="3">
        <v>22.056991</v>
      </c>
      <c r="C27" s="4">
        <v>27.040854</v>
      </c>
      <c r="D27" s="5">
        <v>24.548922000000001</v>
      </c>
      <c r="E27" s="7"/>
      <c r="F27" s="9">
        <f t="shared" si="0"/>
        <v>24.548922000000001</v>
      </c>
      <c r="G27" s="8">
        <v>43983</v>
      </c>
    </row>
    <row r="28" spans="1:7" x14ac:dyDescent="0.15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7"/>
      <c r="F28" s="9">
        <f t="shared" si="0"/>
        <v>24.432825000000001</v>
      </c>
      <c r="G28" s="8">
        <v>43983</v>
      </c>
    </row>
    <row r="29" spans="1:7" x14ac:dyDescent="0.15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7"/>
      <c r="F29" s="9">
        <f t="shared" si="0"/>
        <v>20.945768999999999</v>
      </c>
      <c r="G29" s="8">
        <v>43983</v>
      </c>
    </row>
    <row r="30" spans="1:7" x14ac:dyDescent="0.15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7"/>
      <c r="F30" s="9">
        <f t="shared" si="0"/>
        <v>15.687625000000001</v>
      </c>
      <c r="G30" s="8">
        <v>43983</v>
      </c>
    </row>
    <row r="31" spans="1:7" x14ac:dyDescent="0.15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7"/>
      <c r="F31" s="9">
        <f t="shared" si="0"/>
        <v>12.328792</v>
      </c>
      <c r="G31" s="8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Petros Makariadis</cp:lastModifiedBy>
  <dcterms:created xsi:type="dcterms:W3CDTF">2020-06-24T08:20:55Z</dcterms:created>
  <dcterms:modified xsi:type="dcterms:W3CDTF">2020-09-24T09:38:14Z</dcterms:modified>
</cp:coreProperties>
</file>