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nyGP" r:id="rId3" sheetId="1"/>
  </sheets>
</workbook>
</file>

<file path=xl/sharedStrings.xml><?xml version="1.0" encoding="utf-8"?>
<sst xmlns="http://schemas.openxmlformats.org/spreadsheetml/2006/main" count="7" uniqueCount="7">
  <si>
    <t>X1</t>
  </si>
  <si>
    <t>Target</t>
  </si>
  <si>
    <t>Gen 0 best individual</t>
  </si>
  <si>
    <t>Gen 1 best individual</t>
  </si>
  <si>
    <t>Gen 2 best individual</t>
  </si>
  <si>
    <t>Gen 3 best individual</t>
  </si>
  <si>
    <t>Gen 4 best individual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</si>
</sst>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101"/>
  <sheetViews>
    <sheetView workbookViewId="0" tabSelected="true"/>
  </sheetViews>
  <sheetFormatPr defaultRowHeight="15.0"/>
  <cols>
    <col min="1" max="1" width="15.62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n">
        <v>-1.9</v>
      </c>
      <c r="B2" t="n">
        <v>-1.269589655</v>
      </c>
      <c r="C2">
        <f>SIN(0.799192046051646+A2)</f>
      </c>
      <c r="D2">
        <f>SIN(0.799192046051646+A2)</f>
      </c>
      <c r="E2">
        <f>1.57177657234968*SIN(0.582390163355051+A2)</f>
      </c>
      <c r="F2">
        <f>1.68689002995008*COS(0.775844995210273-A2)</f>
      </c>
      <c r="G2">
        <f>COS(A2)+SIN(A2)</f>
      </c>
    </row>
    <row r="3">
      <c r="A3" t="n">
        <v>1.62</v>
      </c>
      <c r="B3" t="n">
        <v>0.949605922</v>
      </c>
      <c r="C3">
        <f>SIN(0.799192046051646+A3)</f>
      </c>
      <c r="D3">
        <f>SIN(0.799192046051646+A3)</f>
      </c>
      <c r="E3">
        <f>1.57177657234968*SIN(0.582390163355051+A3)</f>
      </c>
      <c r="F3">
        <f>1.68689002995008*COS(0.775844995210273-A3)</f>
      </c>
      <c r="G3">
        <f>COS(A3)+SIN(A3)</f>
      </c>
    </row>
    <row r="4">
      <c r="A4" t="n">
        <v>3.07</v>
      </c>
      <c r="B4" t="n">
        <v>-0.925906829</v>
      </c>
      <c r="C4">
        <f>SIN(0.799192046051646+A4)</f>
      </c>
      <c r="D4">
        <f>SIN(0.799192046051646+A4)</f>
      </c>
      <c r="E4">
        <f>1.57177657234968*SIN(0.582390163355051+A4)</f>
      </c>
      <c r="F4">
        <f>1.68689002995008*COS(0.775844995210273-A4)</f>
      </c>
      <c r="G4">
        <f>COS(A4)+SIN(A4)</f>
      </c>
    </row>
    <row r="5">
      <c r="A5" t="n">
        <v>0.26</v>
      </c>
      <c r="B5" t="n">
        <v>1.22347053</v>
      </c>
      <c r="C5">
        <f>SIN(0.799192046051646+A5)</f>
      </c>
      <c r="D5">
        <f>SIN(0.799192046051646+A5)</f>
      </c>
      <c r="E5">
        <f>1.57177657234968*SIN(0.582390163355051+A5)</f>
      </c>
      <c r="F5">
        <f>1.68689002995008*COS(0.775844995210273-A5)</f>
      </c>
      <c r="G5">
        <f>COS(A5)+SIN(A5)</f>
      </c>
    </row>
    <row r="6">
      <c r="A6" t="n">
        <v>2.57</v>
      </c>
      <c r="B6" t="n">
        <v>-0.30006824</v>
      </c>
      <c r="C6">
        <f>SIN(0.799192046051646+A6)</f>
      </c>
      <c r="D6">
        <f>SIN(0.799192046051646+A6)</f>
      </c>
      <c r="E6">
        <f>1.57177657234968*SIN(0.582390163355051+A6)</f>
      </c>
      <c r="F6">
        <f>1.68689002995008*COS(0.775844995210273-A6)</f>
      </c>
      <c r="G6">
        <f>COS(A6)+SIN(A6)</f>
      </c>
    </row>
    <row r="7">
      <c r="A7" t="n">
        <v>1.17</v>
      </c>
      <c r="B7" t="n">
        <v>1.310902282</v>
      </c>
      <c r="C7">
        <f>SIN(0.799192046051646+A7)</f>
      </c>
      <c r="D7">
        <f>SIN(0.799192046051646+A7)</f>
      </c>
      <c r="E7">
        <f>1.57177657234968*SIN(0.582390163355051+A7)</f>
      </c>
      <c r="F7">
        <f>1.68689002995008*COS(0.775844995210273-A7)</f>
      </c>
      <c r="G7">
        <f>COS(A7)+SIN(A7)</f>
      </c>
    </row>
    <row r="8">
      <c r="A8" t="n">
        <v>-0.31</v>
      </c>
      <c r="B8" t="n">
        <v>0.647274933</v>
      </c>
      <c r="C8">
        <f>SIN(0.799192046051646+A8)</f>
      </c>
      <c r="D8">
        <f>SIN(0.799192046051646+A8)</f>
      </c>
      <c r="E8">
        <f>1.57177657234968*SIN(0.582390163355051+A8)</f>
      </c>
      <c r="F8">
        <f>1.68689002995008*COS(0.775844995210273-A8)</f>
      </c>
      <c r="G8">
        <f>COS(A8)+SIN(A8)</f>
      </c>
    </row>
    <row r="9">
      <c r="A9" t="n">
        <v>-0.78</v>
      </c>
      <c r="B9" t="n">
        <v>0.007634119</v>
      </c>
      <c r="C9">
        <f>SIN(0.799192046051646+A9)</f>
      </c>
      <c r="D9">
        <f>SIN(0.799192046051646+A9)</f>
      </c>
      <c r="E9">
        <f>1.57177657234968*SIN(0.582390163355051+A9)</f>
      </c>
      <c r="F9">
        <f>1.68689002995008*COS(0.775844995210273-A9)</f>
      </c>
      <c r="G9">
        <f>COS(A9)+SIN(A9)</f>
      </c>
    </row>
    <row r="10">
      <c r="A10" t="n">
        <v>0.5</v>
      </c>
      <c r="B10" t="n">
        <v>1.3570081</v>
      </c>
      <c r="C10">
        <f>SIN(0.799192046051646+A10)</f>
      </c>
      <c r="D10">
        <f>SIN(0.799192046051646+A10)</f>
      </c>
      <c r="E10">
        <f>1.57177657234968*SIN(0.582390163355051+A10)</f>
      </c>
      <c r="F10">
        <f>1.68689002995008*COS(0.775844995210273-A10)</f>
      </c>
      <c r="G10">
        <f>COS(A10)+SIN(A10)</f>
      </c>
    </row>
    <row r="11">
      <c r="A11" t="n">
        <v>-0.19</v>
      </c>
      <c r="B11" t="n">
        <v>0.79314534</v>
      </c>
      <c r="C11">
        <f>SIN(0.799192046051646+A11)</f>
      </c>
      <c r="D11">
        <f>SIN(0.799192046051646+A11)</f>
      </c>
      <c r="E11">
        <f>1.57177657234968*SIN(0.582390163355051+A11)</f>
      </c>
      <c r="F11">
        <f>1.68689002995008*COS(0.775844995210273-A11)</f>
      </c>
      <c r="G11">
        <f>COS(A11)+SIN(A11)</f>
      </c>
    </row>
    <row r="12">
      <c r="A12" t="n">
        <v>-1.2</v>
      </c>
      <c r="B12" t="n">
        <v>-0.569681331</v>
      </c>
      <c r="C12">
        <f>SIN(0.799192046051646+A12)</f>
      </c>
      <c r="D12">
        <f>SIN(0.799192046051646+A12)</f>
      </c>
      <c r="E12">
        <f>1.57177657234968*SIN(0.582390163355051+A12)</f>
      </c>
      <c r="F12">
        <f>1.68689002995008*COS(0.775844995210273-A12)</f>
      </c>
      <c r="G12">
        <f>COS(A12)+SIN(A12)</f>
      </c>
    </row>
    <row r="13">
      <c r="A13" t="n">
        <v>1.05</v>
      </c>
      <c r="B13" t="n">
        <v>1.364994273</v>
      </c>
      <c r="C13">
        <f>SIN(0.799192046051646+A13)</f>
      </c>
      <c r="D13">
        <f>SIN(0.799192046051646+A13)</f>
      </c>
      <c r="E13">
        <f>1.57177657234968*SIN(0.582390163355051+A13)</f>
      </c>
      <c r="F13">
        <f>1.68689002995008*COS(0.775844995210273-A13)</f>
      </c>
      <c r="G13">
        <f>COS(A13)+SIN(A13)</f>
      </c>
    </row>
    <row r="14">
      <c r="A14" t="n">
        <v>-1.48</v>
      </c>
      <c r="B14" t="n">
        <v>-0.90520922</v>
      </c>
      <c r="C14">
        <f>SIN(0.799192046051646+A14)</f>
      </c>
      <c r="D14">
        <f>SIN(0.799192046051646+A14)</f>
      </c>
      <c r="E14">
        <f>1.57177657234968*SIN(0.582390163355051+A14)</f>
      </c>
      <c r="F14">
        <f>1.68689002995008*COS(0.775844995210273-A14)</f>
      </c>
      <c r="G14">
        <f>COS(A14)+SIN(A14)</f>
      </c>
    </row>
    <row r="15">
      <c r="A15" t="n">
        <v>1.52</v>
      </c>
      <c r="B15" t="n">
        <v>1.049484629</v>
      </c>
      <c r="C15">
        <f>SIN(0.799192046051646+A15)</f>
      </c>
      <c r="D15">
        <f>SIN(0.799192046051646+A15)</f>
      </c>
      <c r="E15">
        <f>1.57177657234968*SIN(0.582390163355051+A15)</f>
      </c>
      <c r="F15">
        <f>1.68689002995008*COS(0.775844995210273-A15)</f>
      </c>
      <c r="G15">
        <f>COS(A15)+SIN(A15)</f>
      </c>
    </row>
    <row r="16">
      <c r="A16" t="n">
        <v>0.09</v>
      </c>
      <c r="B16" t="n">
        <v>1.085831282</v>
      </c>
      <c r="C16">
        <f>SIN(0.799192046051646+A16)</f>
      </c>
      <c r="D16">
        <f>SIN(0.799192046051646+A16)</f>
      </c>
      <c r="E16">
        <f>1.57177657234968*SIN(0.582390163355051+A16)</f>
      </c>
      <c r="F16">
        <f>1.68689002995008*COS(0.775844995210273-A16)</f>
      </c>
      <c r="G16">
        <f>COS(A16)+SIN(A16)</f>
      </c>
    </row>
    <row r="17">
      <c r="A17" t="n">
        <v>-2.58</v>
      </c>
      <c r="B17" t="n">
        <v>-1.378942949</v>
      </c>
      <c r="C17">
        <f>SIN(0.799192046051646+A17)</f>
      </c>
      <c r="D17">
        <f>SIN(0.799192046051646+A17)</f>
      </c>
      <c r="E17">
        <f>1.57177657234968*SIN(0.582390163355051+A17)</f>
      </c>
      <c r="F17">
        <f>1.68689002995008*COS(0.775844995210273-A17)</f>
      </c>
      <c r="G17">
        <f>COS(A17)+SIN(A17)</f>
      </c>
    </row>
    <row r="18">
      <c r="A18" t="n">
        <v>-0.74</v>
      </c>
      <c r="B18" t="n">
        <v>0.064180647</v>
      </c>
      <c r="C18">
        <f>SIN(0.799192046051646+A18)</f>
      </c>
      <c r="D18">
        <f>SIN(0.799192046051646+A18)</f>
      </c>
      <c r="E18">
        <f>1.57177657234968*SIN(0.582390163355051+A18)</f>
      </c>
      <c r="F18">
        <f>1.68689002995008*COS(0.775844995210273-A18)</f>
      </c>
      <c r="G18">
        <f>COS(A18)+SIN(A18)</f>
      </c>
    </row>
    <row r="19">
      <c r="A19" t="n">
        <v>-0.94</v>
      </c>
      <c r="B19" t="n">
        <v>-0.217770075</v>
      </c>
      <c r="C19">
        <f>SIN(0.799192046051646+A19)</f>
      </c>
      <c r="D19">
        <f>SIN(0.799192046051646+A19)</f>
      </c>
      <c r="E19">
        <f>1.57177657234968*SIN(0.582390163355051+A19)</f>
      </c>
      <c r="F19">
        <f>1.68689002995008*COS(0.775844995210273-A19)</f>
      </c>
      <c r="G19">
        <f>COS(A19)+SIN(A19)</f>
      </c>
    </row>
    <row r="20">
      <c r="A20" t="n">
        <v>1.06</v>
      </c>
      <c r="B20" t="n">
        <v>1.361227564</v>
      </c>
      <c r="C20">
        <f>SIN(0.799192046051646+A20)</f>
      </c>
      <c r="D20">
        <f>SIN(0.799192046051646+A20)</f>
      </c>
      <c r="E20">
        <f>1.57177657234968*SIN(0.582390163355051+A20)</f>
      </c>
      <c r="F20">
        <f>1.68689002995008*COS(0.775844995210273-A20)</f>
      </c>
      <c r="G20">
        <f>COS(A20)+SIN(A20)</f>
      </c>
    </row>
    <row r="21">
      <c r="A21" t="n">
        <v>-1.93</v>
      </c>
      <c r="B21" t="n">
        <v>-1.287705894</v>
      </c>
      <c r="C21">
        <f>SIN(0.799192046051646+A21)</f>
      </c>
      <c r="D21">
        <f>SIN(0.799192046051646+A21)</f>
      </c>
      <c r="E21">
        <f>1.57177657234968*SIN(0.582390163355051+A21)</f>
      </c>
      <c r="F21">
        <f>1.68689002995008*COS(0.775844995210273-A21)</f>
      </c>
      <c r="G21">
        <f>COS(A21)+SIN(A21)</f>
      </c>
    </row>
    <row r="22">
      <c r="A22" t="n">
        <v>-1.2</v>
      </c>
      <c r="B22" t="n">
        <v>-0.569681331</v>
      </c>
      <c r="C22">
        <f>SIN(0.799192046051646+A22)</f>
      </c>
      <c r="D22">
        <f>SIN(0.799192046051646+A22)</f>
      </c>
      <c r="E22">
        <f>1.57177657234968*SIN(0.582390163355051+A22)</f>
      </c>
      <c r="F22">
        <f>1.68689002995008*COS(0.775844995210273-A22)</f>
      </c>
      <c r="G22">
        <f>COS(A22)+SIN(A22)</f>
      </c>
    </row>
    <row r="23">
      <c r="A23" t="n">
        <v>3.05</v>
      </c>
      <c r="B23" t="n">
        <v>-0.904343682</v>
      </c>
      <c r="C23">
        <f>SIN(0.799192046051646+A23)</f>
      </c>
      <c r="D23">
        <f>SIN(0.799192046051646+A23)</f>
      </c>
      <c r="E23">
        <f>1.57177657234968*SIN(0.582390163355051+A23)</f>
      </c>
      <c r="F23">
        <f>1.68689002995008*COS(0.775844995210273-A23)</f>
      </c>
      <c r="G23">
        <f>COS(A23)+SIN(A23)</f>
      </c>
    </row>
    <row r="24">
      <c r="A24" t="n">
        <v>-0.27</v>
      </c>
      <c r="B24" t="n">
        <v>0.69703946</v>
      </c>
      <c r="C24">
        <f>SIN(0.799192046051646+A24)</f>
      </c>
      <c r="D24">
        <f>SIN(0.799192046051646+A24)</f>
      </c>
      <c r="E24">
        <f>1.57177657234968*SIN(0.582390163355051+A24)</f>
      </c>
      <c r="F24">
        <f>1.68689002995008*COS(0.775844995210273-A24)</f>
      </c>
      <c r="G24">
        <f>COS(A24)+SIN(A24)</f>
      </c>
    </row>
    <row r="25">
      <c r="A25" t="n">
        <v>0.9</v>
      </c>
      <c r="B25" t="n">
        <v>1.404936878</v>
      </c>
      <c r="C25">
        <f>SIN(0.799192046051646+A25)</f>
      </c>
      <c r="D25">
        <f>SIN(0.799192046051646+A25)</f>
      </c>
      <c r="E25">
        <f>1.57177657234968*SIN(0.582390163355051+A25)</f>
      </c>
      <c r="F25">
        <f>1.68689002995008*COS(0.775844995210273-A25)</f>
      </c>
      <c r="G25">
        <f>COS(A25)+SIN(A25)</f>
      </c>
    </row>
    <row r="26">
      <c r="A26" t="n">
        <v>1.81</v>
      </c>
      <c r="B26" t="n">
        <v>0.734597907</v>
      </c>
      <c r="C26">
        <f>SIN(0.799192046051646+A26)</f>
      </c>
      <c r="D26">
        <f>SIN(0.799192046051646+A26)</f>
      </c>
      <c r="E26">
        <f>1.57177657234968*SIN(0.582390163355051+A26)</f>
      </c>
      <c r="F26">
        <f>1.68689002995008*COS(0.775844995210273-A26)</f>
      </c>
      <c r="G26">
        <f>COS(A26)+SIN(A26)</f>
      </c>
    </row>
    <row r="27">
      <c r="A27" t="n">
        <v>0.46</v>
      </c>
      <c r="B27" t="n">
        <v>1.340000604</v>
      </c>
      <c r="C27">
        <f>SIN(0.799192046051646+A27)</f>
      </c>
      <c r="D27">
        <f>SIN(0.799192046051646+A27)</f>
      </c>
      <c r="E27">
        <f>1.57177657234968*SIN(0.582390163355051+A27)</f>
      </c>
      <c r="F27">
        <f>1.68689002995008*COS(0.775844995210273-A27)</f>
      </c>
      <c r="G27">
        <f>COS(A27)+SIN(A27)</f>
      </c>
    </row>
    <row r="28">
      <c r="A28" t="n">
        <v>-1.52</v>
      </c>
      <c r="B28" t="n">
        <v>-0.947935659</v>
      </c>
      <c r="C28">
        <f>SIN(0.799192046051646+A28)</f>
      </c>
      <c r="D28">
        <f>SIN(0.799192046051646+A28)</f>
      </c>
      <c r="E28">
        <f>1.57177657234968*SIN(0.582390163355051+A28)</f>
      </c>
      <c r="F28">
        <f>1.68689002995008*COS(0.775844995210273-A28)</f>
      </c>
      <c r="G28">
        <f>COS(A28)+SIN(A28)</f>
      </c>
    </row>
    <row r="29">
      <c r="A29" t="n">
        <v>-0.25</v>
      </c>
      <c r="B29" t="n">
        <v>0.721508462</v>
      </c>
      <c r="C29">
        <f>SIN(0.799192046051646+A29)</f>
      </c>
      <c r="D29">
        <f>SIN(0.799192046051646+A29)</f>
      </c>
      <c r="E29">
        <f>1.57177657234968*SIN(0.582390163355051+A29)</f>
      </c>
      <c r="F29">
        <f>1.68689002995008*COS(0.775844995210273-A29)</f>
      </c>
      <c r="G29">
        <f>COS(A29)+SIN(A29)</f>
      </c>
    </row>
    <row r="30">
      <c r="A30" t="n">
        <v>2.19</v>
      </c>
      <c r="B30" t="n">
        <v>0.233954029</v>
      </c>
      <c r="C30">
        <f>SIN(0.799192046051646+A30)</f>
      </c>
      <c r="D30">
        <f>SIN(0.799192046051646+A30)</f>
      </c>
      <c r="E30">
        <f>1.57177657234968*SIN(0.582390163355051+A30)</f>
      </c>
      <c r="F30">
        <f>1.68689002995008*COS(0.775844995210273-A30)</f>
      </c>
      <c r="G30">
        <f>COS(A30)+SIN(A30)</f>
      </c>
    </row>
    <row r="31">
      <c r="A31" t="n">
        <v>-0.51</v>
      </c>
      <c r="B31" t="n">
        <v>0.384567261</v>
      </c>
      <c r="C31">
        <f>SIN(0.799192046051646+A31)</f>
      </c>
      <c r="D31">
        <f>SIN(0.799192046051646+A31)</f>
      </c>
      <c r="E31">
        <f>1.57177657234968*SIN(0.582390163355051+A31)</f>
      </c>
      <c r="F31">
        <f>1.68689002995008*COS(0.775844995210273-A31)</f>
      </c>
      <c r="G31">
        <f>COS(A31)+SIN(A31)</f>
      </c>
    </row>
    <row r="32">
      <c r="A32" t="n">
        <v>2.75</v>
      </c>
      <c r="B32" t="n">
        <v>-0.542641387</v>
      </c>
      <c r="C32">
        <f>SIN(0.799192046051646+A32)</f>
      </c>
      <c r="D32">
        <f>SIN(0.799192046051646+A32)</f>
      </c>
      <c r="E32">
        <f>1.57177657234968*SIN(0.582390163355051+A32)</f>
      </c>
      <c r="F32">
        <f>1.68689002995008*COS(0.775844995210273-A32)</f>
      </c>
      <c r="G32">
        <f>COS(A32)+SIN(A32)</f>
      </c>
    </row>
    <row r="33">
      <c r="A33" t="n">
        <v>2.42</v>
      </c>
      <c r="B33" t="n">
        <v>-0.090173403</v>
      </c>
      <c r="C33">
        <f>SIN(0.799192046051646+A33)</f>
      </c>
      <c r="D33">
        <f>SIN(0.799192046051646+A33)</f>
      </c>
      <c r="E33">
        <f>1.57177657234968*SIN(0.582390163355051+A33)</f>
      </c>
      <c r="F33">
        <f>1.68689002995008*COS(0.775844995210273-A33)</f>
      </c>
      <c r="G33">
        <f>COS(A33)+SIN(A33)</f>
      </c>
    </row>
    <row r="34">
      <c r="A34" t="n">
        <v>2.49</v>
      </c>
      <c r="B34" t="n">
        <v>-0.188665414</v>
      </c>
      <c r="C34">
        <f>SIN(0.799192046051646+A34)</f>
      </c>
      <c r="D34">
        <f>SIN(0.799192046051646+A34)</f>
      </c>
      <c r="E34">
        <f>1.57177657234968*SIN(0.582390163355051+A34)</f>
      </c>
      <c r="F34">
        <f>1.68689002995008*COS(0.775844995210273-A34)</f>
      </c>
      <c r="G34">
        <f>COS(A34)+SIN(A34)</f>
      </c>
    </row>
    <row r="35">
      <c r="A35" t="n">
        <v>-2.13</v>
      </c>
      <c r="B35" t="n">
        <v>-1.378189178</v>
      </c>
      <c r="C35">
        <f>SIN(0.799192046051646+A35)</f>
      </c>
      <c r="D35">
        <f>SIN(0.799192046051646+A35)</f>
      </c>
      <c r="E35">
        <f>1.57177657234968*SIN(0.582390163355051+A35)</f>
      </c>
      <c r="F35">
        <f>1.68689002995008*COS(0.775844995210273-A35)</f>
      </c>
      <c r="G35">
        <f>COS(A35)+SIN(A35)</f>
      </c>
    </row>
    <row r="36">
      <c r="A36" t="n">
        <v>1.51</v>
      </c>
      <c r="B36" t="n">
        <v>1.058911354</v>
      </c>
      <c r="C36">
        <f>SIN(0.799192046051646+A36)</f>
      </c>
      <c r="D36">
        <f>SIN(0.799192046051646+A36)</f>
      </c>
      <c r="E36">
        <f>1.57177657234968*SIN(0.582390163355051+A36)</f>
      </c>
      <c r="F36">
        <f>1.68689002995008*COS(0.775844995210273-A36)</f>
      </c>
      <c r="G36">
        <f>COS(A36)+SIN(A36)</f>
      </c>
    </row>
    <row r="37">
      <c r="A37" t="n">
        <v>2.45</v>
      </c>
      <c r="B37" t="n">
        <v>-0.132466552</v>
      </c>
      <c r="C37">
        <f>SIN(0.799192046051646+A37)</f>
      </c>
      <c r="D37">
        <f>SIN(0.799192046051646+A37)</f>
      </c>
      <c r="E37">
        <f>1.57177657234968*SIN(0.582390163355051+A37)</f>
      </c>
      <c r="F37">
        <f>1.68689002995008*COS(0.775844995210273-A37)</f>
      </c>
      <c r="G37">
        <f>COS(A37)+SIN(A37)</f>
      </c>
    </row>
    <row r="38">
      <c r="A38" t="n">
        <v>0.51</v>
      </c>
      <c r="B38" t="n">
        <v>1.360921755</v>
      </c>
      <c r="C38">
        <f>SIN(0.799192046051646+A38)</f>
      </c>
      <c r="D38">
        <f>SIN(0.799192046051646+A38)</f>
      </c>
      <c r="E38">
        <f>1.57177657234968*SIN(0.582390163355051+A38)</f>
      </c>
      <c r="F38">
        <f>1.68689002995008*COS(0.775844995210273-A38)</f>
      </c>
      <c r="G38">
        <f>COS(A38)+SIN(A38)</f>
      </c>
    </row>
    <row r="39">
      <c r="A39" t="n">
        <v>-1.89</v>
      </c>
      <c r="B39" t="n">
        <v>-1.263296174</v>
      </c>
      <c r="C39">
        <f>SIN(0.799192046051646+A39)</f>
      </c>
      <c r="D39">
        <f>SIN(0.799192046051646+A39)</f>
      </c>
      <c r="E39">
        <f>1.57177657234968*SIN(0.582390163355051+A39)</f>
      </c>
      <c r="F39">
        <f>1.68689002995008*COS(0.775844995210273-A39)</f>
      </c>
      <c r="G39">
        <f>COS(A39)+SIN(A39)</f>
      </c>
    </row>
    <row r="40">
      <c r="A40" t="n">
        <v>1.18</v>
      </c>
      <c r="B40" t="n">
        <v>1.305530837</v>
      </c>
      <c r="C40">
        <f>SIN(0.799192046051646+A40)</f>
      </c>
      <c r="D40">
        <f>SIN(0.799192046051646+A40)</f>
      </c>
      <c r="E40">
        <f>1.57177657234968*SIN(0.582390163355051+A40)</f>
      </c>
      <c r="F40">
        <f>1.68689002995008*COS(0.775844995210273-A40)</f>
      </c>
      <c r="G40">
        <f>COS(A40)+SIN(A40)</f>
      </c>
    </row>
    <row r="41">
      <c r="A41" t="n">
        <v>0.54</v>
      </c>
      <c r="B41" t="n">
        <v>1.371844673</v>
      </c>
      <c r="C41">
        <f>SIN(0.799192046051646+A41)</f>
      </c>
      <c r="D41">
        <f>SIN(0.799192046051646+A41)</f>
      </c>
      <c r="E41">
        <f>1.57177657234968*SIN(0.582390163355051+A41)</f>
      </c>
      <c r="F41">
        <f>1.68689002995008*COS(0.775844995210273-A41)</f>
      </c>
      <c r="G41">
        <f>COS(A41)+SIN(A41)</f>
      </c>
    </row>
    <row r="42">
      <c r="A42" t="n">
        <v>0.84</v>
      </c>
      <c r="B42" t="n">
        <v>1.412105946</v>
      </c>
      <c r="C42">
        <f>SIN(0.799192046051646+A42)</f>
      </c>
      <c r="D42">
        <f>SIN(0.799192046051646+A42)</f>
      </c>
      <c r="E42">
        <f>1.57177657234968*SIN(0.582390163355051+A42)</f>
      </c>
      <c r="F42">
        <f>1.68689002995008*COS(0.775844995210273-A42)</f>
      </c>
      <c r="G42">
        <f>COS(A42)+SIN(A42)</f>
      </c>
    </row>
    <row r="43">
      <c r="A43" t="n">
        <v>-2.32</v>
      </c>
      <c r="B43" t="n">
        <v>-1.413287325</v>
      </c>
      <c r="C43">
        <f>SIN(0.799192046051646+A43)</f>
      </c>
      <c r="D43">
        <f>SIN(0.799192046051646+A43)</f>
      </c>
      <c r="E43">
        <f>1.57177657234968*SIN(0.582390163355051+A43)</f>
      </c>
      <c r="F43">
        <f>1.68689002995008*COS(0.775844995210273-A43)</f>
      </c>
      <c r="G43">
        <f>COS(A43)+SIN(A43)</f>
      </c>
    </row>
    <row r="44">
      <c r="A44" t="n">
        <v>-0.96</v>
      </c>
      <c r="B44" t="n">
        <v>-0.245671582</v>
      </c>
      <c r="C44">
        <f>SIN(0.799192046051646+A44)</f>
      </c>
      <c r="D44">
        <f>SIN(0.799192046051646+A44)</f>
      </c>
      <c r="E44">
        <f>1.57177657234968*SIN(0.582390163355051+A44)</f>
      </c>
      <c r="F44">
        <f>1.68689002995008*COS(0.775844995210273-A44)</f>
      </c>
      <c r="G44">
        <f>COS(A44)+SIN(A44)</f>
      </c>
    </row>
    <row r="45">
      <c r="A45" t="n">
        <v>1.65</v>
      </c>
      <c r="B45" t="n">
        <v>0.91774414</v>
      </c>
      <c r="C45">
        <f>SIN(0.799192046051646+A45)</f>
      </c>
      <c r="D45">
        <f>SIN(0.799192046051646+A45)</f>
      </c>
      <c r="E45">
        <f>1.57177657234968*SIN(0.582390163355051+A45)</f>
      </c>
      <c r="F45">
        <f>1.68689002995008*COS(0.775844995210273-A45)</f>
      </c>
      <c r="G45">
        <f>COS(A45)+SIN(A45)</f>
      </c>
    </row>
    <row r="46">
      <c r="A46" t="n">
        <v>-0.93</v>
      </c>
      <c r="B46" t="n">
        <v>-0.203785959</v>
      </c>
      <c r="C46">
        <f>SIN(0.799192046051646+A46)</f>
      </c>
      <c r="D46">
        <f>SIN(0.799192046051646+A46)</f>
      </c>
      <c r="E46">
        <f>1.57177657234968*SIN(0.582390163355051+A46)</f>
      </c>
      <c r="F46">
        <f>1.68689002995008*COS(0.775844995210273-A46)</f>
      </c>
      <c r="G46">
        <f>COS(A46)+SIN(A46)</f>
      </c>
    </row>
    <row r="47">
      <c r="A47" t="n">
        <v>1.95</v>
      </c>
      <c r="B47" t="n">
        <v>0.558778884</v>
      </c>
      <c r="C47">
        <f>SIN(0.799192046051646+A47)</f>
      </c>
      <c r="D47">
        <f>SIN(0.799192046051646+A47)</f>
      </c>
      <c r="E47">
        <f>1.57177657234968*SIN(0.582390163355051+A47)</f>
      </c>
      <c r="F47">
        <f>1.68689002995008*COS(0.775844995210273-A47)</f>
      </c>
      <c r="G47">
        <f>COS(A47)+SIN(A47)</f>
      </c>
    </row>
    <row r="48">
      <c r="A48" t="n">
        <v>0.34</v>
      </c>
      <c r="B48" t="n">
        <v>1.276241758</v>
      </c>
      <c r="C48">
        <f>SIN(0.799192046051646+A48)</f>
      </c>
      <c r="D48">
        <f>SIN(0.799192046051646+A48)</f>
      </c>
      <c r="E48">
        <f>1.57177657234968*SIN(0.582390163355051+A48)</f>
      </c>
      <c r="F48">
        <f>1.68689002995008*COS(0.775844995210273-A48)</f>
      </c>
      <c r="G48">
        <f>COS(A48)+SIN(A48)</f>
      </c>
    </row>
    <row r="49">
      <c r="A49" t="n">
        <v>-2.03</v>
      </c>
      <c r="B49" t="n">
        <v>-1.339640157</v>
      </c>
      <c r="C49">
        <f>SIN(0.799192046051646+A49)</f>
      </c>
      <c r="D49">
        <f>SIN(0.799192046051646+A49)</f>
      </c>
      <c r="E49">
        <f>1.57177657234968*SIN(0.582390163355051+A49)</f>
      </c>
      <c r="F49">
        <f>1.68689002995008*COS(0.775844995210273-A49)</f>
      </c>
      <c r="G49">
        <f>COS(A49)+SIN(A49)</f>
      </c>
    </row>
    <row r="50">
      <c r="A50" t="n">
        <v>-2.14</v>
      </c>
      <c r="B50" t="n">
        <v>-1.381291881</v>
      </c>
      <c r="C50">
        <f>SIN(0.799192046051646+A50)</f>
      </c>
      <c r="D50">
        <f>SIN(0.799192046051646+A50)</f>
      </c>
      <c r="E50">
        <f>1.57177657234968*SIN(0.582390163355051+A50)</f>
      </c>
      <c r="F50">
        <f>1.68689002995008*COS(0.775844995210273-A50)</f>
      </c>
      <c r="G50">
        <f>COS(A50)+SIN(A50)</f>
      </c>
    </row>
    <row r="51">
      <c r="A51" t="n">
        <v>2.96</v>
      </c>
      <c r="B51" t="n">
        <v>-0.802961045</v>
      </c>
      <c r="C51">
        <f>SIN(0.799192046051646+A51)</f>
      </c>
      <c r="D51">
        <f>SIN(0.799192046051646+A51)</f>
      </c>
      <c r="E51">
        <f>1.57177657234968*SIN(0.582390163355051+A51)</f>
      </c>
      <c r="F51">
        <f>1.68689002995008*COS(0.775844995210273-A51)</f>
      </c>
      <c r="G51">
        <f>COS(A51)+SIN(A51)</f>
      </c>
    </row>
    <row r="52">
      <c r="A52" t="n">
        <v>-2.38</v>
      </c>
      <c r="B52" t="n">
        <v>-1.413812862</v>
      </c>
      <c r="C52">
        <f>SIN(0.799192046051646+A52)</f>
      </c>
      <c r="D52">
        <f>SIN(0.799192046051646+A52)</f>
      </c>
      <c r="E52">
        <f>1.57177657234968*SIN(0.582390163355051+A52)</f>
      </c>
      <c r="F52">
        <f>1.68689002995008*COS(0.775844995210273-A52)</f>
      </c>
      <c r="G52">
        <f>COS(A52)+SIN(A52)</f>
      </c>
    </row>
    <row r="53">
      <c r="A53" t="n">
        <v>1.19</v>
      </c>
      <c r="B53" t="n">
        <v>1.30002884</v>
      </c>
      <c r="C53">
        <f>SIN(0.799192046051646+A53)</f>
      </c>
      <c r="D53">
        <f>SIN(0.799192046051646+A53)</f>
      </c>
      <c r="E53">
        <f>1.57177657234968*SIN(0.582390163355051+A53)</f>
      </c>
      <c r="F53">
        <f>1.68689002995008*COS(0.775844995210273-A53)</f>
      </c>
      <c r="G53">
        <f>COS(A53)+SIN(A53)</f>
      </c>
    </row>
    <row r="54">
      <c r="A54" t="n">
        <v>-2.58</v>
      </c>
      <c r="B54" t="n">
        <v>-1.378942949</v>
      </c>
      <c r="C54">
        <f>SIN(0.799192046051646+A54)</f>
      </c>
      <c r="D54">
        <f>SIN(0.799192046051646+A54)</f>
      </c>
      <c r="E54">
        <f>1.57177657234968*SIN(0.582390163355051+A54)</f>
      </c>
      <c r="F54">
        <f>1.68689002995008*COS(0.775844995210273-A54)</f>
      </c>
      <c r="G54">
        <f>COS(A54)+SIN(A54)</f>
      </c>
    </row>
    <row r="55">
      <c r="A55" t="n">
        <v>-2.36</v>
      </c>
      <c r="B55" t="n">
        <v>-1.414203322</v>
      </c>
      <c r="C55">
        <f>SIN(0.799192046051646+A55)</f>
      </c>
      <c r="D55">
        <f>SIN(0.799192046051646+A55)</f>
      </c>
      <c r="E55">
        <f>1.57177657234968*SIN(0.582390163355051+A55)</f>
      </c>
      <c r="F55">
        <f>1.68689002995008*COS(0.775844995210273-A55)</f>
      </c>
      <c r="G55">
        <f>COS(A55)+SIN(A55)</f>
      </c>
    </row>
    <row r="56">
      <c r="A56" t="n">
        <v>2.66</v>
      </c>
      <c r="B56" t="n">
        <v>-0.423067079</v>
      </c>
      <c r="C56">
        <f>SIN(0.799192046051646+A56)</f>
      </c>
      <c r="D56">
        <f>SIN(0.799192046051646+A56)</f>
      </c>
      <c r="E56">
        <f>1.57177657234968*SIN(0.582390163355051+A56)</f>
      </c>
      <c r="F56">
        <f>1.68689002995008*COS(0.775844995210273-A56)</f>
      </c>
      <c r="G56">
        <f>COS(A56)+SIN(A56)</f>
      </c>
    </row>
    <row r="57">
      <c r="A57" t="n">
        <v>2.77</v>
      </c>
      <c r="B57" t="n">
        <v>-0.568650388</v>
      </c>
      <c r="C57">
        <f>SIN(0.799192046051646+A57)</f>
      </c>
      <c r="D57">
        <f>SIN(0.799192046051646+A57)</f>
      </c>
      <c r="E57">
        <f>1.57177657234968*SIN(0.582390163355051+A57)</f>
      </c>
      <c r="F57">
        <f>1.68689002995008*COS(0.775844995210273-A57)</f>
      </c>
      <c r="G57">
        <f>COS(A57)+SIN(A57)</f>
      </c>
    </row>
    <row r="58">
      <c r="A58" t="n">
        <v>2.18</v>
      </c>
      <c r="B58" t="n">
        <v>0.247889377</v>
      </c>
      <c r="C58">
        <f>SIN(0.799192046051646+A58)</f>
      </c>
      <c r="D58">
        <f>SIN(0.799192046051646+A58)</f>
      </c>
      <c r="E58">
        <f>1.57177657234968*SIN(0.582390163355051+A58)</f>
      </c>
      <c r="F58">
        <f>1.68689002995008*COS(0.775844995210273-A58)</f>
      </c>
      <c r="G58">
        <f>COS(A58)+SIN(A58)</f>
      </c>
    </row>
    <row r="59">
      <c r="A59" t="n">
        <v>-2.61</v>
      </c>
      <c r="B59" t="n">
        <v>-1.368907689</v>
      </c>
      <c r="C59">
        <f>SIN(0.799192046051646+A59)</f>
      </c>
      <c r="D59">
        <f>SIN(0.799192046051646+A59)</f>
      </c>
      <c r="E59">
        <f>1.57177657234968*SIN(0.582390163355051+A59)</f>
      </c>
      <c r="F59">
        <f>1.68689002995008*COS(0.775844995210273-A59)</f>
      </c>
      <c r="G59">
        <f>COS(A59)+SIN(A59)</f>
      </c>
    </row>
    <row r="60">
      <c r="A60" t="n">
        <v>-2.89</v>
      </c>
      <c r="B60" t="n">
        <v>-1.217463951</v>
      </c>
      <c r="C60">
        <f>SIN(0.799192046051646+A60)</f>
      </c>
      <c r="D60">
        <f>SIN(0.799192046051646+A60)</f>
      </c>
      <c r="E60">
        <f>1.57177657234968*SIN(0.582390163355051+A60)</f>
      </c>
      <c r="F60">
        <f>1.68689002995008*COS(0.775844995210273-A60)</f>
      </c>
      <c r="G60">
        <f>COS(A60)+SIN(A60)</f>
      </c>
    </row>
    <row r="61">
      <c r="A61" t="n">
        <v>2.88</v>
      </c>
      <c r="B61" t="n">
        <v>-0.707359963</v>
      </c>
      <c r="C61">
        <f>SIN(0.799192046051646+A61)</f>
      </c>
      <c r="D61">
        <f>SIN(0.799192046051646+A61)</f>
      </c>
      <c r="E61">
        <f>1.57177657234968*SIN(0.582390163355051+A61)</f>
      </c>
      <c r="F61">
        <f>1.68689002995008*COS(0.775844995210273-A61)</f>
      </c>
      <c r="G61">
        <f>COS(A61)+SIN(A61)</f>
      </c>
    </row>
    <row r="62">
      <c r="A62" t="n">
        <v>2.38</v>
      </c>
      <c r="B62" t="n">
        <v>-0.033662895</v>
      </c>
      <c r="C62">
        <f>SIN(0.799192046051646+A62)</f>
      </c>
      <c r="D62">
        <f>SIN(0.799192046051646+A62)</f>
      </c>
      <c r="E62">
        <f>1.57177657234968*SIN(0.582390163355051+A62)</f>
      </c>
      <c r="F62">
        <f>1.68689002995008*COS(0.775844995210273-A62)</f>
      </c>
      <c r="G62">
        <f>COS(A62)+SIN(A62)</f>
      </c>
    </row>
    <row r="63">
      <c r="A63" t="n">
        <v>-2.92</v>
      </c>
      <c r="B63" t="n">
        <v>-1.19533226</v>
      </c>
      <c r="C63">
        <f>SIN(0.799192046051646+A63)</f>
      </c>
      <c r="D63">
        <f>SIN(0.799192046051646+A63)</f>
      </c>
      <c r="E63">
        <f>1.57177657234968*SIN(0.582390163355051+A63)</f>
      </c>
      <c r="F63">
        <f>1.68689002995008*COS(0.775844995210273-A63)</f>
      </c>
      <c r="G63">
        <f>COS(A63)+SIN(A63)</f>
      </c>
    </row>
    <row r="64">
      <c r="A64" t="n">
        <v>-2.38</v>
      </c>
      <c r="B64" t="n">
        <v>-1.413812862</v>
      </c>
      <c r="C64">
        <f>SIN(0.799192046051646+A64)</f>
      </c>
      <c r="D64">
        <f>SIN(0.799192046051646+A64)</f>
      </c>
      <c r="E64">
        <f>1.57177657234968*SIN(0.582390163355051+A64)</f>
      </c>
      <c r="F64">
        <f>1.68689002995008*COS(0.775844995210273-A64)</f>
      </c>
      <c r="G64">
        <f>COS(A64)+SIN(A64)</f>
      </c>
    </row>
    <row r="65">
      <c r="A65" t="n">
        <v>-0.33</v>
      </c>
      <c r="B65" t="n">
        <v>0.621999315</v>
      </c>
      <c r="C65">
        <f>SIN(0.799192046051646+A65)</f>
      </c>
      <c r="D65">
        <f>SIN(0.799192046051646+A65)</f>
      </c>
      <c r="E65">
        <f>1.57177657234968*SIN(0.582390163355051+A65)</f>
      </c>
      <c r="F65">
        <f>1.68689002995008*COS(0.775844995210273-A65)</f>
      </c>
      <c r="G65">
        <f>COS(A65)+SIN(A65)</f>
      </c>
    </row>
    <row r="66">
      <c r="A66" t="n">
        <v>-0.05</v>
      </c>
      <c r="B66" t="n">
        <v>0.948771091</v>
      </c>
      <c r="C66">
        <f>SIN(0.799192046051646+A66)</f>
      </c>
      <c r="D66">
        <f>SIN(0.799192046051646+A66)</f>
      </c>
      <c r="E66">
        <f>1.57177657234968*SIN(0.582390163355051+A66)</f>
      </c>
      <c r="F66">
        <f>1.68689002995008*COS(0.775844995210273-A66)</f>
      </c>
      <c r="G66">
        <f>COS(A66)+SIN(A66)</f>
      </c>
    </row>
    <row r="67">
      <c r="A67" t="n">
        <v>2.96</v>
      </c>
      <c r="B67" t="n">
        <v>-0.802961045</v>
      </c>
      <c r="C67">
        <f>SIN(0.799192046051646+A67)</f>
      </c>
      <c r="D67">
        <f>SIN(0.799192046051646+A67)</f>
      </c>
      <c r="E67">
        <f>1.57177657234968*SIN(0.582390163355051+A67)</f>
      </c>
      <c r="F67">
        <f>1.68689002995008*COS(0.775844995210273-A67)</f>
      </c>
      <c r="G67">
        <f>COS(A67)+SIN(A67)</f>
      </c>
    </row>
    <row r="68">
      <c r="A68" t="n">
        <v>-2.32</v>
      </c>
      <c r="B68" t="n">
        <v>-1.413287325</v>
      </c>
      <c r="C68">
        <f>SIN(0.799192046051646+A68)</f>
      </c>
      <c r="D68">
        <f>SIN(0.799192046051646+A68)</f>
      </c>
      <c r="E68">
        <f>1.57177657234968*SIN(0.582390163355051+A68)</f>
      </c>
      <c r="F68">
        <f>1.68689002995008*COS(0.775844995210273-A68)</f>
      </c>
      <c r="G68">
        <f>COS(A68)+SIN(A68)</f>
      </c>
    </row>
    <row r="69">
      <c r="A69" t="n">
        <v>-0.59</v>
      </c>
      <c r="B69" t="n">
        <v>0.274579656</v>
      </c>
      <c r="C69">
        <f>SIN(0.799192046051646+A69)</f>
      </c>
      <c r="D69">
        <f>SIN(0.799192046051646+A69)</f>
      </c>
      <c r="E69">
        <f>1.57177657234968*SIN(0.582390163355051+A69)</f>
      </c>
      <c r="F69">
        <f>1.68689002995008*COS(0.775844995210273-A69)</f>
      </c>
      <c r="G69">
        <f>COS(A69)+SIN(A69)</f>
      </c>
    </row>
    <row r="70">
      <c r="A70" t="n">
        <v>-0.34</v>
      </c>
      <c r="B70" t="n">
        <v>0.609267573</v>
      </c>
      <c r="C70">
        <f>SIN(0.799192046051646+A70)</f>
      </c>
      <c r="D70">
        <f>SIN(0.799192046051646+A70)</f>
      </c>
      <c r="E70">
        <f>1.57177657234968*SIN(0.582390163355051+A70)</f>
      </c>
      <c r="F70">
        <f>1.68689002995008*COS(0.775844995210273-A70)</f>
      </c>
      <c r="G70">
        <f>COS(A70)+SIN(A70)</f>
      </c>
    </row>
    <row r="71">
      <c r="A71" t="n">
        <v>0.26</v>
      </c>
      <c r="B71" t="n">
        <v>1.22347053</v>
      </c>
      <c r="C71">
        <f>SIN(0.799192046051646+A71)</f>
      </c>
      <c r="D71">
        <f>SIN(0.799192046051646+A71)</f>
      </c>
      <c r="E71">
        <f>1.57177657234968*SIN(0.582390163355051+A71)</f>
      </c>
      <c r="F71">
        <f>1.68689002995008*COS(0.775844995210273-A71)</f>
      </c>
      <c r="G71">
        <f>COS(A71)+SIN(A71)</f>
      </c>
    </row>
    <row r="72">
      <c r="A72" t="n">
        <v>0.19</v>
      </c>
      <c r="B72" t="n">
        <v>1.17086313</v>
      </c>
      <c r="C72">
        <f>SIN(0.799192046051646+A72)</f>
      </c>
      <c r="D72">
        <f>SIN(0.799192046051646+A72)</f>
      </c>
      <c r="E72">
        <f>1.57177657234968*SIN(0.582390163355051+A72)</f>
      </c>
      <c r="F72">
        <f>1.68689002995008*COS(0.775844995210273-A72)</f>
      </c>
      <c r="G72">
        <f>COS(A72)+SIN(A72)</f>
      </c>
    </row>
    <row r="73">
      <c r="A73" t="n">
        <v>1.84</v>
      </c>
      <c r="B73" t="n">
        <v>0.698019121</v>
      </c>
      <c r="C73">
        <f>SIN(0.799192046051646+A73)</f>
      </c>
      <c r="D73">
        <f>SIN(0.799192046051646+A73)</f>
      </c>
      <c r="E73">
        <f>1.57177657234968*SIN(0.582390163355051+A73)</f>
      </c>
      <c r="F73">
        <f>1.68689002995008*COS(0.775844995210273-A73)</f>
      </c>
      <c r="G73">
        <f>COS(A73)+SIN(A73)</f>
      </c>
    </row>
    <row r="74">
      <c r="A74" t="n">
        <v>0.16</v>
      </c>
      <c r="B74" t="n">
        <v>1.14654549</v>
      </c>
      <c r="C74">
        <f>SIN(0.799192046051646+A74)</f>
      </c>
      <c r="D74">
        <f>SIN(0.799192046051646+A74)</f>
      </c>
      <c r="E74">
        <f>1.57177657234968*SIN(0.582390163355051+A74)</f>
      </c>
      <c r="F74">
        <f>1.68689002995008*COS(0.775844995210273-A74)</f>
      </c>
      <c r="G74">
        <f>COS(A74)+SIN(A74)</f>
      </c>
    </row>
    <row r="75">
      <c r="A75" t="n">
        <v>1.08</v>
      </c>
      <c r="B75" t="n">
        <v>1.353286171</v>
      </c>
      <c r="C75">
        <f>SIN(0.799192046051646+A75)</f>
      </c>
      <c r="D75">
        <f>SIN(0.799192046051646+A75)</f>
      </c>
      <c r="E75">
        <f>1.57177657234968*SIN(0.582390163355051+A75)</f>
      </c>
      <c r="F75">
        <f>1.68689002995008*COS(0.775844995210273-A75)</f>
      </c>
      <c r="G75">
        <f>COS(A75)+SIN(A75)</f>
      </c>
    </row>
    <row r="76">
      <c r="A76" t="n">
        <v>-0.85</v>
      </c>
      <c r="B76" t="n">
        <v>-0.091297259</v>
      </c>
      <c r="C76">
        <f>SIN(0.799192046051646+A76)</f>
      </c>
      <c r="D76">
        <f>SIN(0.799192046051646+A76)</f>
      </c>
      <c r="E76">
        <f>1.57177657234968*SIN(0.582390163355051+A76)</f>
      </c>
      <c r="F76">
        <f>1.68689002995008*COS(0.775844995210273-A76)</f>
      </c>
      <c r="G76">
        <f>COS(A76)+SIN(A76)</f>
      </c>
    </row>
    <row r="77">
      <c r="A77" t="n">
        <v>-3.08</v>
      </c>
      <c r="B77" t="n">
        <v>-1.05965749</v>
      </c>
      <c r="C77">
        <f>SIN(0.799192046051646+A77)</f>
      </c>
      <c r="D77">
        <f>SIN(0.799192046051646+A77)</f>
      </c>
      <c r="E77">
        <f>1.57177657234968*SIN(0.582390163355051+A77)</f>
      </c>
      <c r="F77">
        <f>1.68689002995008*COS(0.775844995210273-A77)</f>
      </c>
      <c r="G77">
        <f>COS(A77)+SIN(A77)</f>
      </c>
    </row>
    <row r="78">
      <c r="A78" t="n">
        <v>-1.5</v>
      </c>
      <c r="B78" t="n">
        <v>-0.926757785</v>
      </c>
      <c r="C78">
        <f>SIN(0.799192046051646+A78)</f>
      </c>
      <c r="D78">
        <f>SIN(0.799192046051646+A78)</f>
      </c>
      <c r="E78">
        <f>1.57177657234968*SIN(0.582390163355051+A78)</f>
      </c>
      <c r="F78">
        <f>1.68689002995008*COS(0.775844995210273-A78)</f>
      </c>
      <c r="G78">
        <f>COS(A78)+SIN(A78)</f>
      </c>
    </row>
    <row r="79">
      <c r="A79" t="n">
        <v>0.85</v>
      </c>
      <c r="B79" t="n">
        <v>1.411263551</v>
      </c>
      <c r="C79">
        <f>SIN(0.799192046051646+A79)</f>
      </c>
      <c r="D79">
        <f>SIN(0.799192046051646+A79)</f>
      </c>
      <c r="E79">
        <f>1.57177657234968*SIN(0.582390163355051+A79)</f>
      </c>
      <c r="F79">
        <f>1.68689002995008*COS(0.775844995210273-A79)</f>
      </c>
      <c r="G79">
        <f>COS(A79)+SIN(A79)</f>
      </c>
    </row>
    <row r="80">
      <c r="A80" t="n">
        <v>-0.47</v>
      </c>
      <c r="B80" t="n">
        <v>0.438682003</v>
      </c>
      <c r="C80">
        <f>SIN(0.799192046051646+A80)</f>
      </c>
      <c r="D80">
        <f>SIN(0.799192046051646+A80)</f>
      </c>
      <c r="E80">
        <f>1.57177657234968*SIN(0.582390163355051+A80)</f>
      </c>
      <c r="F80">
        <f>1.68689002995008*COS(0.775844995210273-A80)</f>
      </c>
      <c r="G80">
        <f>COS(A80)+SIN(A80)</f>
      </c>
    </row>
    <row r="81">
      <c r="A81" t="n">
        <v>2.93</v>
      </c>
      <c r="B81" t="n">
        <v>-0.767680371</v>
      </c>
      <c r="C81">
        <f>SIN(0.799192046051646+A81)</f>
      </c>
      <c r="D81">
        <f>SIN(0.799192046051646+A81)</f>
      </c>
      <c r="E81">
        <f>1.57177657234968*SIN(0.582390163355051+A81)</f>
      </c>
      <c r="F81">
        <f>1.68689002995008*COS(0.775844995210273-A81)</f>
      </c>
      <c r="G81">
        <f>COS(A81)+SIN(A81)</f>
      </c>
    </row>
    <row r="82">
      <c r="A82" t="n">
        <v>-1.18</v>
      </c>
      <c r="B82" t="n">
        <v>-0.543681188</v>
      </c>
      <c r="C82">
        <f>SIN(0.799192046051646+A82)</f>
      </c>
      <c r="D82">
        <f>SIN(0.799192046051646+A82)</f>
      </c>
      <c r="E82">
        <f>1.57177657234968*SIN(0.582390163355051+A82)</f>
      </c>
      <c r="F82">
        <f>1.68689002995008*COS(0.775844995210273-A82)</f>
      </c>
      <c r="G82">
        <f>COS(A82)+SIN(A82)</f>
      </c>
    </row>
    <row r="83">
      <c r="A83" t="n">
        <v>-1.15</v>
      </c>
      <c r="B83" t="n">
        <v>-0.504276499</v>
      </c>
      <c r="C83">
        <f>SIN(0.799192046051646+A83)</f>
      </c>
      <c r="D83">
        <f>SIN(0.799192046051646+A83)</f>
      </c>
      <c r="E83">
        <f>1.57177657234968*SIN(0.582390163355051+A83)</f>
      </c>
      <c r="F83">
        <f>1.68689002995008*COS(0.775844995210273-A83)</f>
      </c>
      <c r="G83">
        <f>COS(A83)+SIN(A83)</f>
      </c>
    </row>
    <row r="84">
      <c r="A84" t="n">
        <v>2.47</v>
      </c>
      <c r="B84" t="n">
        <v>-0.160598101</v>
      </c>
      <c r="C84">
        <f>SIN(0.799192046051646+A84)</f>
      </c>
      <c r="D84">
        <f>SIN(0.799192046051646+A84)</f>
      </c>
      <c r="E84">
        <f>1.57177657234968*SIN(0.582390163355051+A84)</f>
      </c>
      <c r="F84">
        <f>1.68689002995008*COS(0.775844995210273-A84)</f>
      </c>
      <c r="G84">
        <f>COS(A84)+SIN(A84)</f>
      </c>
    </row>
    <row r="85">
      <c r="A85" t="n">
        <v>-1.83</v>
      </c>
      <c r="B85" t="n">
        <v>-1.2229053</v>
      </c>
      <c r="C85">
        <f>SIN(0.799192046051646+A85)</f>
      </c>
      <c r="D85">
        <f>SIN(0.799192046051646+A85)</f>
      </c>
      <c r="E85">
        <f>1.57177657234968*SIN(0.582390163355051+A85)</f>
      </c>
      <c r="F85">
        <f>1.68689002995008*COS(0.775844995210273-A85)</f>
      </c>
      <c r="G85">
        <f>COS(A85)+SIN(A85)</f>
      </c>
    </row>
    <row r="86">
      <c r="A86" t="n">
        <v>2.66</v>
      </c>
      <c r="B86" t="n">
        <v>-0.423067079</v>
      </c>
      <c r="C86">
        <f>SIN(0.799192046051646+A86)</f>
      </c>
      <c r="D86">
        <f>SIN(0.799192046051646+A86)</f>
      </c>
      <c r="E86">
        <f>1.57177657234968*SIN(0.582390163355051+A86)</f>
      </c>
      <c r="F86">
        <f>1.68689002995008*COS(0.775844995210273-A86)</f>
      </c>
      <c r="G86">
        <f>COS(A86)+SIN(A86)</f>
      </c>
    </row>
    <row r="87">
      <c r="A87" t="n">
        <v>0.95</v>
      </c>
      <c r="B87" t="n">
        <v>1.395098594</v>
      </c>
      <c r="C87">
        <f>SIN(0.799192046051646+A87)</f>
      </c>
      <c r="D87">
        <f>SIN(0.799192046051646+A87)</f>
      </c>
      <c r="E87">
        <f>1.57177657234968*SIN(0.582390163355051+A87)</f>
      </c>
      <c r="F87">
        <f>1.68689002995008*COS(0.775844995210273-A87)</f>
      </c>
      <c r="G87">
        <f>COS(A87)+SIN(A87)</f>
      </c>
    </row>
    <row r="88">
      <c r="A88" t="n">
        <v>-2.82</v>
      </c>
      <c r="B88" t="n">
        <v>-1.264811183</v>
      </c>
      <c r="C88">
        <f>SIN(0.799192046051646+A88)</f>
      </c>
      <c r="D88">
        <f>SIN(0.799192046051646+A88)</f>
      </c>
      <c r="E88">
        <f>1.57177657234968*SIN(0.582390163355051+A88)</f>
      </c>
      <c r="F88">
        <f>1.68689002995008*COS(0.775844995210273-A88)</f>
      </c>
      <c r="G88">
        <f>COS(A88)+SIN(A88)</f>
      </c>
    </row>
    <row r="89">
      <c r="A89" t="n">
        <v>2.68</v>
      </c>
      <c r="B89" t="n">
        <v>-0.449969661</v>
      </c>
      <c r="C89">
        <f>SIN(0.799192046051646+A89)</f>
      </c>
      <c r="D89">
        <f>SIN(0.799192046051646+A89)</f>
      </c>
      <c r="E89">
        <f>1.57177657234968*SIN(0.582390163355051+A89)</f>
      </c>
      <c r="F89">
        <f>1.68689002995008*COS(0.775844995210273-A89)</f>
      </c>
      <c r="G89">
        <f>COS(A89)+SIN(A89)</f>
      </c>
    </row>
    <row r="90">
      <c r="A90" t="n">
        <v>-1.97</v>
      </c>
      <c r="B90" t="n">
        <v>-1.31005556</v>
      </c>
      <c r="C90">
        <f>SIN(0.799192046051646+A90)</f>
      </c>
      <c r="D90">
        <f>SIN(0.799192046051646+A90)</f>
      </c>
      <c r="E90">
        <f>1.57177657234968*SIN(0.582390163355051+A90)</f>
      </c>
      <c r="F90">
        <f>1.68689002995008*COS(0.775844995210273-A90)</f>
      </c>
      <c r="G90">
        <f>COS(A90)+SIN(A90)</f>
      </c>
    </row>
    <row r="91">
      <c r="A91" t="n">
        <v>-1.01</v>
      </c>
      <c r="B91" t="n">
        <v>-0.314971123</v>
      </c>
      <c r="C91">
        <f>SIN(0.799192046051646+A91)</f>
      </c>
      <c r="D91">
        <f>SIN(0.799192046051646+A91)</f>
      </c>
      <c r="E91">
        <f>1.57177657234968*SIN(0.582390163355051+A91)</f>
      </c>
      <c r="F91">
        <f>1.68689002995008*COS(0.775844995210273-A91)</f>
      </c>
      <c r="G91">
        <f>COS(A91)+SIN(A91)</f>
      </c>
    </row>
    <row r="92">
      <c r="A92" t="n">
        <v>1.71</v>
      </c>
      <c r="B92" t="n">
        <v>0.851572269</v>
      </c>
      <c r="C92">
        <f>SIN(0.799192046051646+A92)</f>
      </c>
      <c r="D92">
        <f>SIN(0.799192046051646+A92)</f>
      </c>
      <c r="E92">
        <f>1.57177657234968*SIN(0.582390163355051+A92)</f>
      </c>
      <c r="F92">
        <f>1.68689002995008*COS(0.775844995210273-A92)</f>
      </c>
      <c r="G92">
        <f>COS(A92)+SIN(A92)</f>
      </c>
    </row>
    <row r="93">
      <c r="A93" t="n">
        <v>2.22</v>
      </c>
      <c r="B93" t="n">
        <v>0.192013201</v>
      </c>
      <c r="C93">
        <f>SIN(0.799192046051646+A93)</f>
      </c>
      <c r="D93">
        <f>SIN(0.799192046051646+A93)</f>
      </c>
      <c r="E93">
        <f>1.57177657234968*SIN(0.582390163355051+A93)</f>
      </c>
      <c r="F93">
        <f>1.68689002995008*COS(0.775844995210273-A93)</f>
      </c>
      <c r="G93">
        <f>COS(A93)+SIN(A93)</f>
      </c>
    </row>
    <row r="94">
      <c r="A94" t="n">
        <v>-1.78</v>
      </c>
      <c r="B94" t="n">
        <v>-1.185877608</v>
      </c>
      <c r="C94">
        <f>SIN(0.799192046051646+A94)</f>
      </c>
      <c r="D94">
        <f>SIN(0.799192046051646+A94)</f>
      </c>
      <c r="E94">
        <f>1.57177657234968*SIN(0.582390163355051+A94)</f>
      </c>
      <c r="F94">
        <f>1.68689002995008*COS(0.775844995210273-A94)</f>
      </c>
      <c r="G94">
        <f>COS(A94)+SIN(A94)</f>
      </c>
    </row>
    <row r="95">
      <c r="A95" t="n">
        <v>-0.09</v>
      </c>
      <c r="B95" t="n">
        <v>0.906074184</v>
      </c>
      <c r="C95">
        <f>SIN(0.799192046051646+A95)</f>
      </c>
      <c r="D95">
        <f>SIN(0.799192046051646+A95)</f>
      </c>
      <c r="E95">
        <f>1.57177657234968*SIN(0.582390163355051+A95)</f>
      </c>
      <c r="F95">
        <f>1.68689002995008*COS(0.775844995210273-A95)</f>
      </c>
      <c r="G95">
        <f>COS(A95)+SIN(A95)</f>
      </c>
    </row>
    <row r="96">
      <c r="A96" t="n">
        <v>1.35</v>
      </c>
      <c r="B96" t="n">
        <v>1.194730045</v>
      </c>
      <c r="C96">
        <f>SIN(0.799192046051646+A96)</f>
      </c>
      <c r="D96">
        <f>SIN(0.799192046051646+A96)</f>
      </c>
      <c r="E96">
        <f>1.57177657234968*SIN(0.582390163355051+A96)</f>
      </c>
      <c r="F96">
        <f>1.68689002995008*COS(0.775844995210273-A96)</f>
      </c>
      <c r="G96">
        <f>COS(A96)+SIN(A96)</f>
      </c>
    </row>
    <row r="97">
      <c r="A97" t="n">
        <v>0.11</v>
      </c>
      <c r="B97" t="n">
        <v>1.103734399</v>
      </c>
      <c r="C97">
        <f>SIN(0.799192046051646+A97)</f>
      </c>
      <c r="D97">
        <f>SIN(0.799192046051646+A97)</f>
      </c>
      <c r="E97">
        <f>1.57177657234968*SIN(0.582390163355051+A97)</f>
      </c>
      <c r="F97">
        <f>1.68689002995008*COS(0.775844995210273-A97)</f>
      </c>
      <c r="G97">
        <f>COS(A97)+SIN(A97)</f>
      </c>
    </row>
    <row r="98">
      <c r="A98" t="n">
        <v>2.1</v>
      </c>
      <c r="B98" t="n">
        <v>0.358363262</v>
      </c>
      <c r="C98">
        <f>SIN(0.799192046051646+A98)</f>
      </c>
      <c r="D98">
        <f>SIN(0.799192046051646+A98)</f>
      </c>
      <c r="E98">
        <f>1.57177657234968*SIN(0.582390163355051+A98)</f>
      </c>
      <c r="F98">
        <f>1.68689002995008*COS(0.775844995210273-A98)</f>
      </c>
      <c r="G98">
        <f>COS(A98)+SIN(A98)</f>
      </c>
    </row>
    <row r="99">
      <c r="A99" t="n">
        <v>0.9</v>
      </c>
      <c r="B99" t="n">
        <v>1.404936878</v>
      </c>
      <c r="C99">
        <f>SIN(0.799192046051646+A99)</f>
      </c>
      <c r="D99">
        <f>SIN(0.799192046051646+A99)</f>
      </c>
      <c r="E99">
        <f>1.57177657234968*SIN(0.582390163355051+A99)</f>
      </c>
      <c r="F99">
        <f>1.68689002995008*COS(0.775844995210273-A99)</f>
      </c>
      <c r="G99">
        <f>COS(A99)+SIN(A99)</f>
      </c>
    </row>
    <row r="100">
      <c r="A100" t="n">
        <v>2.77</v>
      </c>
      <c r="B100" t="n">
        <v>-0.568650388</v>
      </c>
      <c r="C100">
        <f>SIN(0.799192046051646+A100)</f>
      </c>
      <c r="D100">
        <f>SIN(0.799192046051646+A100)</f>
      </c>
      <c r="E100">
        <f>1.57177657234968*SIN(0.582390163355051+A100)</f>
      </c>
      <c r="F100">
        <f>1.68689002995008*COS(0.775844995210273-A100)</f>
      </c>
      <c r="G100">
        <f>COS(A100)+SIN(A100)</f>
      </c>
    </row>
    <row r="101">
      <c r="A101" t="n">
        <v>-2.82</v>
      </c>
      <c r="B101" t="n">
        <v>-1.264811183</v>
      </c>
      <c r="C101">
        <f>SIN(0.799192046051646+A101)</f>
      </c>
      <c r="D101">
        <f>SIN(0.799192046051646+A101)</f>
      </c>
      <c r="E101">
        <f>1.57177657234968*SIN(0.582390163355051+A101)</f>
      </c>
      <c r="F101">
        <f>1.68689002995008*COS(0.775844995210273-A101)</f>
      </c>
      <c r="G101">
        <f>COS(A101)+SIN(A101)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2022-10-26T12:28:00Z</dcterms:created>
  <dc:creator>Apache POI</dc:creator>
</cp:coreProperties>
</file>