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al\IdeaProjects\TinyGP\results\"/>
    </mc:Choice>
  </mc:AlternateContent>
  <xr:revisionPtr revIDLastSave="0" documentId="13_ncr:1_{1C389C99-D0C1-49A9-9AED-C6988466718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nyGP" sheetId="1" r:id="rId1"/>
  </sheets>
  <definedNames>
    <definedName name="_xlnm._FilterDatabase" localSheetId="0" hidden="1">TinyGP!$A$1:$E$101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E31" i="1"/>
  <c r="D31" i="1"/>
  <c r="E23" i="1"/>
  <c r="D23" i="1"/>
  <c r="E81" i="1"/>
  <c r="D81" i="1"/>
  <c r="E68" i="1"/>
  <c r="D68" i="1"/>
  <c r="E95" i="1"/>
  <c r="D95" i="1"/>
  <c r="E65" i="1"/>
  <c r="D65" i="1"/>
  <c r="E4" i="1"/>
  <c r="D4" i="1"/>
  <c r="E61" i="1"/>
  <c r="D61" i="1"/>
  <c r="E83" i="1"/>
  <c r="D83" i="1"/>
  <c r="E97" i="1"/>
  <c r="D97" i="1"/>
  <c r="E70" i="1"/>
  <c r="D70" i="1"/>
  <c r="E59" i="1"/>
  <c r="D59" i="1"/>
  <c r="E91" i="1"/>
  <c r="D91" i="1"/>
  <c r="E55" i="1"/>
  <c r="D55" i="1"/>
  <c r="E66" i="1"/>
  <c r="D66" i="1"/>
  <c r="E75" i="1"/>
  <c r="D75" i="1"/>
  <c r="E11" i="1"/>
  <c r="D11" i="1"/>
  <c r="E19" i="1"/>
  <c r="D19" i="1"/>
  <c r="E8" i="1"/>
  <c r="D8" i="1"/>
  <c r="E30" i="1"/>
  <c r="D30" i="1"/>
  <c r="E85" i="1"/>
  <c r="D85" i="1"/>
  <c r="E21" i="1"/>
  <c r="D21" i="1"/>
  <c r="E25" i="1"/>
  <c r="D25" i="1"/>
  <c r="E12" i="1"/>
  <c r="D12" i="1"/>
  <c r="E43" i="1"/>
  <c r="D43" i="1"/>
  <c r="E54" i="1"/>
  <c r="D54" i="1"/>
  <c r="E22" i="1"/>
  <c r="D22" i="1"/>
  <c r="E74" i="1"/>
  <c r="D74" i="1"/>
  <c r="E33" i="1"/>
  <c r="D33" i="1"/>
  <c r="E64" i="1"/>
  <c r="D64" i="1"/>
  <c r="E53" i="1"/>
  <c r="D53" i="1"/>
  <c r="E73" i="1"/>
  <c r="D73" i="1"/>
  <c r="E26" i="1"/>
  <c r="D26" i="1"/>
  <c r="E5" i="1"/>
  <c r="D5" i="1"/>
  <c r="E78" i="1"/>
  <c r="D78" i="1"/>
  <c r="E3" i="1"/>
  <c r="D3" i="1"/>
  <c r="E39" i="1"/>
  <c r="D39" i="1"/>
  <c r="E82" i="1"/>
  <c r="D82" i="1"/>
  <c r="E38" i="1"/>
  <c r="D38" i="1"/>
  <c r="E50" i="1"/>
  <c r="D50" i="1"/>
  <c r="E84" i="1"/>
  <c r="D84" i="1"/>
  <c r="E20" i="1"/>
  <c r="D20" i="1"/>
  <c r="E45" i="1"/>
  <c r="D45" i="1"/>
  <c r="E88" i="1"/>
  <c r="D88" i="1"/>
  <c r="E2" i="1"/>
  <c r="D2" i="1"/>
  <c r="E62" i="1"/>
  <c r="D62" i="1"/>
  <c r="E69" i="1"/>
  <c r="D69" i="1"/>
  <c r="E89" i="1"/>
  <c r="D89" i="1"/>
  <c r="E27" i="1"/>
  <c r="D27" i="1"/>
  <c r="E77" i="1"/>
  <c r="D77" i="1"/>
  <c r="E79" i="1"/>
  <c r="D79" i="1"/>
  <c r="E98" i="1"/>
  <c r="D98" i="1"/>
  <c r="E48" i="1"/>
  <c r="D48" i="1"/>
  <c r="E71" i="1"/>
  <c r="D71" i="1"/>
  <c r="E13" i="1"/>
  <c r="D13" i="1"/>
  <c r="E90" i="1"/>
  <c r="D90" i="1"/>
  <c r="E99" i="1"/>
  <c r="D99" i="1"/>
  <c r="E51" i="1"/>
  <c r="D51" i="1"/>
  <c r="E15" i="1"/>
  <c r="D15" i="1"/>
  <c r="E16" i="1"/>
  <c r="D16" i="1"/>
  <c r="E34" i="1"/>
  <c r="D34" i="1"/>
  <c r="E92" i="1"/>
  <c r="D92" i="1"/>
  <c r="E94" i="1"/>
  <c r="D94" i="1"/>
  <c r="E67" i="1"/>
  <c r="D67" i="1"/>
  <c r="E52" i="1"/>
  <c r="D52" i="1"/>
  <c r="E58" i="1"/>
  <c r="D58" i="1"/>
  <c r="E80" i="1"/>
  <c r="D80" i="1"/>
  <c r="E93" i="1"/>
  <c r="D93" i="1"/>
  <c r="E44" i="1"/>
  <c r="D44" i="1"/>
  <c r="E76" i="1"/>
  <c r="D76" i="1"/>
  <c r="E10" i="1"/>
  <c r="D10" i="1"/>
  <c r="E40" i="1"/>
  <c r="D40" i="1"/>
  <c r="E14" i="1"/>
  <c r="D14" i="1"/>
  <c r="E87" i="1"/>
  <c r="D87" i="1"/>
  <c r="E96" i="1"/>
  <c r="D96" i="1"/>
  <c r="E35" i="1"/>
  <c r="D35" i="1"/>
  <c r="E100" i="1"/>
  <c r="D100" i="1"/>
  <c r="E6" i="1"/>
  <c r="D6" i="1"/>
  <c r="E36" i="1"/>
  <c r="D36" i="1"/>
  <c r="E63" i="1"/>
  <c r="D63" i="1"/>
  <c r="E17" i="1"/>
  <c r="D17" i="1"/>
  <c r="E37" i="1"/>
  <c r="D37" i="1"/>
  <c r="E56" i="1"/>
  <c r="D56" i="1"/>
  <c r="E7" i="1"/>
  <c r="D7" i="1"/>
  <c r="E29" i="1"/>
  <c r="D29" i="1"/>
  <c r="E57" i="1"/>
  <c r="D57" i="1"/>
  <c r="E18" i="1"/>
  <c r="D18" i="1"/>
  <c r="E72" i="1"/>
  <c r="D72" i="1"/>
  <c r="E28" i="1"/>
  <c r="D28" i="1"/>
  <c r="E101" i="1"/>
  <c r="D101" i="1"/>
  <c r="E46" i="1"/>
  <c r="D46" i="1"/>
  <c r="E49" i="1"/>
  <c r="D49" i="1"/>
  <c r="E32" i="1"/>
  <c r="D32" i="1"/>
  <c r="E86" i="1"/>
  <c r="D86" i="1"/>
  <c r="E24" i="1"/>
  <c r="D24" i="1"/>
  <c r="E9" i="1"/>
  <c r="D9" i="1"/>
  <c r="E47" i="1"/>
  <c r="D47" i="1"/>
  <c r="E41" i="1"/>
  <c r="D41" i="1"/>
  <c r="E60" i="1"/>
  <c r="D60" i="1"/>
</calcChain>
</file>

<file path=xl/sharedStrings.xml><?xml version="1.0" encoding="utf-8"?>
<sst xmlns="http://schemas.openxmlformats.org/spreadsheetml/2006/main" count="5" uniqueCount="5">
  <si>
    <t>X1</t>
  </si>
  <si>
    <t>X2</t>
  </si>
  <si>
    <t>Target</t>
  </si>
  <si>
    <t>Gen 0 best individual</t>
  </si>
  <si>
    <t>Gen 1 best individual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</si>
</sst>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535543</xdr:colOff>
      <xdr:row>0</xdr:row>
      <xdr:rowOff>99458</xdr:rowOff>
    </xdr:from>
    <xdr:to>
      <xdr:col>15</xdr:col>
      <xdr:colOff>168313</xdr:colOff>
      <xdr:row>21</xdr:row>
      <xdr:rowOff>29323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7DE9FE5A-AEC8-3878-AE1C-82B231D06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121" y="99458"/>
          <a:ext cx="5753252" cy="37857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497291</xdr:colOff>
      <xdr:row>22</xdr:row>
      <xdr:rowOff>22952</xdr:rowOff>
    </xdr:from>
    <xdr:to>
      <xdr:col>15</xdr:col>
      <xdr:colOff>283151</xdr:colOff>
      <xdr:row>43</xdr:row>
      <xdr:rowOff>53554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8FB90526-DF86-963C-488F-372D31BB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1869" y="4062470"/>
          <a:ext cx="5906342" cy="3886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83" zoomScaleNormal="85" workbookViewId="0">
      <selection activeCell="Q11" sqref="Q11"/>
    </sheetView>
  </sheetViews>
  <sheetFormatPr defaultRowHeight="14.5" x14ac:dyDescent="0.35"/>
  <cols>
    <col min="1" max="2" width="15.6328125" customWidth="1"/>
    <col min="4" max="5" width="23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-256.17</v>
      </c>
      <c r="B2">
        <v>-989</v>
      </c>
      <c r="C2">
        <v>-2234.17</v>
      </c>
      <c r="D2">
        <f>A2+2.47106110635995*B2</f>
        <v>-2700.0494341899907</v>
      </c>
      <c r="E2">
        <f>A2+2*B2</f>
        <v>-2234.17</v>
      </c>
    </row>
    <row r="3" spans="1:5" x14ac:dyDescent="0.35">
      <c r="A3">
        <v>-223.3</v>
      </c>
      <c r="B3">
        <v>-987.92</v>
      </c>
      <c r="C3">
        <v>-2199.14</v>
      </c>
      <c r="D3">
        <f>A3+2.47106110635995*B3</f>
        <v>-2664.5106881951219</v>
      </c>
      <c r="E3">
        <f>A3+2*B3</f>
        <v>-2199.14</v>
      </c>
    </row>
    <row r="4" spans="1:5" x14ac:dyDescent="0.35">
      <c r="A4">
        <v>-179.48</v>
      </c>
      <c r="B4">
        <v>-983.61</v>
      </c>
      <c r="C4">
        <v>-2146.6999999999998</v>
      </c>
      <c r="D4">
        <f>A4+2.47106110635995*B4</f>
        <v>-2610.0404148267103</v>
      </c>
      <c r="E4">
        <f>A4+2*B4</f>
        <v>-2146.6999999999998</v>
      </c>
    </row>
    <row r="5" spans="1:5" x14ac:dyDescent="0.35">
      <c r="A5">
        <v>682.46</v>
      </c>
      <c r="B5">
        <v>-982.96</v>
      </c>
      <c r="C5">
        <v>-1283.46</v>
      </c>
      <c r="D5">
        <f>A5+2.47106110635995*B5</f>
        <v>-1746.4942251075763</v>
      </c>
      <c r="E5">
        <f>A5+2*B5</f>
        <v>-1283.46</v>
      </c>
    </row>
    <row r="6" spans="1:5" x14ac:dyDescent="0.35">
      <c r="A6">
        <v>729.7</v>
      </c>
      <c r="B6">
        <v>-966.76</v>
      </c>
      <c r="C6">
        <v>-1203.82</v>
      </c>
      <c r="D6">
        <f>A6+2.47106110635995*B6</f>
        <v>-1659.2230351845453</v>
      </c>
      <c r="E6">
        <f>A6+2*B6</f>
        <v>-1203.82</v>
      </c>
    </row>
    <row r="7" spans="1:5" x14ac:dyDescent="0.35">
      <c r="A7">
        <v>497.98</v>
      </c>
      <c r="B7">
        <v>-931.39</v>
      </c>
      <c r="C7">
        <v>-1364.8</v>
      </c>
      <c r="D7">
        <f>A7+2.47106110635995*B7</f>
        <v>-1803.5416038525937</v>
      </c>
      <c r="E7">
        <f>A7+2*B7</f>
        <v>-1364.8</v>
      </c>
    </row>
    <row r="8" spans="1:5" x14ac:dyDescent="0.35">
      <c r="A8">
        <v>868.12</v>
      </c>
      <c r="B8">
        <v>-911.49</v>
      </c>
      <c r="C8">
        <v>-954.86</v>
      </c>
      <c r="D8">
        <f>A8+2.47106110635995*B8</f>
        <v>-1384.2274878360308</v>
      </c>
      <c r="E8">
        <f>A8+2*B8</f>
        <v>-954.86</v>
      </c>
    </row>
    <row r="9" spans="1:5" x14ac:dyDescent="0.35">
      <c r="A9">
        <v>937.7</v>
      </c>
      <c r="B9">
        <v>-868.63</v>
      </c>
      <c r="C9">
        <v>-799.56</v>
      </c>
      <c r="D9">
        <f>A9+2.47106110635995*B9</f>
        <v>-1208.737808817443</v>
      </c>
      <c r="E9">
        <f>A9+2*B9</f>
        <v>-799.56</v>
      </c>
    </row>
    <row r="10" spans="1:5" x14ac:dyDescent="0.35">
      <c r="A10">
        <v>19.27</v>
      </c>
      <c r="B10">
        <v>-861.33</v>
      </c>
      <c r="C10">
        <v>-1703.39</v>
      </c>
      <c r="D10">
        <f>A10+2.47106110635995*B10</f>
        <v>-2109.1290627410158</v>
      </c>
      <c r="E10">
        <f>A10+2*B10</f>
        <v>-1703.39</v>
      </c>
    </row>
    <row r="11" spans="1:5" x14ac:dyDescent="0.35">
      <c r="A11">
        <v>-361.04</v>
      </c>
      <c r="B11">
        <v>-811.82</v>
      </c>
      <c r="C11">
        <v>-1984.68</v>
      </c>
      <c r="D11">
        <f>A11+2.47106110635995*B11</f>
        <v>-2367.0968273651347</v>
      </c>
      <c r="E11">
        <f>A11+2*B11</f>
        <v>-1984.68</v>
      </c>
    </row>
    <row r="12" spans="1:5" x14ac:dyDescent="0.35">
      <c r="A12">
        <v>438.65</v>
      </c>
      <c r="B12">
        <v>-809.2</v>
      </c>
      <c r="C12">
        <v>-1179.75</v>
      </c>
      <c r="D12">
        <f>A12+2.47106110635995*B12</f>
        <v>-1560.9326472664716</v>
      </c>
      <c r="E12">
        <f>A12+2*B12</f>
        <v>-1179.75</v>
      </c>
    </row>
    <row r="13" spans="1:5" x14ac:dyDescent="0.35">
      <c r="A13">
        <v>735.58</v>
      </c>
      <c r="B13">
        <v>-752.76</v>
      </c>
      <c r="C13">
        <v>-769.94</v>
      </c>
      <c r="D13">
        <f>A13+2.47106110635995*B13</f>
        <v>-1124.5359584235157</v>
      </c>
      <c r="E13">
        <f>A13+2*B13</f>
        <v>-769.93999999999994</v>
      </c>
    </row>
    <row r="14" spans="1:5" x14ac:dyDescent="0.35">
      <c r="A14">
        <v>-940.15</v>
      </c>
      <c r="B14">
        <v>-746.55</v>
      </c>
      <c r="C14">
        <v>-2433.25</v>
      </c>
      <c r="D14">
        <f>A14+2.47106110635995*B14</f>
        <v>-2784.9206689530206</v>
      </c>
      <c r="E14">
        <f>A14+2*B14</f>
        <v>-2433.25</v>
      </c>
    </row>
    <row r="15" spans="1:5" x14ac:dyDescent="0.35">
      <c r="A15">
        <v>-947.5</v>
      </c>
      <c r="B15">
        <v>-729.96</v>
      </c>
      <c r="C15">
        <v>-2407.42</v>
      </c>
      <c r="D15">
        <f>A15+2.47106110635995*B15</f>
        <v>-2751.2757651985094</v>
      </c>
      <c r="E15">
        <f>A15+2*B15</f>
        <v>-2407.42</v>
      </c>
    </row>
    <row r="16" spans="1:5" x14ac:dyDescent="0.35">
      <c r="A16">
        <v>529.63</v>
      </c>
      <c r="B16">
        <v>-723.18</v>
      </c>
      <c r="C16">
        <v>-916.73</v>
      </c>
      <c r="D16">
        <f>A16+2.47106110635995*B16</f>
        <v>-1257.3919708973885</v>
      </c>
      <c r="E16">
        <f>A16+2*B16</f>
        <v>-916.7299999999999</v>
      </c>
    </row>
    <row r="17" spans="1:5" x14ac:dyDescent="0.35">
      <c r="A17">
        <v>887.33</v>
      </c>
      <c r="B17">
        <v>-708.61</v>
      </c>
      <c r="C17">
        <v>-529.89</v>
      </c>
      <c r="D17">
        <f>A17+2.47106110635995*B17</f>
        <v>-863.68861057772403</v>
      </c>
      <c r="E17">
        <f>A17+2*B17</f>
        <v>-529.89</v>
      </c>
    </row>
    <row r="18" spans="1:5" x14ac:dyDescent="0.35">
      <c r="A18">
        <v>487.41</v>
      </c>
      <c r="B18">
        <v>-699.1</v>
      </c>
      <c r="C18">
        <v>-910.79</v>
      </c>
      <c r="D18">
        <f>A18+2.47106110635995*B18</f>
        <v>-1240.108819456241</v>
      </c>
      <c r="E18">
        <f>A18+2*B18</f>
        <v>-910.79</v>
      </c>
    </row>
    <row r="19" spans="1:5" x14ac:dyDescent="0.35">
      <c r="A19">
        <v>-917.21</v>
      </c>
      <c r="B19">
        <v>-676.89</v>
      </c>
      <c r="C19">
        <v>-2270.9899999999998</v>
      </c>
      <c r="D19">
        <f>A19+2.47106110635995*B19</f>
        <v>-2589.8465522839865</v>
      </c>
      <c r="E19">
        <f>A19+2*B19</f>
        <v>-2270.9899999999998</v>
      </c>
    </row>
    <row r="20" spans="1:5" x14ac:dyDescent="0.35">
      <c r="A20">
        <v>-799.47</v>
      </c>
      <c r="B20">
        <v>-672.93</v>
      </c>
      <c r="C20">
        <v>-2145.33</v>
      </c>
      <c r="D20">
        <f>A20+2.47106110635995*B20</f>
        <v>-2462.321150302801</v>
      </c>
      <c r="E20">
        <f>A20+2*B20</f>
        <v>-2145.33</v>
      </c>
    </row>
    <row r="21" spans="1:5" x14ac:dyDescent="0.35">
      <c r="A21">
        <v>152.83000000000001</v>
      </c>
      <c r="B21">
        <v>-671.2</v>
      </c>
      <c r="C21">
        <v>-1189.57</v>
      </c>
      <c r="D21">
        <f>A21+2.47106110635995*B21</f>
        <v>-1505.7462145887985</v>
      </c>
      <c r="E21">
        <f>A21+2*B21</f>
        <v>-1189.5700000000002</v>
      </c>
    </row>
    <row r="22" spans="1:5" x14ac:dyDescent="0.35">
      <c r="A22">
        <v>205.26</v>
      </c>
      <c r="B22">
        <v>-669.07</v>
      </c>
      <c r="C22">
        <v>-1132.8800000000001</v>
      </c>
      <c r="D22">
        <f>A22+2.47106110635995*B22</f>
        <v>-1448.0528544322517</v>
      </c>
      <c r="E22">
        <f>A22+2*B22</f>
        <v>-1132.8800000000001</v>
      </c>
    </row>
    <row r="23" spans="1:5" x14ac:dyDescent="0.35">
      <c r="A23">
        <v>917.98</v>
      </c>
      <c r="B23">
        <v>-659.2</v>
      </c>
      <c r="C23">
        <v>-400.42</v>
      </c>
      <c r="D23">
        <f>A23+2.47106110635995*B23</f>
        <v>-710.94348131247898</v>
      </c>
      <c r="E23">
        <f>A23+2*B23</f>
        <v>-400.42000000000007</v>
      </c>
    </row>
    <row r="24" spans="1:5" x14ac:dyDescent="0.35">
      <c r="A24">
        <v>233.31</v>
      </c>
      <c r="B24">
        <v>-640.05999999999995</v>
      </c>
      <c r="C24">
        <v>-1046.81</v>
      </c>
      <c r="D24">
        <f>A24+2.47106110635995*B24</f>
        <v>-1348.3173717367495</v>
      </c>
      <c r="E24">
        <f>A24+2*B24</f>
        <v>-1046.81</v>
      </c>
    </row>
    <row r="25" spans="1:5" x14ac:dyDescent="0.35">
      <c r="A25">
        <v>-364.64</v>
      </c>
      <c r="B25">
        <v>-629.96</v>
      </c>
      <c r="C25">
        <v>-1624.56</v>
      </c>
      <c r="D25">
        <f>A25+2.47106110635995*B25</f>
        <v>-1921.309654562514</v>
      </c>
      <c r="E25">
        <f>A25+2*B25</f>
        <v>-1624.56</v>
      </c>
    </row>
    <row r="26" spans="1:5" x14ac:dyDescent="0.35">
      <c r="A26">
        <v>-372.86</v>
      </c>
      <c r="B26">
        <v>-623.85</v>
      </c>
      <c r="C26">
        <v>-1620.56</v>
      </c>
      <c r="D26">
        <f>A26+2.47106110635995*B26</f>
        <v>-1914.4314712026548</v>
      </c>
      <c r="E26">
        <f>A26+2*B26</f>
        <v>-1620.56</v>
      </c>
    </row>
    <row r="27" spans="1:5" x14ac:dyDescent="0.35">
      <c r="A27">
        <v>-313.58</v>
      </c>
      <c r="B27">
        <v>-623.42999999999995</v>
      </c>
      <c r="C27">
        <v>-1560.44</v>
      </c>
      <c r="D27">
        <f>A27+2.47106110635995*B27</f>
        <v>-1854.1136255379834</v>
      </c>
      <c r="E27">
        <f>A27+2*B27</f>
        <v>-1560.4399999999998</v>
      </c>
    </row>
    <row r="28" spans="1:5" x14ac:dyDescent="0.35">
      <c r="A28">
        <v>-692.99</v>
      </c>
      <c r="B28">
        <v>-613.29</v>
      </c>
      <c r="C28">
        <v>-1919.57</v>
      </c>
      <c r="D28">
        <f>A28+2.47106110635995*B28</f>
        <v>-2208.4670659194935</v>
      </c>
      <c r="E28">
        <f>A28+2*B28</f>
        <v>-1919.57</v>
      </c>
    </row>
    <row r="29" spans="1:5" x14ac:dyDescent="0.35">
      <c r="A29">
        <v>-920.73</v>
      </c>
      <c r="B29">
        <v>-576.41999999999996</v>
      </c>
      <c r="C29">
        <v>-2073.5700000000002</v>
      </c>
      <c r="D29">
        <f>A29+2.47106110635995*B29</f>
        <v>-2345.0990429280023</v>
      </c>
      <c r="E29">
        <f>A29+2*B29</f>
        <v>-2073.5699999999997</v>
      </c>
    </row>
    <row r="30" spans="1:5" x14ac:dyDescent="0.35">
      <c r="A30">
        <v>-743.93</v>
      </c>
      <c r="B30">
        <v>-518.82000000000005</v>
      </c>
      <c r="C30">
        <v>-1781.57</v>
      </c>
      <c r="D30">
        <f>A30+2.47106110635995*B30</f>
        <v>-2025.9659232016693</v>
      </c>
      <c r="E30">
        <f>A30+2*B30</f>
        <v>-1781.5700000000002</v>
      </c>
    </row>
    <row r="31" spans="1:5" x14ac:dyDescent="0.35">
      <c r="A31">
        <v>-391.56</v>
      </c>
      <c r="B31">
        <v>-518.38</v>
      </c>
      <c r="C31">
        <v>-1428.32</v>
      </c>
      <c r="D31">
        <f>A31+2.47106110635995*B31</f>
        <v>-1672.5086563148707</v>
      </c>
      <c r="E31">
        <f>A31+2*B31</f>
        <v>-1428.32</v>
      </c>
    </row>
    <row r="32" spans="1:5" x14ac:dyDescent="0.35">
      <c r="A32">
        <v>-825.3</v>
      </c>
      <c r="B32">
        <v>-507.61</v>
      </c>
      <c r="C32">
        <v>-1840.52</v>
      </c>
      <c r="D32">
        <f>A32+2.47106110635995*B32</f>
        <v>-2079.6353281993743</v>
      </c>
      <c r="E32">
        <f>A32+2*B32</f>
        <v>-1840.52</v>
      </c>
    </row>
    <row r="33" spans="1:5" x14ac:dyDescent="0.35">
      <c r="A33">
        <v>204.98</v>
      </c>
      <c r="B33">
        <v>-496.42</v>
      </c>
      <c r="C33">
        <v>-787.86</v>
      </c>
      <c r="D33">
        <f>A33+2.47106110635995*B33</f>
        <v>-1021.7041544192064</v>
      </c>
      <c r="E33">
        <f>A33+2*B33</f>
        <v>-787.86</v>
      </c>
    </row>
    <row r="34" spans="1:5" x14ac:dyDescent="0.35">
      <c r="A34">
        <v>107.79</v>
      </c>
      <c r="B34">
        <v>-480.93</v>
      </c>
      <c r="C34">
        <v>-854.07</v>
      </c>
      <c r="D34">
        <f>A34+2.47106110635995*B34</f>
        <v>-1080.6174178816907</v>
      </c>
      <c r="E34">
        <f>A34+2*B34</f>
        <v>-854.07</v>
      </c>
    </row>
    <row r="35" spans="1:5" x14ac:dyDescent="0.35">
      <c r="A35">
        <v>9.3800000000000008</v>
      </c>
      <c r="B35">
        <v>-469.74</v>
      </c>
      <c r="C35">
        <v>-930.1</v>
      </c>
      <c r="D35">
        <f>A35+2.47106110635995*B35</f>
        <v>-1151.3762441015228</v>
      </c>
      <c r="E35">
        <f>A35+2*B35</f>
        <v>-930.1</v>
      </c>
    </row>
    <row r="36" spans="1:5" x14ac:dyDescent="0.35">
      <c r="A36">
        <v>600.15</v>
      </c>
      <c r="B36">
        <v>-465.09</v>
      </c>
      <c r="C36">
        <v>-330.03</v>
      </c>
      <c r="D36">
        <f>A36+2.47106110635995*B36</f>
        <v>-549.11580995694897</v>
      </c>
      <c r="E36">
        <f>A36+2*B36</f>
        <v>-330.03</v>
      </c>
    </row>
    <row r="37" spans="1:5" x14ac:dyDescent="0.35">
      <c r="A37">
        <v>-117.93</v>
      </c>
      <c r="B37">
        <v>-448.56</v>
      </c>
      <c r="C37">
        <v>-1015.05</v>
      </c>
      <c r="D37">
        <f>A37+2.47106110635995*B37</f>
        <v>-1226.3491698688192</v>
      </c>
      <c r="E37">
        <f>A37+2*B37</f>
        <v>-1015.05</v>
      </c>
    </row>
    <row r="38" spans="1:5" x14ac:dyDescent="0.35">
      <c r="A38">
        <v>-228.88</v>
      </c>
      <c r="B38">
        <v>-433.13</v>
      </c>
      <c r="C38">
        <v>-1095.1400000000001</v>
      </c>
      <c r="D38">
        <f>A38+2.47106110635995*B38</f>
        <v>-1299.1706969976849</v>
      </c>
      <c r="E38">
        <f>A38+2*B38</f>
        <v>-1095.1399999999999</v>
      </c>
    </row>
    <row r="39" spans="1:5" x14ac:dyDescent="0.35">
      <c r="A39">
        <v>-358.18</v>
      </c>
      <c r="B39">
        <v>-419.47</v>
      </c>
      <c r="C39">
        <v>-1197.1199999999999</v>
      </c>
      <c r="D39">
        <f>A39+2.47106110635995*B39</f>
        <v>-1394.7160022848084</v>
      </c>
      <c r="E39">
        <f>A39+2*B39</f>
        <v>-1197.1200000000001</v>
      </c>
    </row>
    <row r="40" spans="1:5" x14ac:dyDescent="0.35">
      <c r="A40">
        <v>610.46</v>
      </c>
      <c r="B40">
        <v>-403.43</v>
      </c>
      <c r="C40">
        <v>-196.4</v>
      </c>
      <c r="D40">
        <f>A40+2.47106110635995*B40</f>
        <v>-386.44018213879463</v>
      </c>
      <c r="E40">
        <f>A40+2*B40</f>
        <v>-196.39999999999998</v>
      </c>
    </row>
    <row r="41" spans="1:5" x14ac:dyDescent="0.35">
      <c r="A41">
        <v>-636.57000000000005</v>
      </c>
      <c r="B41">
        <v>-347.42</v>
      </c>
      <c r="C41">
        <v>-1331.41</v>
      </c>
      <c r="D41">
        <f>A41+2.47106110635995*B41</f>
        <v>-1495.0660495715738</v>
      </c>
      <c r="E41">
        <f>A41+2*B41</f>
        <v>-1331.41</v>
      </c>
    </row>
    <row r="42" spans="1:5" x14ac:dyDescent="0.35">
      <c r="A42">
        <v>897.45</v>
      </c>
      <c r="B42">
        <v>-331.37</v>
      </c>
      <c r="C42">
        <v>234.71</v>
      </c>
      <c r="D42">
        <f>A42+2.47106110635995*B42</f>
        <v>78.61448118550345</v>
      </c>
      <c r="E42">
        <f>A42+2*B42</f>
        <v>234.71000000000004</v>
      </c>
    </row>
    <row r="43" spans="1:5" x14ac:dyDescent="0.35">
      <c r="A43">
        <v>347.7</v>
      </c>
      <c r="B43">
        <v>-326.85000000000002</v>
      </c>
      <c r="C43">
        <v>-306</v>
      </c>
      <c r="D43">
        <f>A43+2.47106110635995*B43</f>
        <v>-459.9663226137497</v>
      </c>
      <c r="E43">
        <f>A43+2*B43</f>
        <v>-306.00000000000006</v>
      </c>
    </row>
    <row r="44" spans="1:5" x14ac:dyDescent="0.35">
      <c r="A44">
        <v>499.25</v>
      </c>
      <c r="B44">
        <v>-304.06</v>
      </c>
      <c r="C44">
        <v>-108.87</v>
      </c>
      <c r="D44">
        <f>A44+2.47106110635995*B44</f>
        <v>-252.10083999980634</v>
      </c>
      <c r="E44">
        <f>A44+2*B44</f>
        <v>-108.87</v>
      </c>
    </row>
    <row r="45" spans="1:5" x14ac:dyDescent="0.35">
      <c r="A45">
        <v>104.99</v>
      </c>
      <c r="B45">
        <v>-238.18</v>
      </c>
      <c r="C45">
        <v>-371.37</v>
      </c>
      <c r="D45">
        <f>A45+2.47106110635995*B45</f>
        <v>-483.56733431281293</v>
      </c>
      <c r="E45">
        <f>A45+2*B45</f>
        <v>-371.37</v>
      </c>
    </row>
    <row r="46" spans="1:5" x14ac:dyDescent="0.35">
      <c r="A46">
        <v>430.27</v>
      </c>
      <c r="B46">
        <v>-225.82</v>
      </c>
      <c r="C46">
        <v>-21.37</v>
      </c>
      <c r="D46">
        <f>A46+2.47106110635995*B46</f>
        <v>-127.74501903820385</v>
      </c>
      <c r="E46">
        <f>A46+2*B46</f>
        <v>-21.370000000000005</v>
      </c>
    </row>
    <row r="47" spans="1:5" x14ac:dyDescent="0.35">
      <c r="A47">
        <v>889.9</v>
      </c>
      <c r="B47">
        <v>-176.86</v>
      </c>
      <c r="C47">
        <v>536.17999999999995</v>
      </c>
      <c r="D47">
        <f>A47+2.47106110635995*B47</f>
        <v>452.86813272917919</v>
      </c>
      <c r="E47">
        <f>A47+2*B47</f>
        <v>536.17999999999995</v>
      </c>
    </row>
    <row r="48" spans="1:5" x14ac:dyDescent="0.35">
      <c r="A48">
        <v>-946.26</v>
      </c>
      <c r="B48">
        <v>-153.12</v>
      </c>
      <c r="C48">
        <v>-1252.5</v>
      </c>
      <c r="D48">
        <f>A48+2.47106110635995*B48</f>
        <v>-1324.6288766058356</v>
      </c>
      <c r="E48">
        <f>A48+2*B48</f>
        <v>-1252.5</v>
      </c>
    </row>
    <row r="49" spans="1:5" x14ac:dyDescent="0.35">
      <c r="A49">
        <v>-371.7</v>
      </c>
      <c r="B49">
        <v>-144.59</v>
      </c>
      <c r="C49">
        <v>-660.88</v>
      </c>
      <c r="D49">
        <f>A49+2.47106110635995*B49</f>
        <v>-728.99072536858512</v>
      </c>
      <c r="E49">
        <f>A49+2*B49</f>
        <v>-660.88</v>
      </c>
    </row>
    <row r="50" spans="1:5" x14ac:dyDescent="0.35">
      <c r="A50">
        <v>996.28</v>
      </c>
      <c r="B50">
        <v>-133.04</v>
      </c>
      <c r="C50">
        <v>730.2</v>
      </c>
      <c r="D50">
        <f>A50+2.47106110635995*B50</f>
        <v>667.53003040987232</v>
      </c>
      <c r="E50">
        <f>A50+2*B50</f>
        <v>730.2</v>
      </c>
    </row>
    <row r="51" spans="1:5" x14ac:dyDescent="0.35">
      <c r="A51">
        <v>816.48</v>
      </c>
      <c r="B51">
        <v>-116.64</v>
      </c>
      <c r="C51">
        <v>583.20000000000005</v>
      </c>
      <c r="D51">
        <f>A51+2.47106110635995*B51</f>
        <v>528.25543255417551</v>
      </c>
      <c r="E51">
        <f>A51+2*B51</f>
        <v>583.20000000000005</v>
      </c>
    </row>
    <row r="52" spans="1:5" x14ac:dyDescent="0.35">
      <c r="A52">
        <v>149.66999999999999</v>
      </c>
      <c r="B52">
        <v>-106.26</v>
      </c>
      <c r="C52">
        <v>-62.85</v>
      </c>
      <c r="D52">
        <f>A52+2.47106110635995*B52</f>
        <v>-112.90495316180832</v>
      </c>
      <c r="E52">
        <f>A52+2*B52</f>
        <v>-62.850000000000023</v>
      </c>
    </row>
    <row r="53" spans="1:5" x14ac:dyDescent="0.35">
      <c r="A53">
        <v>-107.23</v>
      </c>
      <c r="B53">
        <v>-96.12</v>
      </c>
      <c r="C53">
        <v>-299.47000000000003</v>
      </c>
      <c r="D53">
        <f>A53+2.47106110635995*B53</f>
        <v>-344.7483935433184</v>
      </c>
      <c r="E53">
        <f>A53+2*B53</f>
        <v>-299.47000000000003</v>
      </c>
    </row>
    <row r="54" spans="1:5" x14ac:dyDescent="0.35">
      <c r="A54">
        <v>-506.09</v>
      </c>
      <c r="B54">
        <v>-82.7</v>
      </c>
      <c r="C54">
        <v>-671.49</v>
      </c>
      <c r="D54">
        <f>A54+2.47106110635995*B54</f>
        <v>-710.44675349596787</v>
      </c>
      <c r="E54">
        <f>A54+2*B54</f>
        <v>-671.49</v>
      </c>
    </row>
    <row r="55" spans="1:5" x14ac:dyDescent="0.35">
      <c r="A55">
        <v>-325.51</v>
      </c>
      <c r="B55">
        <v>-41.04</v>
      </c>
      <c r="C55">
        <v>-407.59</v>
      </c>
      <c r="D55">
        <f>A55+2.47106110635995*B55</f>
        <v>-426.92234780501235</v>
      </c>
      <c r="E55">
        <f>A55+2*B55</f>
        <v>-407.59</v>
      </c>
    </row>
    <row r="56" spans="1:5" x14ac:dyDescent="0.35">
      <c r="A56">
        <v>607.38</v>
      </c>
      <c r="B56">
        <v>-26.34</v>
      </c>
      <c r="C56">
        <v>554.70000000000005</v>
      </c>
      <c r="D56">
        <f>A56+2.47106110635995*B56</f>
        <v>542.29225045847897</v>
      </c>
      <c r="E56">
        <f>A56+2*B56</f>
        <v>554.70000000000005</v>
      </c>
    </row>
    <row r="57" spans="1:5" x14ac:dyDescent="0.35">
      <c r="A57">
        <v>564.66999999999996</v>
      </c>
      <c r="B57">
        <v>-17.02</v>
      </c>
      <c r="C57">
        <v>530.63</v>
      </c>
      <c r="D57">
        <f>A57+2.47106110635995*B57</f>
        <v>522.61253996975358</v>
      </c>
      <c r="E57">
        <f>A57+2*B57</f>
        <v>530.63</v>
      </c>
    </row>
    <row r="58" spans="1:5" x14ac:dyDescent="0.35">
      <c r="A58">
        <v>11.64</v>
      </c>
      <c r="B58">
        <v>-9.41</v>
      </c>
      <c r="C58">
        <v>-7.18</v>
      </c>
      <c r="D58">
        <f>A58+2.47106110635995*B58</f>
        <v>-11.612685010847127</v>
      </c>
      <c r="E58">
        <f>A58+2*B58</f>
        <v>-7.18</v>
      </c>
    </row>
    <row r="59" spans="1:5" x14ac:dyDescent="0.35">
      <c r="A59">
        <v>-697.26</v>
      </c>
      <c r="B59">
        <v>0.74</v>
      </c>
      <c r="C59">
        <v>-695.78</v>
      </c>
      <c r="D59">
        <f>A59+2.47106110635995*B59</f>
        <v>-695.4314147812936</v>
      </c>
      <c r="E59">
        <f>A59+2*B59</f>
        <v>-695.78</v>
      </c>
    </row>
    <row r="60" spans="1:5" x14ac:dyDescent="0.35">
      <c r="A60">
        <v>506.71</v>
      </c>
      <c r="B60">
        <v>5.12</v>
      </c>
      <c r="C60">
        <v>516.95000000000005</v>
      </c>
      <c r="D60">
        <f>A60+2.47106110635995*B60</f>
        <v>519.36183286456287</v>
      </c>
      <c r="E60">
        <f>A60+2*B60</f>
        <v>516.94999999999993</v>
      </c>
    </row>
    <row r="61" spans="1:5" x14ac:dyDescent="0.35">
      <c r="A61">
        <v>-347.17</v>
      </c>
      <c r="B61">
        <v>37.04</v>
      </c>
      <c r="C61">
        <v>-273.08999999999997</v>
      </c>
      <c r="D61">
        <f>A61+2.47106110635995*B61</f>
        <v>-255.64189662042747</v>
      </c>
      <c r="E61">
        <f>A61+2*B61</f>
        <v>-273.09000000000003</v>
      </c>
    </row>
    <row r="62" spans="1:5" x14ac:dyDescent="0.35">
      <c r="A62">
        <v>-10.45</v>
      </c>
      <c r="B62">
        <v>40.880000000000003</v>
      </c>
      <c r="C62">
        <v>71.31</v>
      </c>
      <c r="D62">
        <f>A62+2.47106110635995*B62</f>
        <v>90.56697802799475</v>
      </c>
      <c r="E62">
        <f>A62+2*B62</f>
        <v>71.31</v>
      </c>
    </row>
    <row r="63" spans="1:5" x14ac:dyDescent="0.35">
      <c r="A63">
        <v>57.36</v>
      </c>
      <c r="B63">
        <v>54.42</v>
      </c>
      <c r="C63">
        <v>166.2</v>
      </c>
      <c r="D63">
        <f>A63+2.47106110635995*B63</f>
        <v>191.83514540810847</v>
      </c>
      <c r="E63">
        <f>A63+2*B63</f>
        <v>166.2</v>
      </c>
    </row>
    <row r="64" spans="1:5" x14ac:dyDescent="0.35">
      <c r="A64">
        <v>-717.24</v>
      </c>
      <c r="B64">
        <v>108.54</v>
      </c>
      <c r="C64">
        <v>-500.16</v>
      </c>
      <c r="D64">
        <f>A64+2.47106110635995*B64</f>
        <v>-449.03102751569105</v>
      </c>
      <c r="E64">
        <f>A64+2*B64</f>
        <v>-500.15999999999997</v>
      </c>
    </row>
    <row r="65" spans="1:5" x14ac:dyDescent="0.35">
      <c r="A65">
        <v>222.33</v>
      </c>
      <c r="B65">
        <v>111.31</v>
      </c>
      <c r="C65">
        <v>444.95</v>
      </c>
      <c r="D65">
        <f>A65+2.47106110635995*B65</f>
        <v>497.38381174892606</v>
      </c>
      <c r="E65">
        <f>A65+2*B65</f>
        <v>444.95000000000005</v>
      </c>
    </row>
    <row r="66" spans="1:5" x14ac:dyDescent="0.35">
      <c r="A66">
        <v>105.29</v>
      </c>
      <c r="B66">
        <v>130</v>
      </c>
      <c r="C66">
        <v>365.29</v>
      </c>
      <c r="D66">
        <f>A66+2.47106110635995*B66</f>
        <v>426.52794382679349</v>
      </c>
      <c r="E66">
        <f>A66+2*B66</f>
        <v>365.29</v>
      </c>
    </row>
    <row r="67" spans="1:5" x14ac:dyDescent="0.35">
      <c r="A67">
        <v>-254.71</v>
      </c>
      <c r="B67">
        <v>132.43</v>
      </c>
      <c r="C67">
        <v>10.15</v>
      </c>
      <c r="D67">
        <f>A67+2.47106110635995*B67</f>
        <v>72.532622315248176</v>
      </c>
      <c r="E67">
        <f>A67+2*B67</f>
        <v>10.150000000000006</v>
      </c>
    </row>
    <row r="68" spans="1:5" x14ac:dyDescent="0.35">
      <c r="A68">
        <v>-680.62</v>
      </c>
      <c r="B68">
        <v>189.24</v>
      </c>
      <c r="C68">
        <v>-302.14</v>
      </c>
      <c r="D68">
        <f>A68+2.47106110635995*B68</f>
        <v>-212.99639623244303</v>
      </c>
      <c r="E68">
        <f>A68+2*B68</f>
        <v>-302.14</v>
      </c>
    </row>
    <row r="69" spans="1:5" x14ac:dyDescent="0.35">
      <c r="A69">
        <v>217.99</v>
      </c>
      <c r="B69">
        <v>202.8</v>
      </c>
      <c r="C69">
        <v>623.59</v>
      </c>
      <c r="D69">
        <f>A69+2.47106110635995*B69</f>
        <v>719.12119236979788</v>
      </c>
      <c r="E69">
        <f>A69+2*B69</f>
        <v>623.59</v>
      </c>
    </row>
    <row r="70" spans="1:5" x14ac:dyDescent="0.35">
      <c r="A70">
        <v>403.28</v>
      </c>
      <c r="B70">
        <v>207.98</v>
      </c>
      <c r="C70">
        <v>819.24</v>
      </c>
      <c r="D70">
        <f>A70+2.47106110635995*B70</f>
        <v>917.21128890074237</v>
      </c>
      <c r="E70">
        <f>A70+2*B70</f>
        <v>819.24</v>
      </c>
    </row>
    <row r="71" spans="1:5" x14ac:dyDescent="0.35">
      <c r="A71">
        <v>641.33000000000004</v>
      </c>
      <c r="B71">
        <v>211.61</v>
      </c>
      <c r="C71">
        <v>1064.55</v>
      </c>
      <c r="D71">
        <f>A71+2.47106110635995*B71</f>
        <v>1164.2312407168292</v>
      </c>
      <c r="E71">
        <f>A71+2*B71</f>
        <v>1064.5500000000002</v>
      </c>
    </row>
    <row r="72" spans="1:5" x14ac:dyDescent="0.35">
      <c r="A72">
        <v>-940.94</v>
      </c>
      <c r="B72">
        <v>274.51</v>
      </c>
      <c r="C72">
        <v>-391.92</v>
      </c>
      <c r="D72">
        <f>A72+2.47106110635995*B72</f>
        <v>-262.60901569313023</v>
      </c>
      <c r="E72">
        <f>A72+2*B72</f>
        <v>-391.92000000000007</v>
      </c>
    </row>
    <row r="73" spans="1:5" x14ac:dyDescent="0.35">
      <c r="A73">
        <v>-964.72</v>
      </c>
      <c r="B73">
        <v>287.38</v>
      </c>
      <c r="C73">
        <v>-389.96</v>
      </c>
      <c r="D73">
        <f>A73+2.47106110635995*B73</f>
        <v>-254.58645925427766</v>
      </c>
      <c r="E73">
        <f>A73+2*B73</f>
        <v>-389.96000000000004</v>
      </c>
    </row>
    <row r="74" spans="1:5" x14ac:dyDescent="0.35">
      <c r="A74">
        <v>-287.35000000000002</v>
      </c>
      <c r="B74">
        <v>308.68</v>
      </c>
      <c r="C74">
        <v>330.01</v>
      </c>
      <c r="D74">
        <f>A74+2.47106110635995*B74</f>
        <v>475.41714231118931</v>
      </c>
      <c r="E74">
        <f>A74+2*B74</f>
        <v>330.01</v>
      </c>
    </row>
    <row r="75" spans="1:5" x14ac:dyDescent="0.35">
      <c r="A75">
        <v>-296.39999999999998</v>
      </c>
      <c r="B75">
        <v>311.70999999999998</v>
      </c>
      <c r="C75">
        <v>327.02</v>
      </c>
      <c r="D75">
        <f>A75+2.47106110635995*B75</f>
        <v>473.85445746345999</v>
      </c>
      <c r="E75">
        <f>A75+2*B75</f>
        <v>327.02</v>
      </c>
    </row>
    <row r="76" spans="1:5" x14ac:dyDescent="0.35">
      <c r="A76">
        <v>-353.57</v>
      </c>
      <c r="B76">
        <v>318.52</v>
      </c>
      <c r="C76">
        <v>283.47000000000003</v>
      </c>
      <c r="D76">
        <f>A76+2.47106110635995*B76</f>
        <v>433.51238359777125</v>
      </c>
      <c r="E76">
        <f>A76+2*B76</f>
        <v>283.46999999999997</v>
      </c>
    </row>
    <row r="77" spans="1:5" x14ac:dyDescent="0.35">
      <c r="A77">
        <v>-220.79</v>
      </c>
      <c r="B77">
        <v>341.58</v>
      </c>
      <c r="C77">
        <v>462.37</v>
      </c>
      <c r="D77">
        <f>A77+2.47106110635995*B77</f>
        <v>623.27505271043174</v>
      </c>
      <c r="E77">
        <f>A77+2*B77</f>
        <v>462.37</v>
      </c>
    </row>
    <row r="78" spans="1:5" x14ac:dyDescent="0.35">
      <c r="A78">
        <v>-975.53</v>
      </c>
      <c r="B78">
        <v>391.05</v>
      </c>
      <c r="C78">
        <v>-193.43</v>
      </c>
      <c r="D78">
        <f>A78+2.47106110635995*B78</f>
        <v>-9.2215543579414998</v>
      </c>
      <c r="E78">
        <f>A78+2*B78</f>
        <v>-193.42999999999995</v>
      </c>
    </row>
    <row r="79" spans="1:5" x14ac:dyDescent="0.35">
      <c r="A79">
        <v>228.28</v>
      </c>
      <c r="B79">
        <v>410.02</v>
      </c>
      <c r="C79">
        <v>1048.32</v>
      </c>
      <c r="D79">
        <f>A79+2.47106110635995*B79</f>
        <v>1241.4644748297067</v>
      </c>
      <c r="E79">
        <f>A79+2*B79</f>
        <v>1048.32</v>
      </c>
    </row>
    <row r="80" spans="1:5" x14ac:dyDescent="0.35">
      <c r="A80">
        <v>-690.03</v>
      </c>
      <c r="B80">
        <v>434.87</v>
      </c>
      <c r="C80">
        <v>179.71</v>
      </c>
      <c r="D80">
        <f>A80+2.47106110635995*B80</f>
        <v>384.56034332275135</v>
      </c>
      <c r="E80">
        <f>A80+2*B80</f>
        <v>179.71000000000004</v>
      </c>
    </row>
    <row r="81" spans="1:5" x14ac:dyDescent="0.35">
      <c r="A81">
        <v>-480.65</v>
      </c>
      <c r="B81">
        <v>443.11</v>
      </c>
      <c r="C81">
        <v>405.57</v>
      </c>
      <c r="D81">
        <f>A81+2.47106110635995*B81</f>
        <v>614.30188683915742</v>
      </c>
      <c r="E81">
        <f>A81+2*B81</f>
        <v>405.57000000000005</v>
      </c>
    </row>
    <row r="82" spans="1:5" x14ac:dyDescent="0.35">
      <c r="A82">
        <v>-85.66</v>
      </c>
      <c r="B82">
        <v>449.69</v>
      </c>
      <c r="C82">
        <v>813.72</v>
      </c>
      <c r="D82">
        <f>A82+2.47106110635995*B82</f>
        <v>1025.5514689190059</v>
      </c>
      <c r="E82">
        <f>A82+2*B82</f>
        <v>813.72</v>
      </c>
    </row>
    <row r="83" spans="1:5" x14ac:dyDescent="0.35">
      <c r="A83">
        <v>698.84</v>
      </c>
      <c r="B83">
        <v>481.44</v>
      </c>
      <c r="C83">
        <v>1661.72</v>
      </c>
      <c r="D83">
        <f>A83+2.47106110635995*B83</f>
        <v>1888.5076590459344</v>
      </c>
      <c r="E83">
        <f>A83+2*B83</f>
        <v>1661.72</v>
      </c>
    </row>
    <row r="84" spans="1:5" x14ac:dyDescent="0.35">
      <c r="A84">
        <v>-514.34</v>
      </c>
      <c r="B84">
        <v>493.08</v>
      </c>
      <c r="C84">
        <v>471.82</v>
      </c>
      <c r="D84">
        <f>A84+2.47106110635995*B84</f>
        <v>704.09081032396409</v>
      </c>
      <c r="E84">
        <f>A84+2*B84</f>
        <v>471.81999999999994</v>
      </c>
    </row>
    <row r="85" spans="1:5" x14ac:dyDescent="0.35">
      <c r="A85">
        <v>-996.68</v>
      </c>
      <c r="B85">
        <v>513.03</v>
      </c>
      <c r="C85">
        <v>29.38</v>
      </c>
      <c r="D85">
        <f>A85+2.47106110635995*B85</f>
        <v>271.04847939584499</v>
      </c>
      <c r="E85">
        <f>A85+2*B85</f>
        <v>29.379999999999995</v>
      </c>
    </row>
    <row r="86" spans="1:5" x14ac:dyDescent="0.35">
      <c r="A86">
        <v>842.96</v>
      </c>
      <c r="B86">
        <v>531.54</v>
      </c>
      <c r="C86">
        <v>1906.04</v>
      </c>
      <c r="D86">
        <f>A86+2.47106110635995*B86</f>
        <v>2156.4278204745679</v>
      </c>
      <c r="E86">
        <f>A86+2*B86</f>
        <v>1906.04</v>
      </c>
    </row>
    <row r="87" spans="1:5" x14ac:dyDescent="0.35">
      <c r="A87">
        <v>615.32000000000005</v>
      </c>
      <c r="B87">
        <v>560.13</v>
      </c>
      <c r="C87">
        <v>1735.58</v>
      </c>
      <c r="D87">
        <f>A87+2.47106110635995*B87</f>
        <v>1999.435457505399</v>
      </c>
      <c r="E87">
        <f>A87+2*B87</f>
        <v>1735.58</v>
      </c>
    </row>
    <row r="88" spans="1:5" x14ac:dyDescent="0.35">
      <c r="A88">
        <v>-591.04</v>
      </c>
      <c r="B88">
        <v>581.64</v>
      </c>
      <c r="C88">
        <v>572.24</v>
      </c>
      <c r="D88">
        <f>A88+2.47106110635995*B88</f>
        <v>846.22798190320123</v>
      </c>
      <c r="E88">
        <f>A88+2*B88</f>
        <v>572.24</v>
      </c>
    </row>
    <row r="89" spans="1:5" x14ac:dyDescent="0.35">
      <c r="A89">
        <v>922.64</v>
      </c>
      <c r="B89">
        <v>634.52</v>
      </c>
      <c r="C89">
        <v>2191.6799999999998</v>
      </c>
      <c r="D89">
        <f>A89+2.47106110635995*B89</f>
        <v>2490.5776932075155</v>
      </c>
      <c r="E89">
        <f>A89+2*B89</f>
        <v>2191.6799999999998</v>
      </c>
    </row>
    <row r="90" spans="1:5" x14ac:dyDescent="0.35">
      <c r="A90">
        <v>918.24</v>
      </c>
      <c r="B90">
        <v>644.73</v>
      </c>
      <c r="C90">
        <v>2207.6999999999998</v>
      </c>
      <c r="D90">
        <f>A90+2.47106110635995*B90</f>
        <v>2511.4072271034506</v>
      </c>
      <c r="E90">
        <f>A90+2*B90</f>
        <v>2207.6999999999998</v>
      </c>
    </row>
    <row r="91" spans="1:5" x14ac:dyDescent="0.35">
      <c r="A91">
        <v>-910.7</v>
      </c>
      <c r="B91">
        <v>731.54</v>
      </c>
      <c r="C91">
        <v>552.38</v>
      </c>
      <c r="D91">
        <f>A91+2.47106110635995*B91</f>
        <v>896.98004174655762</v>
      </c>
      <c r="E91">
        <f>A91+2*B91</f>
        <v>552.37999999999988</v>
      </c>
    </row>
    <row r="92" spans="1:5" x14ac:dyDescent="0.35">
      <c r="A92">
        <v>-511.74</v>
      </c>
      <c r="B92">
        <v>735.42</v>
      </c>
      <c r="C92">
        <v>959.1</v>
      </c>
      <c r="D92">
        <f>A92+2.47106110635995*B92</f>
        <v>1305.5277588392344</v>
      </c>
      <c r="E92">
        <f>A92+2*B92</f>
        <v>959.09999999999991</v>
      </c>
    </row>
    <row r="93" spans="1:5" x14ac:dyDescent="0.35">
      <c r="A93">
        <v>-577.47</v>
      </c>
      <c r="B93">
        <v>759.98</v>
      </c>
      <c r="C93">
        <v>942.49</v>
      </c>
      <c r="D93">
        <f>A93+2.47106110635995*B93</f>
        <v>1300.4870196114348</v>
      </c>
      <c r="E93">
        <f>A93+2*B93</f>
        <v>942.49</v>
      </c>
    </row>
    <row r="94" spans="1:5" x14ac:dyDescent="0.35">
      <c r="A94">
        <v>69.55</v>
      </c>
      <c r="B94">
        <v>791.78</v>
      </c>
      <c r="C94">
        <v>1653.11</v>
      </c>
      <c r="D94">
        <f>A94+2.47106110635995*B94</f>
        <v>2026.0867627936809</v>
      </c>
      <c r="E94">
        <f>A94+2*B94</f>
        <v>1653.11</v>
      </c>
    </row>
    <row r="95" spans="1:5" x14ac:dyDescent="0.35">
      <c r="A95">
        <v>-587.04</v>
      </c>
      <c r="B95">
        <v>825.62</v>
      </c>
      <c r="C95">
        <v>1064.2</v>
      </c>
      <c r="D95">
        <f>A95+2.47106110635995*B95</f>
        <v>1453.1174706329018</v>
      </c>
      <c r="E95">
        <f>A95+2*B95</f>
        <v>1064.2</v>
      </c>
    </row>
    <row r="96" spans="1:5" x14ac:dyDescent="0.35">
      <c r="A96">
        <v>-156.59</v>
      </c>
      <c r="B96">
        <v>909.69</v>
      </c>
      <c r="C96">
        <v>1662.79</v>
      </c>
      <c r="D96">
        <f>A96+2.47106110635995*B96</f>
        <v>2091.3095778445827</v>
      </c>
      <c r="E96">
        <f>A96+2*B96</f>
        <v>1662.7900000000002</v>
      </c>
    </row>
    <row r="97" spans="1:5" x14ac:dyDescent="0.35">
      <c r="A97">
        <v>316.48</v>
      </c>
      <c r="B97">
        <v>935.4</v>
      </c>
      <c r="C97">
        <v>2187.2800000000002</v>
      </c>
      <c r="D97">
        <f>A97+2.47106110635995*B97</f>
        <v>2627.910558889097</v>
      </c>
      <c r="E97">
        <f>A97+2*B97</f>
        <v>2187.2799999999997</v>
      </c>
    </row>
    <row r="98" spans="1:5" x14ac:dyDescent="0.35">
      <c r="A98">
        <v>691.38</v>
      </c>
      <c r="B98">
        <v>948.75</v>
      </c>
      <c r="C98">
        <v>2588.88</v>
      </c>
      <c r="D98">
        <f>A98+2.47106110635995*B98</f>
        <v>3035.7992246590024</v>
      </c>
      <c r="E98">
        <f>A98+2*B98</f>
        <v>2588.88</v>
      </c>
    </row>
    <row r="99" spans="1:5" x14ac:dyDescent="0.35">
      <c r="A99">
        <v>-307.86</v>
      </c>
      <c r="B99">
        <v>975.54</v>
      </c>
      <c r="C99">
        <v>1643.22</v>
      </c>
      <c r="D99">
        <f>A99+2.47106110635995*B99</f>
        <v>2102.7589516983853</v>
      </c>
      <c r="E99">
        <f>A99+2*B99</f>
        <v>1643.2199999999998</v>
      </c>
    </row>
    <row r="100" spans="1:5" x14ac:dyDescent="0.35">
      <c r="A100">
        <v>516.75</v>
      </c>
      <c r="B100">
        <v>982.94</v>
      </c>
      <c r="C100">
        <v>2482.63</v>
      </c>
      <c r="D100">
        <f>A100+2.47106110635995*B100</f>
        <v>2945.6548038854494</v>
      </c>
      <c r="E100">
        <f>A100+2*B100</f>
        <v>2482.63</v>
      </c>
    </row>
    <row r="101" spans="1:5" x14ac:dyDescent="0.35">
      <c r="A101">
        <v>100.42</v>
      </c>
      <c r="B101">
        <v>987.81</v>
      </c>
      <c r="C101">
        <v>2076.04</v>
      </c>
      <c r="D101">
        <f>A101+2.47106110635995*B101</f>
        <v>2541.3588714734219</v>
      </c>
      <c r="E101">
        <f>A101+2*B101</f>
        <v>2076.04</v>
      </c>
    </row>
  </sheetData>
  <autoFilter ref="A1:E101" xr:uid="{00000000-0001-0000-0000-000000000000}">
    <sortState xmlns:xlrd2="http://schemas.microsoft.com/office/spreadsheetml/2017/richdata2" ref="A2:E101">
      <sortCondition ref="B2:B101"/>
    </sortState>
  </autoFilter>
  <sortState xmlns:xlrd2="http://schemas.microsoft.com/office/spreadsheetml/2017/richdata2" ref="A2:E101">
    <sortCondition ref="A2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Natalka Ozarek</cp:lastModifiedBy>
  <dcterms:created xsi:type="dcterms:W3CDTF">2022-10-26T12:37:03Z</dcterms:created>
  <dcterms:modified xsi:type="dcterms:W3CDTF">2022-10-26T17:31:10Z</dcterms:modified>
</cp:coreProperties>
</file>