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S46\Downloads\glass_balls.xlsx-20240129T131202Z-001\"/>
    </mc:Choice>
  </mc:AlternateContent>
  <bookViews>
    <workbookView xWindow="0" yWindow="0" windowWidth="20490" windowHeight="7650" tabRatio="500"/>
  </bookViews>
  <sheets>
    <sheet name="Аркуш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3" i="1" l="1" a="1"/>
  <c r="J3" i="1" s="1"/>
  <c r="K3" i="1" a="1"/>
  <c r="K3" i="1"/>
  <c r="L3" i="1" a="1"/>
  <c r="L3" i="1" s="1"/>
  <c r="M3" i="1" a="1"/>
  <c r="M3" i="1"/>
  <c r="J4" i="1" a="1"/>
  <c r="J4" i="1" s="1"/>
  <c r="K4" i="1" a="1"/>
  <c r="K4" i="1" s="1"/>
  <c r="L4" i="1" a="1"/>
  <c r="L4" i="1"/>
  <c r="M4" i="1" a="1"/>
  <c r="M4" i="1" s="1"/>
  <c r="J5" i="1" a="1"/>
  <c r="J5" i="1" s="1"/>
  <c r="K5" i="1" a="1"/>
  <c r="K5" i="1"/>
  <c r="L5" i="1" a="1"/>
  <c r="L5" i="1" s="1"/>
  <c r="M5" i="1" a="1"/>
  <c r="M5" i="1" s="1"/>
  <c r="J6" i="1" a="1"/>
  <c r="J6" i="1"/>
  <c r="K6" i="1" a="1"/>
  <c r="K6" i="1" s="1"/>
  <c r="L6" i="1" a="1"/>
  <c r="L6" i="1"/>
  <c r="M6" i="1" a="1"/>
  <c r="M6" i="1" s="1"/>
  <c r="J7" i="1" a="1"/>
  <c r="J7" i="1" s="1"/>
  <c r="K7" i="1" a="1"/>
  <c r="K7" i="1" s="1"/>
  <c r="L7" i="1" a="1"/>
  <c r="L7" i="1" s="1"/>
  <c r="M7" i="1" a="1"/>
  <c r="M7" i="1"/>
  <c r="J8" i="1" a="1"/>
  <c r="J8" i="1"/>
  <c r="K8" i="1" a="1"/>
  <c r="K8" i="1" s="1"/>
  <c r="L8" i="1" a="1"/>
  <c r="L8" i="1"/>
  <c r="M8" i="1" a="1"/>
  <c r="M8" i="1" s="1"/>
  <c r="J9" i="1" a="1"/>
  <c r="J9" i="1" s="1"/>
  <c r="K9" i="1" a="1"/>
  <c r="K9" i="1"/>
  <c r="L9" i="1" a="1"/>
  <c r="L9" i="1" s="1"/>
  <c r="M9" i="1" a="1"/>
  <c r="M9" i="1"/>
  <c r="J10" i="1" a="1"/>
  <c r="J10" i="1"/>
  <c r="K10" i="1" a="1"/>
  <c r="K10" i="1" s="1"/>
  <c r="L10" i="1" a="1"/>
  <c r="L10" i="1" s="1"/>
  <c r="M10" i="1" a="1"/>
  <c r="M10" i="1" s="1"/>
  <c r="J11" i="1" a="1"/>
  <c r="J11" i="1" s="1"/>
  <c r="K11" i="1" a="1"/>
  <c r="K11" i="1"/>
  <c r="L11" i="1" a="1"/>
  <c r="L11" i="1" s="1"/>
  <c r="M11" i="1" a="1"/>
  <c r="M11" i="1"/>
  <c r="J12" i="1" a="1"/>
  <c r="J12" i="1" s="1"/>
  <c r="K12" i="1" a="1"/>
  <c r="K12" i="1" s="1"/>
  <c r="L12" i="1" a="1"/>
  <c r="L12" i="1"/>
  <c r="M12" i="1" a="1"/>
  <c r="M12" i="1" s="1"/>
  <c r="J13" i="1" a="1"/>
  <c r="J13" i="1" s="1"/>
  <c r="K13" i="1" a="1"/>
  <c r="K13" i="1"/>
  <c r="L13" i="1" a="1"/>
  <c r="L13" i="1" s="1"/>
  <c r="M13" i="1" a="1"/>
  <c r="M13" i="1" s="1"/>
  <c r="J14" i="1" a="1"/>
  <c r="J14" i="1"/>
  <c r="K14" i="1" a="1"/>
  <c r="K14" i="1" s="1"/>
  <c r="L14" i="1" a="1"/>
  <c r="L14" i="1"/>
  <c r="M14" i="1" a="1"/>
  <c r="M14" i="1" s="1"/>
  <c r="J15" i="1" a="1"/>
  <c r="J15" i="1" s="1"/>
  <c r="K15" i="1" a="1"/>
  <c r="K15" i="1" s="1"/>
  <c r="L15" i="1" a="1"/>
  <c r="L15" i="1" s="1"/>
  <c r="M15" i="1" a="1"/>
  <c r="M15" i="1"/>
  <c r="J16" i="1" a="1"/>
  <c r="J16" i="1"/>
  <c r="K16" i="1" a="1"/>
  <c r="K16" i="1" s="1"/>
  <c r="L16" i="1" a="1"/>
  <c r="L16" i="1"/>
  <c r="M16" i="1" a="1"/>
  <c r="M16" i="1" s="1"/>
  <c r="J17" i="1" a="1"/>
  <c r="J17" i="1" s="1"/>
  <c r="K17" i="1" a="1"/>
  <c r="K17" i="1"/>
  <c r="L17" i="1" a="1"/>
  <c r="L17" i="1" s="1"/>
  <c r="M17" i="1" a="1"/>
  <c r="M17" i="1"/>
  <c r="J18" i="1" a="1"/>
  <c r="J18" i="1"/>
  <c r="K18" i="1" a="1"/>
  <c r="K18" i="1" s="1"/>
  <c r="L18" i="1" a="1"/>
  <c r="L18" i="1" s="1"/>
  <c r="M18" i="1" a="1"/>
  <c r="M18" i="1" s="1"/>
  <c r="J19" i="1" a="1"/>
  <c r="J19" i="1" s="1"/>
  <c r="K19" i="1" a="1"/>
  <c r="K19" i="1" s="1"/>
  <c r="L19" i="1" a="1"/>
  <c r="L19" i="1" s="1"/>
  <c r="M19" i="1" a="1"/>
  <c r="M19" i="1"/>
  <c r="J20" i="1" a="1"/>
  <c r="J20" i="1" s="1"/>
  <c r="K20" i="1" a="1"/>
  <c r="K20" i="1" s="1"/>
  <c r="L20" i="1" a="1"/>
  <c r="L20" i="1"/>
  <c r="M20" i="1" a="1"/>
  <c r="M20" i="1" s="1"/>
  <c r="J21" i="1" a="1"/>
  <c r="J21" i="1" s="1"/>
  <c r="K21" i="1" a="1"/>
  <c r="K21" i="1"/>
  <c r="L21" i="1" a="1"/>
  <c r="L21" i="1" s="1"/>
  <c r="M21" i="1" a="1"/>
  <c r="M21" i="1" s="1"/>
  <c r="J22" i="1" a="1"/>
  <c r="J22" i="1"/>
  <c r="K22" i="1" a="1"/>
  <c r="K22" i="1" s="1"/>
  <c r="L22" i="1" a="1"/>
  <c r="L22" i="1" s="1"/>
  <c r="M22" i="1" a="1"/>
  <c r="M22" i="1" s="1"/>
  <c r="J23" i="1" a="1"/>
  <c r="J23" i="1" s="1"/>
  <c r="K23" i="1" a="1"/>
  <c r="K23" i="1" s="1"/>
  <c r="L23" i="1" a="1"/>
  <c r="L23" i="1" s="1"/>
  <c r="M23" i="1" a="1"/>
  <c r="M23" i="1"/>
  <c r="J24" i="1" a="1"/>
  <c r="J24" i="1" s="1"/>
  <c r="K24" i="1" a="1"/>
  <c r="K24" i="1" s="1"/>
  <c r="L24" i="1" a="1"/>
  <c r="L24" i="1"/>
  <c r="M24" i="1" a="1"/>
  <c r="M24" i="1" s="1"/>
  <c r="J25" i="1" a="1"/>
  <c r="J25" i="1" s="1"/>
  <c r="K25" i="1" a="1"/>
  <c r="K25" i="1"/>
  <c r="L25" i="1" a="1"/>
  <c r="L25" i="1" s="1"/>
  <c r="M25" i="1" a="1"/>
  <c r="M25" i="1" s="1"/>
  <c r="J26" i="1" a="1"/>
  <c r="J26" i="1"/>
  <c r="K26" i="1" a="1"/>
  <c r="K26" i="1" s="1"/>
  <c r="L26" i="1" a="1"/>
  <c r="L26" i="1" s="1"/>
  <c r="M26" i="1" a="1"/>
  <c r="M26" i="1" s="1"/>
  <c r="J27" i="1" a="1"/>
  <c r="J27" i="1" s="1"/>
  <c r="K27" i="1" a="1"/>
  <c r="K27" i="1" s="1"/>
  <c r="L27" i="1" a="1"/>
  <c r="L27" i="1" s="1"/>
  <c r="M27" i="1" a="1"/>
  <c r="M27" i="1"/>
  <c r="J28" i="1" a="1"/>
  <c r="J28" i="1" s="1"/>
  <c r="K28" i="1" a="1"/>
  <c r="K28" i="1" s="1"/>
  <c r="L28" i="1" a="1"/>
  <c r="L28" i="1"/>
  <c r="M28" i="1" a="1"/>
  <c r="M28" i="1" s="1"/>
  <c r="J29" i="1" a="1"/>
  <c r="J29" i="1" s="1"/>
  <c r="K29" i="1" a="1"/>
  <c r="K29" i="1"/>
  <c r="L29" i="1" a="1"/>
  <c r="L29" i="1" s="1"/>
  <c r="M29" i="1" a="1"/>
  <c r="M29" i="1" s="1"/>
  <c r="J30" i="1" a="1"/>
  <c r="J30" i="1"/>
  <c r="K30" i="1" a="1"/>
  <c r="K30" i="1" s="1"/>
  <c r="L30" i="1" a="1"/>
  <c r="L30" i="1" s="1"/>
  <c r="M30" i="1" a="1"/>
  <c r="M30" i="1" s="1"/>
  <c r="J31" i="1" a="1"/>
  <c r="J31" i="1" s="1"/>
  <c r="K31" i="1" a="1"/>
  <c r="K31" i="1" s="1"/>
  <c r="L31" i="1" a="1"/>
  <c r="L31" i="1" s="1"/>
  <c r="M31" i="1" a="1"/>
  <c r="M31" i="1"/>
  <c r="J32" i="1" a="1"/>
  <c r="J32" i="1" s="1"/>
  <c r="K32" i="1" a="1"/>
  <c r="K32" i="1" s="1"/>
  <c r="L32" i="1" a="1"/>
  <c r="L32" i="1"/>
  <c r="M32" i="1" a="1"/>
  <c r="M32" i="1" s="1"/>
  <c r="J33" i="1" a="1"/>
  <c r="J33" i="1" s="1"/>
  <c r="K33" i="1" a="1"/>
  <c r="K33" i="1"/>
  <c r="L33" i="1" a="1"/>
  <c r="L33" i="1" s="1"/>
  <c r="M33" i="1" a="1"/>
  <c r="M33" i="1" s="1"/>
  <c r="J34" i="1" a="1"/>
  <c r="J34" i="1"/>
  <c r="K34" i="1" a="1"/>
  <c r="K34" i="1" s="1"/>
  <c r="L34" i="1" a="1"/>
  <c r="L34" i="1" s="1"/>
  <c r="M34" i="1" a="1"/>
  <c r="M34" i="1" s="1"/>
  <c r="J35" i="1" a="1"/>
  <c r="J35" i="1" s="1"/>
  <c r="K35" i="1" a="1"/>
  <c r="K35" i="1" s="1"/>
  <c r="L35" i="1" a="1"/>
  <c r="L35" i="1" s="1"/>
  <c r="M35" i="1" a="1"/>
  <c r="M35" i="1"/>
  <c r="J36" i="1" a="1"/>
  <c r="J36" i="1" s="1"/>
  <c r="K36" i="1" a="1"/>
  <c r="K36" i="1" s="1"/>
  <c r="L36" i="1" a="1"/>
  <c r="L36" i="1"/>
  <c r="M36" i="1" a="1"/>
  <c r="M36" i="1" s="1"/>
  <c r="J37" i="1" a="1"/>
  <c r="J37" i="1"/>
  <c r="K37" i="1" a="1"/>
  <c r="K37" i="1" s="1"/>
  <c r="L37" i="1" a="1"/>
  <c r="L37" i="1" s="1"/>
  <c r="M37" i="1" a="1"/>
  <c r="M37" i="1" s="1"/>
  <c r="J38" i="1" a="1"/>
  <c r="J38" i="1" s="1"/>
  <c r="K38" i="1" a="1"/>
  <c r="K38" i="1" s="1"/>
  <c r="L38" i="1" a="1"/>
  <c r="L38" i="1" s="1"/>
  <c r="M38" i="1" a="1"/>
  <c r="M38" i="1"/>
  <c r="J39" i="1" a="1"/>
  <c r="J39" i="1" s="1"/>
  <c r="K39" i="1" a="1"/>
  <c r="K39" i="1" s="1"/>
  <c r="L39" i="1" a="1"/>
  <c r="L39" i="1" s="1"/>
  <c r="M39" i="1" a="1"/>
  <c r="M39" i="1" s="1"/>
  <c r="J40" i="1" a="1"/>
  <c r="J40" i="1" s="1"/>
  <c r="K40" i="1" a="1"/>
  <c r="K40" i="1"/>
  <c r="L40" i="1" a="1"/>
  <c r="L40" i="1" s="1"/>
  <c r="M40" i="1" a="1"/>
  <c r="M40" i="1" s="1"/>
  <c r="J41" i="1" a="1"/>
  <c r="J41" i="1" s="1"/>
  <c r="K41" i="1" a="1"/>
  <c r="K41" i="1" s="1"/>
  <c r="L41" i="1" a="1"/>
  <c r="L41" i="1" s="1"/>
  <c r="M41" i="1" a="1"/>
  <c r="M41" i="1" s="1"/>
  <c r="J42" i="1" a="1"/>
  <c r="J42" i="1" s="1"/>
  <c r="K42" i="1" a="1"/>
  <c r="K42" i="1" s="1"/>
  <c r="L42" i="1" a="1"/>
  <c r="L42" i="1" s="1"/>
  <c r="M42" i="1" a="1"/>
  <c r="M42" i="1"/>
  <c r="J43" i="1" a="1"/>
  <c r="J43" i="1" s="1"/>
  <c r="K43" i="1" a="1"/>
  <c r="K43" i="1" s="1"/>
  <c r="L43" i="1" a="1"/>
  <c r="L43" i="1"/>
  <c r="M43" i="1" a="1"/>
  <c r="M43" i="1" s="1"/>
  <c r="J44" i="1" a="1"/>
  <c r="J44" i="1" s="1"/>
  <c r="K44" i="1" a="1"/>
  <c r="K44" i="1" s="1"/>
  <c r="L44" i="1" a="1"/>
  <c r="L44" i="1" s="1"/>
  <c r="M44" i="1" a="1"/>
  <c r="M44" i="1"/>
  <c r="J45" i="1" a="1"/>
  <c r="J45" i="1"/>
  <c r="K45" i="1" a="1"/>
  <c r="K45" i="1" s="1"/>
  <c r="L45" i="1" a="1"/>
  <c r="L45" i="1" s="1"/>
  <c r="M45" i="1" a="1"/>
  <c r="M45" i="1" s="1"/>
  <c r="J46" i="1" a="1"/>
  <c r="J46" i="1" s="1"/>
  <c r="K46" i="1" a="1"/>
  <c r="K46" i="1"/>
  <c r="L46" i="1" a="1"/>
  <c r="L46" i="1" s="1"/>
  <c r="M46" i="1" a="1"/>
  <c r="M46" i="1"/>
  <c r="J47" i="1" a="1"/>
  <c r="J47" i="1" s="1"/>
  <c r="K47" i="1" a="1"/>
  <c r="K47" i="1" s="1"/>
  <c r="L47" i="1" a="1"/>
  <c r="L47" i="1" s="1"/>
  <c r="M47" i="1" a="1"/>
  <c r="M47" i="1" s="1"/>
  <c r="J48" i="1" a="1"/>
  <c r="J48" i="1" s="1"/>
  <c r="K48" i="1" a="1"/>
  <c r="K48" i="1"/>
  <c r="L48" i="1" a="1"/>
  <c r="L48" i="1" s="1"/>
  <c r="M48" i="1" a="1"/>
  <c r="M48" i="1" s="1"/>
  <c r="J49" i="1" a="1"/>
  <c r="J49" i="1" s="1"/>
  <c r="K49" i="1" a="1"/>
  <c r="K49" i="1" s="1"/>
  <c r="L49" i="1" a="1"/>
  <c r="L49" i="1"/>
  <c r="M49" i="1" a="1"/>
  <c r="M49" i="1" s="1"/>
  <c r="J50" i="1" a="1"/>
  <c r="J50" i="1" s="1"/>
  <c r="K50" i="1" a="1"/>
  <c r="K50" i="1" s="1"/>
  <c r="L50" i="1" a="1"/>
  <c r="L50" i="1" s="1"/>
  <c r="M50" i="1" a="1"/>
  <c r="M50" i="1" s="1"/>
  <c r="J51" i="1" a="1"/>
  <c r="J51" i="1"/>
  <c r="K51" i="1" a="1"/>
  <c r="K51" i="1" s="1"/>
  <c r="L51" i="1" a="1"/>
  <c r="L51" i="1"/>
  <c r="M51" i="1" a="1"/>
  <c r="M51" i="1" s="1"/>
  <c r="J52" i="1" a="1"/>
  <c r="J52" i="1" s="1"/>
  <c r="K52" i="1" a="1"/>
  <c r="K52" i="1" s="1"/>
  <c r="L52" i="1" a="1"/>
  <c r="L52" i="1" s="1"/>
  <c r="M52" i="1" a="1"/>
  <c r="M52" i="1"/>
  <c r="J53" i="1" a="1"/>
  <c r="J53" i="1"/>
  <c r="K53" i="1" a="1"/>
  <c r="K53" i="1" s="1"/>
  <c r="L53" i="1" a="1"/>
  <c r="L53" i="1" s="1"/>
  <c r="M53" i="1" a="1"/>
  <c r="M53" i="1" s="1"/>
  <c r="J54" i="1" a="1"/>
  <c r="J54" i="1" s="1"/>
  <c r="K54" i="1" a="1"/>
  <c r="K54" i="1"/>
  <c r="L54" i="1" a="1"/>
  <c r="L54" i="1" s="1"/>
  <c r="M54" i="1" a="1"/>
  <c r="M54" i="1"/>
  <c r="J55" i="1" a="1"/>
  <c r="J55" i="1" s="1"/>
  <c r="K55" i="1" a="1"/>
  <c r="K55" i="1" s="1"/>
  <c r="L55" i="1" a="1"/>
  <c r="L55" i="1" s="1"/>
  <c r="M55" i="1" a="1"/>
  <c r="M55" i="1" s="1"/>
  <c r="J56" i="1" a="1"/>
  <c r="J56" i="1" s="1"/>
  <c r="K56" i="1" a="1"/>
  <c r="K56" i="1"/>
  <c r="L56" i="1" a="1"/>
  <c r="L56" i="1" s="1"/>
  <c r="M56" i="1" a="1"/>
  <c r="M56" i="1" s="1"/>
  <c r="J57" i="1" a="1"/>
  <c r="J57" i="1" s="1"/>
  <c r="K57" i="1" a="1"/>
  <c r="K57" i="1" s="1"/>
  <c r="L57" i="1" a="1"/>
  <c r="L57" i="1"/>
  <c r="M57" i="1" a="1"/>
  <c r="M57" i="1" s="1"/>
  <c r="J58" i="1" a="1"/>
  <c r="J58" i="1" s="1"/>
  <c r="K58" i="1" a="1"/>
  <c r="K58" i="1" s="1"/>
  <c r="L58" i="1" a="1"/>
  <c r="L58" i="1" s="1"/>
  <c r="M58" i="1" a="1"/>
  <c r="M58" i="1" s="1"/>
  <c r="J59" i="1" a="1"/>
  <c r="J59" i="1"/>
  <c r="K59" i="1" a="1"/>
  <c r="K59" i="1" s="1"/>
  <c r="L59" i="1" a="1"/>
  <c r="L59" i="1"/>
  <c r="M59" i="1" a="1"/>
  <c r="M59" i="1" s="1"/>
  <c r="J60" i="1" a="1"/>
  <c r="J60" i="1" s="1"/>
  <c r="K60" i="1" a="1"/>
  <c r="K60" i="1" s="1"/>
  <c r="L60" i="1" a="1"/>
  <c r="L60" i="1" s="1"/>
  <c r="M60" i="1" a="1"/>
  <c r="M60" i="1"/>
  <c r="J61" i="1" a="1"/>
  <c r="J61" i="1"/>
  <c r="K61" i="1" a="1"/>
  <c r="K61" i="1" s="1"/>
  <c r="L61" i="1" a="1"/>
  <c r="L61" i="1"/>
  <c r="M61" i="1" a="1"/>
  <c r="M61" i="1" s="1"/>
  <c r="J62" i="1" a="1"/>
  <c r="J62" i="1" s="1"/>
  <c r="K62" i="1" a="1"/>
  <c r="K62" i="1"/>
  <c r="L62" i="1" a="1"/>
  <c r="L62" i="1" s="1"/>
  <c r="M62" i="1" a="1"/>
  <c r="M62" i="1"/>
  <c r="J63" i="1" a="1"/>
  <c r="J63" i="1"/>
  <c r="K63" i="1" a="1"/>
  <c r="K63" i="1" s="1"/>
  <c r="L63" i="1" a="1"/>
  <c r="L63" i="1" s="1"/>
  <c r="M63" i="1" a="1"/>
  <c r="M63" i="1" s="1"/>
  <c r="J64" i="1" a="1"/>
  <c r="J64" i="1" s="1"/>
  <c r="K64" i="1" a="1"/>
  <c r="K64" i="1"/>
  <c r="L64" i="1" a="1"/>
  <c r="L64" i="1" s="1"/>
  <c r="M64" i="1" a="1"/>
  <c r="M64" i="1"/>
  <c r="J65" i="1" a="1"/>
  <c r="J65" i="1" s="1"/>
  <c r="K65" i="1" a="1"/>
  <c r="K65" i="1" s="1"/>
  <c r="L65" i="1" a="1"/>
  <c r="L65" i="1"/>
  <c r="M65" i="1" a="1"/>
  <c r="M65" i="1" s="1"/>
  <c r="J66" i="1" a="1"/>
  <c r="J66" i="1" s="1"/>
  <c r="K66" i="1" a="1"/>
  <c r="K66" i="1"/>
  <c r="L66" i="1" a="1"/>
  <c r="L66" i="1"/>
  <c r="M66" i="1" a="1"/>
  <c r="M66" i="1"/>
  <c r="J67" i="1" a="1"/>
  <c r="J67" i="1" s="1"/>
  <c r="K67" i="1" a="1"/>
  <c r="K67" i="1"/>
  <c r="L67" i="1" a="1"/>
  <c r="L67" i="1" s="1"/>
  <c r="M67" i="1" a="1"/>
  <c r="M67" i="1"/>
  <c r="J68" i="1" a="1"/>
  <c r="J68" i="1"/>
  <c r="K68" i="1" a="1"/>
  <c r="K68" i="1" s="1"/>
  <c r="L68" i="1" a="1"/>
  <c r="L68" i="1"/>
  <c r="M68" i="1" a="1"/>
  <c r="M68" i="1" s="1"/>
  <c r="J69" i="1" a="1"/>
  <c r="J69" i="1" s="1"/>
  <c r="K69" i="1" a="1"/>
  <c r="K69" i="1"/>
  <c r="L69" i="1" a="1"/>
  <c r="L69" i="1" s="1"/>
  <c r="M69" i="1" a="1"/>
  <c r="M69" i="1"/>
  <c r="J70" i="1" a="1"/>
  <c r="J70" i="1"/>
  <c r="K70" i="1" a="1"/>
  <c r="K70" i="1" s="1"/>
  <c r="L70" i="1" a="1"/>
  <c r="L70" i="1"/>
  <c r="M70" i="1" a="1"/>
  <c r="M70" i="1" s="1"/>
  <c r="J71" i="1" a="1"/>
  <c r="J71" i="1" s="1"/>
  <c r="K71" i="1" a="1"/>
  <c r="K71" i="1"/>
  <c r="L71" i="1" a="1"/>
  <c r="L71" i="1" s="1"/>
  <c r="M71" i="1" a="1"/>
  <c r="M71" i="1"/>
  <c r="J72" i="1" a="1"/>
  <c r="J72" i="1"/>
  <c r="K72" i="1" a="1"/>
  <c r="K72" i="1" s="1"/>
  <c r="L72" i="1" a="1"/>
  <c r="L72" i="1"/>
  <c r="M72" i="1" a="1"/>
  <c r="M72" i="1" s="1"/>
  <c r="J73" i="1" a="1"/>
  <c r="J73" i="1" s="1"/>
  <c r="K73" i="1" a="1"/>
  <c r="K73" i="1"/>
  <c r="L73" i="1" a="1"/>
  <c r="L73" i="1" s="1"/>
  <c r="M73" i="1" a="1"/>
  <c r="M73" i="1"/>
  <c r="J74" i="1" a="1"/>
  <c r="J74" i="1"/>
  <c r="K74" i="1" a="1"/>
  <c r="K74" i="1" s="1"/>
  <c r="L74" i="1" a="1"/>
  <c r="L74" i="1"/>
  <c r="M74" i="1" a="1"/>
  <c r="M74" i="1" s="1"/>
  <c r="J75" i="1" a="1"/>
  <c r="J75" i="1" s="1"/>
  <c r="K75" i="1" a="1"/>
  <c r="K75" i="1"/>
  <c r="L75" i="1" a="1"/>
  <c r="L75" i="1" s="1"/>
  <c r="M75" i="1" a="1"/>
  <c r="M75" i="1"/>
  <c r="J76" i="1" a="1"/>
  <c r="J76" i="1"/>
  <c r="K76" i="1" a="1"/>
  <c r="K76" i="1" s="1"/>
  <c r="L76" i="1" a="1"/>
  <c r="L76" i="1"/>
  <c r="M76" i="1" a="1"/>
  <c r="M76" i="1" s="1"/>
  <c r="J77" i="1" a="1"/>
  <c r="J77" i="1" s="1"/>
  <c r="K77" i="1" a="1"/>
  <c r="K77" i="1"/>
  <c r="L77" i="1" a="1"/>
  <c r="L77" i="1" s="1"/>
  <c r="M77" i="1" a="1"/>
  <c r="M77" i="1"/>
  <c r="J78" i="1" a="1"/>
  <c r="J78" i="1"/>
  <c r="K78" i="1" a="1"/>
  <c r="K78" i="1" s="1"/>
  <c r="L78" i="1" a="1"/>
  <c r="L78" i="1"/>
  <c r="M78" i="1" a="1"/>
  <c r="M78" i="1" s="1"/>
  <c r="J79" i="1" a="1"/>
  <c r="J79" i="1" s="1"/>
  <c r="K79" i="1" a="1"/>
  <c r="K79" i="1"/>
  <c r="L79" i="1" a="1"/>
  <c r="L79" i="1" s="1"/>
  <c r="M79" i="1" a="1"/>
  <c r="M79" i="1"/>
  <c r="J80" i="1" a="1"/>
  <c r="J80" i="1"/>
  <c r="K80" i="1" a="1"/>
  <c r="K80" i="1" s="1"/>
  <c r="L80" i="1" a="1"/>
  <c r="L80" i="1"/>
  <c r="M80" i="1" a="1"/>
  <c r="M80" i="1" s="1"/>
  <c r="J81" i="1" a="1"/>
  <c r="J81" i="1" s="1"/>
  <c r="K81" i="1" a="1"/>
  <c r="K81" i="1"/>
  <c r="L81" i="1" a="1"/>
  <c r="L81" i="1" s="1"/>
  <c r="M81" i="1" a="1"/>
  <c r="M81" i="1"/>
  <c r="J82" i="1" a="1"/>
  <c r="J82" i="1"/>
  <c r="K82" i="1" a="1"/>
  <c r="K82" i="1" s="1"/>
  <c r="L82" i="1" a="1"/>
  <c r="L82" i="1"/>
  <c r="M82" i="1" a="1"/>
  <c r="M82" i="1" s="1"/>
  <c r="J83" i="1" a="1"/>
  <c r="J83" i="1" s="1"/>
  <c r="K83" i="1" a="1"/>
  <c r="K83" i="1"/>
  <c r="L83" i="1" a="1"/>
  <c r="L83" i="1" s="1"/>
  <c r="M83" i="1" a="1"/>
  <c r="M83" i="1"/>
  <c r="J84" i="1" a="1"/>
  <c r="J84" i="1"/>
  <c r="K84" i="1" a="1"/>
  <c r="K84" i="1" s="1"/>
  <c r="L84" i="1" a="1"/>
  <c r="L84" i="1"/>
  <c r="M84" i="1" a="1"/>
  <c r="M84" i="1" s="1"/>
  <c r="J85" i="1" a="1"/>
  <c r="J85" i="1" s="1"/>
  <c r="K85" i="1" a="1"/>
  <c r="K85" i="1"/>
  <c r="L85" i="1" a="1"/>
  <c r="L85" i="1" s="1"/>
  <c r="M85" i="1" a="1"/>
  <c r="M85" i="1"/>
  <c r="J86" i="1" a="1"/>
  <c r="J86" i="1"/>
  <c r="K86" i="1" a="1"/>
  <c r="K86" i="1" s="1"/>
  <c r="L86" i="1" a="1"/>
  <c r="L86" i="1"/>
  <c r="M86" i="1" a="1"/>
  <c r="M86" i="1" s="1"/>
  <c r="J87" i="1" a="1"/>
  <c r="J87" i="1" s="1"/>
  <c r="K87" i="1" a="1"/>
  <c r="K87" i="1"/>
  <c r="L87" i="1" a="1"/>
  <c r="L87" i="1" s="1"/>
  <c r="M87" i="1" a="1"/>
  <c r="M87" i="1"/>
  <c r="J88" i="1" a="1"/>
  <c r="J88" i="1"/>
  <c r="K88" i="1" a="1"/>
  <c r="K88" i="1" s="1"/>
  <c r="L88" i="1" a="1"/>
  <c r="L88" i="1"/>
  <c r="M88" i="1" a="1"/>
  <c r="M88" i="1" s="1"/>
  <c r="J89" i="1" a="1"/>
  <c r="J89" i="1" s="1"/>
  <c r="K89" i="1" a="1"/>
  <c r="K89" i="1"/>
  <c r="L89" i="1" a="1"/>
  <c r="L89" i="1" s="1"/>
  <c r="M89" i="1" a="1"/>
  <c r="M89" i="1"/>
  <c r="J90" i="1" a="1"/>
  <c r="J90" i="1"/>
  <c r="K90" i="1" a="1"/>
  <c r="K90" i="1" s="1"/>
  <c r="L90" i="1" a="1"/>
  <c r="L90" i="1"/>
  <c r="M90" i="1" a="1"/>
  <c r="M90" i="1" s="1"/>
  <c r="J91" i="1" a="1"/>
  <c r="J91" i="1" s="1"/>
  <c r="K91" i="1" a="1"/>
  <c r="K91" i="1"/>
  <c r="L91" i="1" a="1"/>
  <c r="L91" i="1" s="1"/>
  <c r="M91" i="1" a="1"/>
  <c r="M91" i="1"/>
  <c r="J92" i="1" a="1"/>
  <c r="J92" i="1"/>
  <c r="K92" i="1" a="1"/>
  <c r="K92" i="1" s="1"/>
  <c r="L92" i="1" a="1"/>
  <c r="L92" i="1"/>
  <c r="M92" i="1" a="1"/>
  <c r="M92" i="1" s="1"/>
  <c r="J93" i="1" a="1"/>
  <c r="J93" i="1" s="1"/>
  <c r="K93" i="1" a="1"/>
  <c r="K93" i="1"/>
  <c r="L93" i="1" a="1"/>
  <c r="L93" i="1" s="1"/>
  <c r="M93" i="1" a="1"/>
  <c r="M93" i="1"/>
  <c r="J94" i="1" a="1"/>
  <c r="J94" i="1"/>
  <c r="K94" i="1" a="1"/>
  <c r="K94" i="1" s="1"/>
  <c r="L94" i="1" a="1"/>
  <c r="L94" i="1"/>
  <c r="M94" i="1" a="1"/>
  <c r="M94" i="1" s="1"/>
  <c r="J95" i="1" a="1"/>
  <c r="J95" i="1" s="1"/>
  <c r="K95" i="1" a="1"/>
  <c r="K95" i="1"/>
  <c r="L95" i="1" a="1"/>
  <c r="L95" i="1" s="1"/>
  <c r="M95" i="1" a="1"/>
  <c r="M95" i="1"/>
  <c r="J96" i="1" a="1"/>
  <c r="J96" i="1"/>
  <c r="K96" i="1" a="1"/>
  <c r="K96" i="1" s="1"/>
  <c r="L96" i="1" a="1"/>
  <c r="L96" i="1"/>
  <c r="M96" i="1" a="1"/>
  <c r="M96" i="1" s="1"/>
  <c r="J97" i="1" a="1"/>
  <c r="J97" i="1" s="1"/>
  <c r="K97" i="1" a="1"/>
  <c r="K97" i="1"/>
  <c r="L97" i="1" a="1"/>
  <c r="L97" i="1" s="1"/>
  <c r="M97" i="1" a="1"/>
  <c r="M97" i="1"/>
  <c r="J98" i="1" a="1"/>
  <c r="J98" i="1" s="1"/>
  <c r="K98" i="1" a="1"/>
  <c r="K98" i="1" s="1"/>
  <c r="L98" i="1" a="1"/>
  <c r="L98" i="1" s="1"/>
  <c r="M98" i="1" a="1"/>
  <c r="M98" i="1" s="1"/>
  <c r="J99" i="1" a="1"/>
  <c r="J99" i="1" s="1"/>
  <c r="K99" i="1" a="1"/>
  <c r="K99" i="1" s="1"/>
  <c r="L99" i="1" a="1"/>
  <c r="L99" i="1" s="1"/>
  <c r="M99" i="1" a="1"/>
  <c r="M99" i="1" s="1"/>
  <c r="J100" i="1" a="1"/>
  <c r="J100" i="1" s="1"/>
  <c r="K100" i="1" a="1"/>
  <c r="K100" i="1" s="1"/>
  <c r="L100" i="1" a="1"/>
  <c r="L100" i="1" s="1"/>
  <c r="M100" i="1" a="1"/>
  <c r="M100" i="1" s="1"/>
  <c r="J101" i="1" a="1"/>
  <c r="J101" i="1" s="1"/>
  <c r="K101" i="1" a="1"/>
  <c r="K101" i="1" s="1"/>
  <c r="L101" i="1" a="1"/>
  <c r="L101" i="1" s="1"/>
  <c r="M101" i="1" a="1"/>
  <c r="M101" i="1" s="1"/>
  <c r="I8" i="1" a="1"/>
  <c r="I8" i="1" s="1"/>
  <c r="I9" i="1" a="1"/>
  <c r="I9" i="1"/>
  <c r="I10" i="1" a="1"/>
  <c r="I10" i="1" s="1"/>
  <c r="I11" i="1" a="1"/>
  <c r="I11" i="1"/>
  <c r="I12" i="1" a="1"/>
  <c r="I12" i="1" s="1"/>
  <c r="I13" i="1" a="1"/>
  <c r="I13" i="1"/>
  <c r="I14" i="1" a="1"/>
  <c r="I14" i="1" s="1"/>
  <c r="I15" i="1" a="1"/>
  <c r="I15" i="1"/>
  <c r="I16" i="1" a="1"/>
  <c r="I16" i="1" s="1"/>
  <c r="I17" i="1" a="1"/>
  <c r="I17" i="1"/>
  <c r="I18" i="1" a="1"/>
  <c r="I18" i="1" s="1"/>
  <c r="I19" i="1" a="1"/>
  <c r="I19" i="1"/>
  <c r="I20" i="1" a="1"/>
  <c r="I20" i="1" s="1"/>
  <c r="I21" i="1" a="1"/>
  <c r="I21" i="1"/>
  <c r="I22" i="1" a="1"/>
  <c r="I22" i="1" s="1"/>
  <c r="I23" i="1" a="1"/>
  <c r="I23" i="1"/>
  <c r="I24" i="1" a="1"/>
  <c r="I24" i="1" s="1"/>
  <c r="I25" i="1" a="1"/>
  <c r="I25" i="1"/>
  <c r="I26" i="1" a="1"/>
  <c r="I26" i="1" s="1"/>
  <c r="I27" i="1" a="1"/>
  <c r="I27" i="1"/>
  <c r="I28" i="1" a="1"/>
  <c r="I28" i="1" s="1"/>
  <c r="I29" i="1" a="1"/>
  <c r="I29" i="1"/>
  <c r="I30" i="1" a="1"/>
  <c r="I30" i="1" s="1"/>
  <c r="I31" i="1" a="1"/>
  <c r="I31" i="1"/>
  <c r="I32" i="1" a="1"/>
  <c r="I32" i="1" s="1"/>
  <c r="I33" i="1" a="1"/>
  <c r="I33" i="1"/>
  <c r="I34" i="1" a="1"/>
  <c r="I34" i="1" s="1"/>
  <c r="I35" i="1" a="1"/>
  <c r="I35" i="1"/>
  <c r="I36" i="1" a="1"/>
  <c r="I36" i="1" s="1"/>
  <c r="I37" i="1" a="1"/>
  <c r="I37" i="1"/>
  <c r="I38" i="1" a="1"/>
  <c r="I38" i="1" s="1"/>
  <c r="I39" i="1" a="1"/>
  <c r="I39" i="1"/>
  <c r="I40" i="1" a="1"/>
  <c r="I40" i="1" s="1"/>
  <c r="I41" i="1" a="1"/>
  <c r="I41" i="1"/>
  <c r="I42" i="1" a="1"/>
  <c r="I42" i="1" s="1"/>
  <c r="I43" i="1" a="1"/>
  <c r="I43" i="1"/>
  <c r="I44" i="1" a="1"/>
  <c r="I44" i="1" s="1"/>
  <c r="I45" i="1" a="1"/>
  <c r="I45" i="1"/>
  <c r="I46" i="1" a="1"/>
  <c r="I46" i="1" s="1"/>
  <c r="I47" i="1" a="1"/>
  <c r="I47" i="1"/>
  <c r="I48" i="1" a="1"/>
  <c r="I48" i="1" s="1"/>
  <c r="I49" i="1" a="1"/>
  <c r="I49" i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4" i="1" a="1"/>
  <c r="I4" i="1"/>
  <c r="I5" i="1" a="1"/>
  <c r="I5" i="1"/>
  <c r="I6" i="1" a="1"/>
  <c r="I6" i="1" s="1"/>
  <c r="I7" i="1" a="1"/>
  <c r="I7" i="1"/>
  <c r="I3" i="1" a="1"/>
  <c r="I3" i="1" s="1"/>
  <c r="D3" i="1" a="1"/>
  <c r="D3" i="1" s="1"/>
  <c r="E3" i="1" a="1"/>
  <c r="E3" i="1" s="1"/>
  <c r="F3" i="1" a="1"/>
  <c r="F3" i="1" s="1"/>
  <c r="G3" i="1" a="1"/>
  <c r="G3" i="1" s="1"/>
  <c r="D4" i="1" a="1"/>
  <c r="D4" i="1" s="1"/>
  <c r="E4" i="1" a="1"/>
  <c r="E4" i="1" s="1"/>
  <c r="F4" i="1" a="1"/>
  <c r="F4" i="1" s="1"/>
  <c r="G4" i="1" a="1"/>
  <c r="G4" i="1" s="1"/>
  <c r="D5" i="1" a="1"/>
  <c r="D5" i="1" s="1"/>
  <c r="E5" i="1" a="1"/>
  <c r="E5" i="1" s="1"/>
  <c r="F5" i="1" a="1"/>
  <c r="F5" i="1" s="1"/>
  <c r="G5" i="1" a="1"/>
  <c r="G5" i="1" s="1"/>
  <c r="D6" i="1" a="1"/>
  <c r="D6" i="1" s="1"/>
  <c r="E6" i="1" a="1"/>
  <c r="E6" i="1" s="1"/>
  <c r="F6" i="1" a="1"/>
  <c r="F6" i="1" s="1"/>
  <c r="G6" i="1" a="1"/>
  <c r="G6" i="1" s="1"/>
  <c r="D7" i="1" a="1"/>
  <c r="D7" i="1" s="1"/>
  <c r="E7" i="1" a="1"/>
  <c r="E7" i="1" s="1"/>
  <c r="F7" i="1" a="1"/>
  <c r="F7" i="1" s="1"/>
  <c r="G8" i="1" s="1" a="1"/>
  <c r="G8" i="1" s="1"/>
  <c r="G7" i="1" a="1"/>
  <c r="G7" i="1" s="1"/>
  <c r="D8" i="1" a="1"/>
  <c r="D8" i="1" s="1"/>
  <c r="E9" i="1" s="1" a="1"/>
  <c r="E9" i="1" s="1"/>
  <c r="E8" i="1" a="1"/>
  <c r="E8" i="1" s="1"/>
  <c r="F8" i="1" a="1"/>
  <c r="F8" i="1" s="1"/>
  <c r="D9" i="1" a="1"/>
  <c r="D9" i="1" s="1"/>
  <c r="F9" i="1" a="1"/>
  <c r="F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s="1" a="1"/>
  <c r="D18" i="1" s="1"/>
  <c r="C11" i="1" a="1"/>
  <c r="C11" i="1"/>
  <c r="C12" i="1" s="1" a="1"/>
  <c r="C12" i="1" s="1"/>
  <c r="C4" i="1" a="1"/>
  <c r="C4" i="1" s="1"/>
  <c r="C3" i="1" a="1"/>
  <c r="C3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G9" i="1" l="1" a="1"/>
  <c r="G9" i="1" s="1"/>
  <c r="D19" i="1" a="1"/>
  <c r="D19" i="1" s="1"/>
  <c r="D20" i="1" s="1" a="1"/>
  <c r="D20" i="1" s="1"/>
  <c r="E10" i="1" a="1"/>
  <c r="E10" i="1" s="1"/>
  <c r="E11" i="1" a="1"/>
  <c r="E11" i="1" s="1"/>
  <c r="E13" i="1" s="1" a="1"/>
  <c r="E13" i="1" s="1"/>
  <c r="E12" i="1" a="1"/>
  <c r="E12" i="1" s="1"/>
  <c r="F10" i="1" a="1"/>
  <c r="F10" i="1" s="1"/>
  <c r="C13" i="1" a="1"/>
  <c r="C13" i="1" s="1"/>
  <c r="C15" i="1" a="1"/>
  <c r="C15" i="1" s="1"/>
  <c r="C16" i="1" a="1"/>
  <c r="C16" i="1" s="1"/>
  <c r="C14" i="1" a="1"/>
  <c r="C14" i="1" s="1"/>
  <c r="C17" i="1" s="1" a="1"/>
  <c r="C17" i="1" s="1"/>
  <c r="C5" i="1" a="1"/>
  <c r="C5" i="1" s="1"/>
  <c r="C6" i="1" s="1" a="1"/>
  <c r="C6" i="1" s="1"/>
  <c r="D21" i="1" l="1" a="1"/>
  <c r="D21" i="1" s="1"/>
  <c r="F11" i="1" a="1"/>
  <c r="F11" i="1" s="1"/>
  <c r="E14" i="1" a="1"/>
  <c r="E14" i="1" s="1"/>
  <c r="D22" i="1" a="1"/>
  <c r="D22" i="1" s="1"/>
  <c r="G11" i="1" a="1"/>
  <c r="G11" i="1" s="1"/>
  <c r="G10" i="1" a="1"/>
  <c r="G10" i="1" s="1"/>
  <c r="C18" i="1" a="1"/>
  <c r="C18" i="1" s="1"/>
  <c r="C7" i="1" a="1"/>
  <c r="C7" i="1" s="1"/>
  <c r="F13" i="1" l="1" a="1"/>
  <c r="F13" i="1" s="1"/>
  <c r="D23" i="1" a="1"/>
  <c r="D23" i="1" s="1"/>
  <c r="G12" i="1" a="1"/>
  <c r="G12" i="1" s="1"/>
  <c r="F12" i="1" a="1"/>
  <c r="F12" i="1" s="1"/>
  <c r="E15" i="1" a="1"/>
  <c r="E15" i="1" s="1"/>
  <c r="E16" i="1" a="1"/>
  <c r="E16" i="1" s="1"/>
  <c r="C19" i="1" a="1"/>
  <c r="C19" i="1" s="1"/>
  <c r="C8" i="1" a="1"/>
  <c r="C8" i="1" s="1"/>
  <c r="E17" i="1" l="1" a="1"/>
  <c r="E17" i="1" s="1"/>
  <c r="G13" i="1" a="1"/>
  <c r="G13" i="1" s="1"/>
  <c r="D24" i="1" a="1"/>
  <c r="D24" i="1" s="1"/>
  <c r="G14" i="1" a="1"/>
  <c r="G14" i="1" s="1"/>
  <c r="E18" i="1" a="1"/>
  <c r="E18" i="1" s="1"/>
  <c r="D25" i="1" a="1"/>
  <c r="D25" i="1" s="1"/>
  <c r="F14" i="1" a="1"/>
  <c r="F14" i="1" s="1"/>
  <c r="E19" i="1" a="1"/>
  <c r="E19" i="1" s="1"/>
  <c r="G15" i="1" a="1"/>
  <c r="G15" i="1" s="1"/>
  <c r="D26" i="1" a="1"/>
  <c r="D26" i="1" s="1"/>
  <c r="C20" i="1" a="1"/>
  <c r="C20" i="1" s="1"/>
  <c r="C9" i="1" a="1"/>
  <c r="C9" i="1" s="1"/>
  <c r="C10" i="1" s="1" a="1"/>
  <c r="C10" i="1" s="1"/>
  <c r="E20" i="1" l="1" a="1"/>
  <c r="E20" i="1" s="1"/>
  <c r="D27" i="1" a="1"/>
  <c r="D27" i="1" s="1"/>
  <c r="D28" i="1" a="1"/>
  <c r="D28" i="1" s="1"/>
  <c r="F16" i="1" a="1"/>
  <c r="F16" i="1" s="1"/>
  <c r="E21" i="1" a="1"/>
  <c r="E21" i="1" s="1"/>
  <c r="E22" i="1" a="1"/>
  <c r="E22" i="1" s="1"/>
  <c r="E23" i="1" s="1" a="1"/>
  <c r="E23" i="1" s="1"/>
  <c r="F17" i="1" a="1"/>
  <c r="F17" i="1" s="1"/>
  <c r="F15" i="1" a="1"/>
  <c r="F15" i="1" s="1"/>
  <c r="E24" i="1" a="1"/>
  <c r="E24" i="1" s="1"/>
  <c r="C21" i="1" a="1"/>
  <c r="C21" i="1" s="1"/>
  <c r="E25" i="1" l="1" a="1"/>
  <c r="E25" i="1" s="1"/>
  <c r="D29" i="1" a="1"/>
  <c r="D29" i="1" s="1"/>
  <c r="F18" i="1" a="1"/>
  <c r="F18" i="1" s="1"/>
  <c r="G16" i="1" a="1"/>
  <c r="G16" i="1" s="1"/>
  <c r="F19" i="1" a="1"/>
  <c r="F19" i="1" s="1"/>
  <c r="F20" i="1" s="1" a="1"/>
  <c r="F20" i="1" s="1"/>
  <c r="C22" i="1" a="1"/>
  <c r="C22" i="1" s="1"/>
  <c r="F21" i="1" l="1" a="1"/>
  <c r="F21" i="1" s="1"/>
  <c r="F22" i="1" s="1" a="1"/>
  <c r="F22" i="1" s="1"/>
  <c r="G17" i="1" a="1"/>
  <c r="G17" i="1" s="1"/>
  <c r="F23" i="1" a="1"/>
  <c r="F23" i="1" s="1"/>
  <c r="F24" i="1" a="1"/>
  <c r="F24" i="1" s="1"/>
  <c r="F25" i="1" s="1" a="1"/>
  <c r="F25" i="1" s="1"/>
  <c r="F26" i="1" s="1" a="1"/>
  <c r="F26" i="1" s="1"/>
  <c r="F27" i="1" s="1" a="1"/>
  <c r="F27" i="1" s="1"/>
  <c r="E26" i="1" a="1"/>
  <c r="E26" i="1" s="1"/>
  <c r="D30" i="1" a="1"/>
  <c r="D30" i="1" s="1"/>
  <c r="C23" i="1" a="1"/>
  <c r="C23" i="1" s="1"/>
  <c r="C24" i="1" s="1" a="1"/>
  <c r="C24" i="1" s="1"/>
  <c r="E27" i="1" l="1" a="1"/>
  <c r="E27" i="1" s="1"/>
  <c r="D31" i="1" a="1"/>
  <c r="D31" i="1" s="1"/>
  <c r="G18" i="1" a="1"/>
  <c r="G18" i="1" s="1"/>
  <c r="C25" i="1" a="1"/>
  <c r="C25" i="1" s="1"/>
  <c r="D32" i="1" l="1" a="1"/>
  <c r="D32" i="1" s="1"/>
  <c r="D33" i="1" s="1" a="1"/>
  <c r="D33" i="1" s="1"/>
  <c r="D34" i="1" s="1" a="1"/>
  <c r="D34" i="1" s="1"/>
  <c r="D35" i="1" s="1" a="1"/>
  <c r="D35" i="1" s="1"/>
  <c r="D36" i="1" s="1" a="1"/>
  <c r="D36" i="1" s="1"/>
  <c r="D37" i="1" s="1" a="1"/>
  <c r="D37" i="1" s="1"/>
  <c r="D38" i="1" s="1" a="1"/>
  <c r="D38" i="1" s="1"/>
  <c r="D39" i="1" s="1" a="1"/>
  <c r="D39" i="1" s="1"/>
  <c r="D40" i="1" s="1" a="1"/>
  <c r="D40" i="1" s="1"/>
  <c r="D41" i="1" s="1" a="1"/>
  <c r="D41" i="1" s="1"/>
  <c r="D42" i="1" s="1" a="1"/>
  <c r="D42" i="1" s="1"/>
  <c r="D43" i="1" s="1" a="1"/>
  <c r="D43" i="1" s="1"/>
  <c r="D44" i="1" s="1" a="1"/>
  <c r="D44" i="1" s="1"/>
  <c r="D45" i="1" s="1" a="1"/>
  <c r="D45" i="1" s="1"/>
  <c r="D46" i="1" s="1" a="1"/>
  <c r="D46" i="1" s="1"/>
  <c r="D47" i="1" s="1" a="1"/>
  <c r="D47" i="1" s="1"/>
  <c r="D48" i="1" s="1" a="1"/>
  <c r="D48" i="1" s="1"/>
  <c r="D49" i="1" s="1" a="1"/>
  <c r="D49" i="1" s="1"/>
  <c r="D50" i="1" s="1" a="1"/>
  <c r="D50" i="1" s="1"/>
  <c r="D51" i="1" s="1" a="1"/>
  <c r="D51" i="1" s="1"/>
  <c r="D52" i="1" s="1" a="1"/>
  <c r="D52" i="1" s="1"/>
  <c r="D53" i="1" s="1" a="1"/>
  <c r="D53" i="1" s="1"/>
  <c r="D54" i="1" s="1" a="1"/>
  <c r="D54" i="1" s="1"/>
  <c r="D55" i="1" s="1" a="1"/>
  <c r="D55" i="1" s="1"/>
  <c r="D56" i="1" s="1" a="1"/>
  <c r="D56" i="1" s="1"/>
  <c r="D57" i="1" s="1" a="1"/>
  <c r="D57" i="1" s="1"/>
  <c r="D58" i="1" s="1" a="1"/>
  <c r="D58" i="1" s="1"/>
  <c r="D59" i="1" s="1" a="1"/>
  <c r="D59" i="1" s="1"/>
  <c r="D60" i="1" s="1" a="1"/>
  <c r="D60" i="1" s="1"/>
  <c r="D61" i="1" s="1" a="1"/>
  <c r="D61" i="1" s="1"/>
  <c r="D62" i="1" s="1" a="1"/>
  <c r="D62" i="1" s="1"/>
  <c r="D63" i="1" s="1" a="1"/>
  <c r="D63" i="1" s="1"/>
  <c r="D64" i="1" s="1" a="1"/>
  <c r="D64" i="1" s="1"/>
  <c r="D65" i="1" s="1" a="1"/>
  <c r="D65" i="1" s="1"/>
  <c r="D66" i="1" s="1" a="1"/>
  <c r="D66" i="1" s="1"/>
  <c r="D67" i="1" s="1" a="1"/>
  <c r="D67" i="1" s="1"/>
  <c r="D68" i="1" s="1" a="1"/>
  <c r="D68" i="1" s="1"/>
  <c r="D69" i="1" s="1" a="1"/>
  <c r="D69" i="1" s="1"/>
  <c r="D70" i="1" s="1" a="1"/>
  <c r="D70" i="1" s="1"/>
  <c r="D71" i="1" s="1" a="1"/>
  <c r="D71" i="1" s="1"/>
  <c r="D72" i="1" s="1" a="1"/>
  <c r="D72" i="1" s="1"/>
  <c r="D73" i="1" s="1" a="1"/>
  <c r="D73" i="1" s="1"/>
  <c r="D74" i="1" s="1" a="1"/>
  <c r="D74" i="1" s="1"/>
  <c r="D75" i="1" s="1" a="1"/>
  <c r="D75" i="1" s="1"/>
  <c r="D76" i="1" s="1" a="1"/>
  <c r="D76" i="1" s="1"/>
  <c r="D77" i="1" s="1" a="1"/>
  <c r="D77" i="1" s="1"/>
  <c r="D78" i="1" s="1" a="1"/>
  <c r="D78" i="1" s="1"/>
  <c r="D79" i="1" s="1" a="1"/>
  <c r="D79" i="1" s="1"/>
  <c r="D80" i="1" s="1" a="1"/>
  <c r="D80" i="1" s="1"/>
  <c r="D81" i="1" s="1" a="1"/>
  <c r="D81" i="1" s="1"/>
  <c r="D82" i="1" s="1" a="1"/>
  <c r="D82" i="1" s="1"/>
  <c r="D83" i="1" s="1" a="1"/>
  <c r="D83" i="1" s="1"/>
  <c r="D84" i="1" s="1" a="1"/>
  <c r="D84" i="1" s="1"/>
  <c r="D85" i="1" s="1" a="1"/>
  <c r="D85" i="1" s="1"/>
  <c r="D86" i="1" s="1" a="1"/>
  <c r="D86" i="1" s="1"/>
  <c r="D87" i="1" s="1" a="1"/>
  <c r="D87" i="1" s="1"/>
  <c r="D88" i="1" s="1" a="1"/>
  <c r="D88" i="1" s="1"/>
  <c r="D89" i="1" s="1" a="1"/>
  <c r="D89" i="1" s="1"/>
  <c r="D90" i="1" s="1" a="1"/>
  <c r="D90" i="1" s="1"/>
  <c r="D91" i="1" s="1" a="1"/>
  <c r="D91" i="1" s="1"/>
  <c r="D92" i="1" s="1" a="1"/>
  <c r="D92" i="1" s="1"/>
  <c r="D93" i="1" s="1" a="1"/>
  <c r="D93" i="1" s="1"/>
  <c r="D94" i="1" s="1" a="1"/>
  <c r="D94" i="1" s="1"/>
  <c r="D95" i="1" s="1" a="1"/>
  <c r="D95" i="1" s="1"/>
  <c r="D96" i="1" s="1" a="1"/>
  <c r="D96" i="1" s="1"/>
  <c r="D97" i="1" s="1" a="1"/>
  <c r="D97" i="1" s="1"/>
  <c r="D98" i="1" s="1" a="1"/>
  <c r="D98" i="1" s="1"/>
  <c r="D99" i="1" s="1" a="1"/>
  <c r="D99" i="1" s="1"/>
  <c r="D100" i="1" s="1" a="1"/>
  <c r="D100" i="1" s="1"/>
  <c r="D101" i="1" s="1" a="1"/>
  <c r="D101" i="1" s="1"/>
  <c r="G19" i="1" a="1"/>
  <c r="G19" i="1" s="1"/>
  <c r="G20" i="1" s="1" a="1"/>
  <c r="G20" i="1" s="1"/>
  <c r="G21" i="1" s="1" a="1"/>
  <c r="G21" i="1" s="1"/>
  <c r="G22" i="1" s="1" a="1"/>
  <c r="G22" i="1" s="1"/>
  <c r="G23" i="1" s="1" a="1"/>
  <c r="G23" i="1" s="1"/>
  <c r="G24" i="1" s="1" a="1"/>
  <c r="G24" i="1" s="1"/>
  <c r="G25" i="1" s="1" a="1"/>
  <c r="G25" i="1" s="1"/>
  <c r="G26" i="1" s="1" a="1"/>
  <c r="G26" i="1" s="1"/>
  <c r="G27" i="1" s="1" a="1"/>
  <c r="G27" i="1" s="1"/>
  <c r="G28" i="1" s="1" a="1"/>
  <c r="G28" i="1" s="1"/>
  <c r="E28" i="1" a="1"/>
  <c r="E28" i="1" s="1"/>
  <c r="E29" i="1" s="1" a="1"/>
  <c r="E29" i="1" s="1"/>
  <c r="E30" i="1" s="1" a="1"/>
  <c r="E30" i="1" s="1"/>
  <c r="E31" i="1" s="1" a="1"/>
  <c r="E31" i="1" s="1"/>
  <c r="E32" i="1" s="1" a="1"/>
  <c r="E32" i="1" s="1"/>
  <c r="E33" i="1" s="1" a="1"/>
  <c r="E33" i="1" s="1"/>
  <c r="E34" i="1" s="1" a="1"/>
  <c r="E34" i="1" s="1"/>
  <c r="E35" i="1" s="1" a="1"/>
  <c r="E35" i="1" s="1"/>
  <c r="E36" i="1" s="1" a="1"/>
  <c r="E36" i="1" s="1"/>
  <c r="E37" i="1" s="1" a="1"/>
  <c r="E37" i="1" s="1"/>
  <c r="E38" i="1" s="1" a="1"/>
  <c r="E38" i="1" s="1"/>
  <c r="E39" i="1" s="1" a="1"/>
  <c r="E39" i="1" s="1"/>
  <c r="E40" i="1" s="1" a="1"/>
  <c r="E40" i="1" s="1"/>
  <c r="E41" i="1" s="1" a="1"/>
  <c r="E41" i="1" s="1"/>
  <c r="E42" i="1" s="1" a="1"/>
  <c r="E42" i="1" s="1"/>
  <c r="E43" i="1" s="1" a="1"/>
  <c r="E43" i="1" s="1"/>
  <c r="E44" i="1" s="1" a="1"/>
  <c r="E44" i="1" s="1"/>
  <c r="E45" i="1" s="1" a="1"/>
  <c r="E45" i="1" s="1"/>
  <c r="E46" i="1" s="1" a="1"/>
  <c r="E46" i="1" s="1"/>
  <c r="E47" i="1" s="1" a="1"/>
  <c r="E47" i="1" s="1"/>
  <c r="E48" i="1" s="1" a="1"/>
  <c r="E48" i="1" s="1"/>
  <c r="E49" i="1" s="1" a="1"/>
  <c r="E49" i="1" s="1"/>
  <c r="E50" i="1" s="1" a="1"/>
  <c r="E50" i="1" s="1"/>
  <c r="E51" i="1" s="1" a="1"/>
  <c r="E51" i="1" s="1"/>
  <c r="E52" i="1" s="1" a="1"/>
  <c r="E52" i="1" s="1"/>
  <c r="E53" i="1" s="1" a="1"/>
  <c r="E53" i="1" s="1"/>
  <c r="E54" i="1" s="1" a="1"/>
  <c r="E54" i="1" s="1"/>
  <c r="E55" i="1" s="1" a="1"/>
  <c r="E55" i="1" s="1"/>
  <c r="E56" i="1" s="1" a="1"/>
  <c r="E56" i="1" s="1"/>
  <c r="E57" i="1" s="1" a="1"/>
  <c r="E57" i="1" s="1"/>
  <c r="E58" i="1" s="1" a="1"/>
  <c r="E58" i="1" s="1"/>
  <c r="E59" i="1" s="1" a="1"/>
  <c r="E59" i="1" s="1"/>
  <c r="E60" i="1" s="1" a="1"/>
  <c r="E60" i="1" s="1"/>
  <c r="E61" i="1" s="1" a="1"/>
  <c r="E61" i="1" s="1"/>
  <c r="E62" i="1" s="1" a="1"/>
  <c r="E62" i="1" s="1"/>
  <c r="E63" i="1" s="1" a="1"/>
  <c r="E63" i="1" s="1"/>
  <c r="E64" i="1" s="1" a="1"/>
  <c r="E64" i="1" s="1"/>
  <c r="E65" i="1" s="1" a="1"/>
  <c r="E65" i="1" s="1"/>
  <c r="E66" i="1" s="1" a="1"/>
  <c r="E66" i="1" s="1"/>
  <c r="E67" i="1" s="1" a="1"/>
  <c r="E67" i="1" s="1"/>
  <c r="E68" i="1" s="1" a="1"/>
  <c r="E68" i="1" s="1"/>
  <c r="E69" i="1" s="1" a="1"/>
  <c r="E69" i="1" s="1"/>
  <c r="E70" i="1" s="1" a="1"/>
  <c r="E70" i="1" s="1"/>
  <c r="E71" i="1" s="1" a="1"/>
  <c r="E71" i="1" s="1"/>
  <c r="E72" i="1" s="1" a="1"/>
  <c r="E72" i="1" s="1"/>
  <c r="E73" i="1" s="1" a="1"/>
  <c r="E73" i="1" s="1"/>
  <c r="E74" i="1" s="1" a="1"/>
  <c r="E74" i="1" s="1"/>
  <c r="E75" i="1" s="1" a="1"/>
  <c r="E75" i="1" s="1"/>
  <c r="E76" i="1" s="1" a="1"/>
  <c r="E76" i="1" s="1"/>
  <c r="E77" i="1" s="1" a="1"/>
  <c r="E77" i="1" s="1"/>
  <c r="E78" i="1" s="1" a="1"/>
  <c r="E78" i="1" s="1"/>
  <c r="E79" i="1" s="1" a="1"/>
  <c r="E79" i="1" s="1"/>
  <c r="E80" i="1" s="1" a="1"/>
  <c r="E80" i="1" s="1"/>
  <c r="E81" i="1" s="1" a="1"/>
  <c r="E81" i="1" s="1"/>
  <c r="E82" i="1" s="1" a="1"/>
  <c r="E82" i="1" s="1"/>
  <c r="E83" i="1" s="1" a="1"/>
  <c r="E83" i="1" s="1"/>
  <c r="E84" i="1" s="1" a="1"/>
  <c r="E84" i="1" s="1"/>
  <c r="E85" i="1" s="1" a="1"/>
  <c r="E85" i="1" s="1"/>
  <c r="E86" i="1" s="1" a="1"/>
  <c r="E86" i="1" s="1"/>
  <c r="E87" i="1" s="1" a="1"/>
  <c r="E87" i="1" s="1"/>
  <c r="E88" i="1" s="1" a="1"/>
  <c r="E88" i="1" s="1"/>
  <c r="E89" i="1" s="1" a="1"/>
  <c r="E89" i="1" s="1"/>
  <c r="E90" i="1" s="1" a="1"/>
  <c r="E90" i="1" s="1"/>
  <c r="E91" i="1" s="1" a="1"/>
  <c r="E91" i="1" s="1"/>
  <c r="E92" i="1" s="1" a="1"/>
  <c r="E92" i="1" s="1"/>
  <c r="E93" i="1" s="1" a="1"/>
  <c r="E93" i="1" s="1"/>
  <c r="E94" i="1" s="1" a="1"/>
  <c r="E94" i="1" s="1"/>
  <c r="E95" i="1" s="1" a="1"/>
  <c r="E95" i="1" s="1"/>
  <c r="E96" i="1" s="1" a="1"/>
  <c r="E96" i="1" s="1"/>
  <c r="E97" i="1" s="1" a="1"/>
  <c r="E97" i="1" s="1"/>
  <c r="E98" i="1" s="1" a="1"/>
  <c r="E98" i="1" s="1"/>
  <c r="F28" i="1" a="1"/>
  <c r="F28" i="1" s="1"/>
  <c r="F29" i="1" s="1" a="1"/>
  <c r="F29" i="1" s="1"/>
  <c r="F30" i="1" s="1" a="1"/>
  <c r="F30" i="1" s="1"/>
  <c r="F31" i="1" s="1" a="1"/>
  <c r="F31" i="1" s="1"/>
  <c r="F32" i="1" s="1" a="1"/>
  <c r="F32" i="1" s="1"/>
  <c r="F33" i="1" s="1" a="1"/>
  <c r="F33" i="1" s="1"/>
  <c r="F34" i="1" s="1" a="1"/>
  <c r="F34" i="1" s="1"/>
  <c r="F35" i="1" s="1" a="1"/>
  <c r="F35" i="1" s="1"/>
  <c r="F36" i="1" s="1" a="1"/>
  <c r="F36" i="1" s="1"/>
  <c r="F37" i="1" s="1" a="1"/>
  <c r="F37" i="1" s="1"/>
  <c r="F38" i="1" s="1" a="1"/>
  <c r="F38" i="1" s="1"/>
  <c r="F39" i="1" s="1" a="1"/>
  <c r="F39" i="1" s="1"/>
  <c r="F40" i="1" s="1" a="1"/>
  <c r="F40" i="1" s="1"/>
  <c r="F41" i="1" s="1" a="1"/>
  <c r="F41" i="1" s="1"/>
  <c r="F42" i="1" s="1" a="1"/>
  <c r="F42" i="1" s="1"/>
  <c r="F43" i="1" s="1" a="1"/>
  <c r="F43" i="1" s="1"/>
  <c r="F44" i="1" s="1" a="1"/>
  <c r="F44" i="1" s="1"/>
  <c r="F45" i="1" s="1" a="1"/>
  <c r="F45" i="1" s="1"/>
  <c r="F46" i="1" s="1" a="1"/>
  <c r="F46" i="1" s="1"/>
  <c r="F47" i="1" s="1" a="1"/>
  <c r="F47" i="1" s="1"/>
  <c r="F48" i="1" s="1" a="1"/>
  <c r="F48" i="1" s="1"/>
  <c r="F49" i="1" s="1" a="1"/>
  <c r="F49" i="1" s="1"/>
  <c r="C26" i="1" a="1"/>
  <c r="C26" i="1" s="1"/>
  <c r="C27" i="1" s="1" a="1"/>
  <c r="C27" i="1" s="1"/>
  <c r="C28" i="1" s="1" a="1"/>
  <c r="C28" i="1" s="1"/>
  <c r="C29" i="1" s="1" a="1"/>
  <c r="C29" i="1" s="1"/>
  <c r="C30" i="1" s="1" a="1"/>
  <c r="C30" i="1" s="1"/>
  <c r="C31" i="1" s="1" a="1"/>
  <c r="C31" i="1" s="1"/>
  <c r="C32" i="1" s="1" a="1"/>
  <c r="C32" i="1" s="1"/>
  <c r="C33" i="1" s="1" a="1"/>
  <c r="C33" i="1" s="1"/>
  <c r="C34" i="1" s="1" a="1"/>
  <c r="C34" i="1" s="1"/>
  <c r="C35" i="1" s="1" a="1"/>
  <c r="C35" i="1" s="1"/>
  <c r="C36" i="1" s="1" a="1"/>
  <c r="C36" i="1" s="1"/>
  <c r="C37" i="1" s="1" a="1"/>
  <c r="C37" i="1" s="1"/>
  <c r="C38" i="1" s="1" a="1"/>
  <c r="C38" i="1" s="1"/>
  <c r="C39" i="1" s="1" a="1"/>
  <c r="C39" i="1" s="1"/>
  <c r="C40" i="1" s="1" a="1"/>
  <c r="C40" i="1" s="1"/>
  <c r="C41" i="1" s="1" a="1"/>
  <c r="C41" i="1" s="1"/>
  <c r="C42" i="1" s="1" a="1"/>
  <c r="C42" i="1" s="1"/>
  <c r="C43" i="1" s="1" a="1"/>
  <c r="C43" i="1" s="1"/>
  <c r="C44" i="1" s="1" a="1"/>
  <c r="C44" i="1" s="1"/>
  <c r="C45" i="1" s="1" a="1"/>
  <c r="C45" i="1" s="1"/>
  <c r="C46" i="1" s="1" a="1"/>
  <c r="C46" i="1" s="1"/>
  <c r="C47" i="1" s="1" a="1"/>
  <c r="C47" i="1" s="1"/>
  <c r="C48" i="1" s="1" a="1"/>
  <c r="C48" i="1" s="1"/>
  <c r="C49" i="1" s="1" a="1"/>
  <c r="C49" i="1" s="1"/>
  <c r="C50" i="1" s="1" a="1"/>
  <c r="C50" i="1" s="1"/>
  <c r="C51" i="1" s="1" a="1"/>
  <c r="C51" i="1" s="1"/>
  <c r="C52" i="1" s="1" a="1"/>
  <c r="C52" i="1" s="1"/>
  <c r="C53" i="1" s="1" a="1"/>
  <c r="C53" i="1" s="1"/>
  <c r="C54" i="1" s="1" a="1"/>
  <c r="C54" i="1" s="1"/>
  <c r="C55" i="1" s="1" a="1"/>
  <c r="C55" i="1" s="1"/>
  <c r="C56" i="1" s="1" a="1"/>
  <c r="C56" i="1" s="1"/>
  <c r="C57" i="1" s="1" a="1"/>
  <c r="C57" i="1" s="1"/>
  <c r="C58" i="1" s="1" a="1"/>
  <c r="C58" i="1" s="1"/>
  <c r="C59" i="1" s="1" a="1"/>
  <c r="C59" i="1" s="1"/>
  <c r="C60" i="1" s="1" a="1"/>
  <c r="C60" i="1" s="1"/>
  <c r="C61" i="1" s="1" a="1"/>
  <c r="C61" i="1" s="1"/>
  <c r="C62" i="1" s="1" a="1"/>
  <c r="C62" i="1" s="1"/>
  <c r="C63" i="1" s="1" a="1"/>
  <c r="C63" i="1" s="1"/>
  <c r="C64" i="1" s="1" a="1"/>
  <c r="C64" i="1" s="1"/>
  <c r="C65" i="1" s="1" a="1"/>
  <c r="C65" i="1" s="1"/>
  <c r="C66" i="1" s="1" a="1"/>
  <c r="C66" i="1" s="1"/>
  <c r="C67" i="1" s="1" a="1"/>
  <c r="C67" i="1" s="1"/>
  <c r="C68" i="1" s="1" a="1"/>
  <c r="C68" i="1" s="1"/>
  <c r="C69" i="1" s="1" a="1"/>
  <c r="C69" i="1" s="1"/>
  <c r="C70" i="1" s="1" a="1"/>
  <c r="C70" i="1" s="1"/>
  <c r="C71" i="1" s="1" a="1"/>
  <c r="C71" i="1" s="1"/>
  <c r="C72" i="1" s="1" a="1"/>
  <c r="C72" i="1" s="1"/>
  <c r="C73" i="1" s="1" a="1"/>
  <c r="C73" i="1" s="1"/>
  <c r="C74" i="1" s="1" a="1"/>
  <c r="C74" i="1" s="1"/>
  <c r="C75" i="1" s="1" a="1"/>
  <c r="C75" i="1" s="1"/>
  <c r="C76" i="1" s="1" a="1"/>
  <c r="C76" i="1" s="1"/>
  <c r="C77" i="1" s="1" a="1"/>
  <c r="C77" i="1" s="1"/>
  <c r="C78" i="1" s="1" a="1"/>
  <c r="C78" i="1" s="1"/>
  <c r="C79" i="1" s="1" a="1"/>
  <c r="C79" i="1" s="1"/>
  <c r="C80" i="1" s="1" a="1"/>
  <c r="C80" i="1" s="1"/>
  <c r="C81" i="1" s="1" a="1"/>
  <c r="C81" i="1" s="1"/>
  <c r="C82" i="1" s="1" a="1"/>
  <c r="C82" i="1" s="1"/>
  <c r="C83" i="1" s="1" a="1"/>
  <c r="C83" i="1" s="1"/>
  <c r="C84" i="1" s="1" a="1"/>
  <c r="C84" i="1" s="1"/>
  <c r="C85" i="1" s="1" a="1"/>
  <c r="C85" i="1" s="1"/>
  <c r="C86" i="1" s="1" a="1"/>
  <c r="C86" i="1" s="1"/>
  <c r="C87" i="1" s="1" a="1"/>
  <c r="C87" i="1" s="1"/>
  <c r="C88" i="1" s="1" a="1"/>
  <c r="C88" i="1" s="1"/>
  <c r="C89" i="1" s="1" a="1"/>
  <c r="C89" i="1" s="1"/>
  <c r="C90" i="1" s="1" a="1"/>
  <c r="C90" i="1" s="1"/>
  <c r="C91" i="1" s="1" a="1"/>
  <c r="C91" i="1" s="1"/>
  <c r="C92" i="1" s="1" a="1"/>
  <c r="C92" i="1" s="1"/>
  <c r="C93" i="1" s="1" a="1"/>
  <c r="C93" i="1" s="1"/>
  <c r="C94" i="1" s="1" a="1"/>
  <c r="C94" i="1" s="1"/>
  <c r="C95" i="1" s="1" a="1"/>
  <c r="C95" i="1" s="1"/>
  <c r="C96" i="1" s="1" a="1"/>
  <c r="C96" i="1" s="1"/>
  <c r="C97" i="1" s="1" a="1"/>
  <c r="C97" i="1" s="1"/>
  <c r="C98" i="1" s="1" a="1"/>
  <c r="C98" i="1" s="1"/>
  <c r="C99" i="1" s="1" a="1"/>
  <c r="C99" i="1" s="1"/>
  <c r="C100" i="1" s="1" a="1"/>
  <c r="C100" i="1" s="1"/>
  <c r="C101" i="1" s="1" a="1"/>
  <c r="C101" i="1" s="1"/>
  <c r="E99" i="1" l="1" a="1"/>
  <c r="E99" i="1" s="1"/>
  <c r="E100" i="1" s="1" a="1"/>
  <c r="E100" i="1" s="1"/>
  <c r="E101" i="1" s="1" a="1"/>
  <c r="E101" i="1" s="1"/>
  <c r="F50" i="1" a="1"/>
  <c r="F50" i="1" s="1"/>
  <c r="F51" i="1" s="1" a="1"/>
  <c r="F51" i="1" s="1"/>
  <c r="F52" i="1" s="1" a="1"/>
  <c r="F52" i="1" s="1"/>
  <c r="F53" i="1" s="1" a="1"/>
  <c r="F53" i="1" s="1"/>
  <c r="F54" i="1" s="1" a="1"/>
  <c r="F54" i="1" s="1"/>
  <c r="F55" i="1" s="1" a="1"/>
  <c r="F55" i="1" s="1"/>
  <c r="F56" i="1" s="1" a="1"/>
  <c r="F56" i="1" s="1"/>
  <c r="F57" i="1" s="1" a="1"/>
  <c r="F57" i="1" s="1"/>
  <c r="F58" i="1" s="1" a="1"/>
  <c r="F58" i="1" s="1"/>
  <c r="F59" i="1" s="1" a="1"/>
  <c r="F59" i="1" s="1"/>
  <c r="F60" i="1" s="1" a="1"/>
  <c r="F60" i="1" s="1"/>
  <c r="F61" i="1" s="1" a="1"/>
  <c r="F61" i="1" s="1"/>
  <c r="F62" i="1" s="1" a="1"/>
  <c r="F62" i="1" s="1"/>
  <c r="F63" i="1" s="1" a="1"/>
  <c r="F63" i="1" s="1"/>
  <c r="F64" i="1" s="1" a="1"/>
  <c r="F64" i="1" s="1"/>
  <c r="F65" i="1" s="1" a="1"/>
  <c r="F65" i="1" s="1"/>
  <c r="F66" i="1" s="1" a="1"/>
  <c r="F66" i="1" s="1"/>
  <c r="F67" i="1" s="1" a="1"/>
  <c r="F67" i="1" s="1"/>
  <c r="F68" i="1" s="1" a="1"/>
  <c r="F68" i="1" s="1"/>
  <c r="F69" i="1" s="1" a="1"/>
  <c r="F69" i="1" s="1"/>
  <c r="F70" i="1" s="1" a="1"/>
  <c r="F70" i="1" s="1"/>
  <c r="F71" i="1" s="1" a="1"/>
  <c r="F71" i="1" s="1"/>
  <c r="F72" i="1" s="1" a="1"/>
  <c r="F72" i="1" s="1"/>
  <c r="F73" i="1" s="1" a="1"/>
  <c r="F73" i="1" s="1"/>
  <c r="F74" i="1" s="1" a="1"/>
  <c r="F74" i="1" s="1"/>
  <c r="F75" i="1" s="1" a="1"/>
  <c r="F75" i="1" s="1"/>
  <c r="F76" i="1" s="1" a="1"/>
  <c r="F76" i="1" s="1"/>
  <c r="F77" i="1" s="1" a="1"/>
  <c r="F77" i="1" s="1"/>
  <c r="F78" i="1" s="1" a="1"/>
  <c r="F78" i="1" s="1"/>
  <c r="F79" i="1" s="1" a="1"/>
  <c r="F79" i="1" s="1"/>
  <c r="F80" i="1" s="1" a="1"/>
  <c r="F80" i="1" s="1"/>
  <c r="F81" i="1" s="1" a="1"/>
  <c r="F81" i="1" s="1"/>
  <c r="F82" i="1" s="1" a="1"/>
  <c r="F82" i="1" s="1"/>
  <c r="F83" i="1" s="1" a="1"/>
  <c r="F83" i="1" s="1"/>
  <c r="F84" i="1" s="1" a="1"/>
  <c r="F84" i="1" s="1"/>
  <c r="F85" i="1" s="1" a="1"/>
  <c r="F85" i="1" s="1"/>
  <c r="F86" i="1" s="1" a="1"/>
  <c r="F86" i="1" s="1"/>
  <c r="F87" i="1" s="1" a="1"/>
  <c r="F87" i="1" s="1"/>
  <c r="F88" i="1" s="1" a="1"/>
  <c r="F88" i="1" s="1"/>
  <c r="F89" i="1" s="1" a="1"/>
  <c r="F89" i="1" s="1"/>
  <c r="F90" i="1" s="1" a="1"/>
  <c r="F90" i="1" s="1"/>
  <c r="F91" i="1" s="1" a="1"/>
  <c r="F91" i="1" s="1"/>
  <c r="F92" i="1" s="1" a="1"/>
  <c r="F92" i="1" s="1"/>
  <c r="F93" i="1" s="1" a="1"/>
  <c r="F93" i="1" s="1"/>
  <c r="F94" i="1" s="1" a="1"/>
  <c r="F94" i="1" s="1"/>
  <c r="F95" i="1" s="1" a="1"/>
  <c r="F95" i="1" s="1"/>
  <c r="F96" i="1" s="1" a="1"/>
  <c r="F96" i="1" s="1"/>
  <c r="F97" i="1" s="1" a="1"/>
  <c r="F97" i="1" s="1"/>
  <c r="F98" i="1" s="1" a="1"/>
  <c r="F98" i="1" s="1"/>
  <c r="F99" i="1" s="1" a="1"/>
  <c r="F99" i="1" s="1"/>
  <c r="F100" i="1" s="1" a="1"/>
  <c r="F100" i="1" s="1"/>
  <c r="F101" i="1" s="1" a="1"/>
  <c r="F101" i="1" s="1"/>
  <c r="G29" i="1" a="1"/>
  <c r="G29" i="1" s="1"/>
  <c r="G30" i="1" s="1" a="1"/>
  <c r="G30" i="1" s="1"/>
  <c r="G31" i="1" s="1" a="1"/>
  <c r="G31" i="1" s="1"/>
  <c r="G32" i="1" s="1" a="1"/>
  <c r="G32" i="1" s="1"/>
  <c r="G33" i="1" s="1" a="1"/>
  <c r="G33" i="1" s="1"/>
  <c r="G34" i="1" s="1" a="1"/>
  <c r="G34" i="1" s="1"/>
  <c r="G35" i="1" s="1" a="1"/>
  <c r="G35" i="1" s="1"/>
  <c r="G36" i="1" s="1" a="1"/>
  <c r="G36" i="1" s="1"/>
  <c r="G37" i="1" s="1" a="1"/>
  <c r="G37" i="1" s="1"/>
  <c r="G38" i="1" s="1" a="1"/>
  <c r="G38" i="1" s="1"/>
  <c r="G39" i="1" s="1" a="1"/>
  <c r="G39" i="1" s="1"/>
  <c r="G40" i="1" s="1" a="1"/>
  <c r="G40" i="1" s="1"/>
  <c r="G41" i="1" s="1" a="1"/>
  <c r="G41" i="1" s="1"/>
  <c r="G42" i="1" s="1" a="1"/>
  <c r="G42" i="1" s="1"/>
  <c r="G43" i="1" s="1" a="1"/>
  <c r="G43" i="1" s="1"/>
  <c r="G44" i="1" s="1" a="1"/>
  <c r="G44" i="1" s="1"/>
  <c r="G45" i="1" s="1" a="1"/>
  <c r="G45" i="1" s="1"/>
  <c r="G46" i="1" s="1" a="1"/>
  <c r="G46" i="1" s="1"/>
  <c r="G47" i="1" s="1" a="1"/>
  <c r="G47" i="1" s="1"/>
  <c r="G48" i="1" s="1" a="1"/>
  <c r="G48" i="1" s="1"/>
  <c r="G49" i="1" s="1" a="1"/>
  <c r="G49" i="1" s="1"/>
  <c r="G50" i="1" s="1" a="1"/>
  <c r="G50" i="1" s="1"/>
  <c r="G51" i="1" s="1" a="1"/>
  <c r="G51" i="1" s="1"/>
  <c r="G52" i="1" s="1" a="1"/>
  <c r="G52" i="1" s="1"/>
  <c r="G53" i="1" s="1" a="1"/>
  <c r="G53" i="1" s="1"/>
  <c r="G54" i="1" s="1" a="1"/>
  <c r="G54" i="1" s="1"/>
  <c r="G55" i="1" s="1" a="1"/>
  <c r="G55" i="1" s="1"/>
  <c r="G56" i="1" s="1" a="1"/>
  <c r="G56" i="1" s="1"/>
  <c r="G57" i="1" s="1" a="1"/>
  <c r="G57" i="1" s="1"/>
  <c r="G58" i="1" s="1" a="1"/>
  <c r="G58" i="1" s="1"/>
  <c r="G59" i="1" s="1" a="1"/>
  <c r="G59" i="1" s="1"/>
  <c r="G60" i="1" s="1" a="1"/>
  <c r="G60" i="1" s="1"/>
  <c r="G61" i="1" s="1" a="1"/>
  <c r="G61" i="1" s="1"/>
  <c r="G62" i="1" s="1" a="1"/>
  <c r="G62" i="1" s="1"/>
  <c r="G63" i="1" s="1" a="1"/>
  <c r="G63" i="1" s="1"/>
  <c r="G64" i="1" s="1" a="1"/>
  <c r="G64" i="1" s="1"/>
  <c r="G65" i="1" s="1" a="1"/>
  <c r="G65" i="1" s="1"/>
  <c r="G66" i="1" s="1" a="1"/>
  <c r="G66" i="1" s="1"/>
  <c r="G67" i="1" s="1" a="1"/>
  <c r="G67" i="1" s="1"/>
  <c r="G68" i="1" s="1" a="1"/>
  <c r="G68" i="1" s="1"/>
  <c r="G69" i="1" s="1" a="1"/>
  <c r="G69" i="1" s="1"/>
  <c r="G70" i="1" s="1" a="1"/>
  <c r="G70" i="1" s="1"/>
  <c r="G71" i="1" s="1" a="1"/>
  <c r="G71" i="1" s="1"/>
  <c r="G72" i="1" s="1" a="1"/>
  <c r="G72" i="1" s="1"/>
  <c r="G73" i="1" s="1" a="1"/>
  <c r="G73" i="1" s="1"/>
  <c r="G74" i="1" s="1" a="1"/>
  <c r="G74" i="1" s="1"/>
  <c r="G75" i="1" s="1" a="1"/>
  <c r="G75" i="1" s="1"/>
  <c r="G76" i="1" s="1" a="1"/>
  <c r="G76" i="1" s="1"/>
  <c r="G77" i="1" s="1" a="1"/>
  <c r="G77" i="1" s="1"/>
  <c r="G78" i="1" s="1" a="1"/>
  <c r="G78" i="1" s="1"/>
  <c r="G79" i="1" s="1" a="1"/>
  <c r="G79" i="1" s="1"/>
  <c r="G80" i="1" s="1" a="1"/>
  <c r="G80" i="1" s="1"/>
  <c r="G81" i="1" s="1" a="1"/>
  <c r="G81" i="1" s="1"/>
  <c r="G82" i="1" s="1" a="1"/>
  <c r="G82" i="1" s="1"/>
  <c r="G83" i="1" s="1" a="1"/>
  <c r="G83" i="1" s="1"/>
  <c r="G84" i="1" s="1" a="1"/>
  <c r="G84" i="1" s="1"/>
  <c r="G85" i="1" s="1" a="1"/>
  <c r="G85" i="1" s="1"/>
  <c r="G86" i="1" s="1" a="1"/>
  <c r="G86" i="1" s="1"/>
  <c r="G87" i="1" s="1" a="1"/>
  <c r="G87" i="1" s="1"/>
  <c r="G88" i="1" s="1" a="1"/>
  <c r="G88" i="1" s="1"/>
  <c r="G89" i="1" s="1" a="1"/>
  <c r="G89" i="1" s="1"/>
  <c r="G90" i="1" s="1" a="1"/>
  <c r="G90" i="1" s="1"/>
  <c r="G91" i="1" s="1" a="1"/>
  <c r="G91" i="1" s="1"/>
  <c r="G92" i="1" s="1" a="1"/>
  <c r="G92" i="1" s="1"/>
  <c r="G93" i="1" s="1" a="1"/>
  <c r="G93" i="1" s="1"/>
  <c r="G94" i="1" s="1" a="1"/>
  <c r="G94" i="1" s="1"/>
  <c r="G95" i="1" s="1" a="1"/>
  <c r="G95" i="1" s="1"/>
  <c r="G96" i="1" s="1" a="1"/>
  <c r="G96" i="1" s="1"/>
  <c r="G97" i="1" s="1" a="1"/>
  <c r="G97" i="1" s="1"/>
  <c r="G98" i="1" s="1" a="1"/>
  <c r="G98" i="1" s="1"/>
  <c r="G99" i="1" s="1" a="1"/>
  <c r="G99" i="1" s="1"/>
  <c r="G100" i="1" s="1" a="1"/>
  <c r="G100" i="1" s="1"/>
  <c r="G101" i="1" s="1" a="1"/>
  <c r="G101" i="1" s="1"/>
</calcChain>
</file>

<file path=xl/sharedStrings.xml><?xml version="1.0" encoding="utf-8"?>
<sst xmlns="http://schemas.openxmlformats.org/spreadsheetml/2006/main" count="13" uniqueCount="13">
  <si>
    <t xml:space="preserve">n = </t>
  </si>
  <si>
    <t xml:space="preserve">f(n, 1) = </t>
  </si>
  <si>
    <t xml:space="preserve">f(n, 2) = </t>
  </si>
  <si>
    <t xml:space="preserve">f(n, 3) = </t>
  </si>
  <si>
    <t xml:space="preserve">f(n, 4) = </t>
  </si>
  <si>
    <t xml:space="preserve">f(n, 5) = </t>
  </si>
  <si>
    <t xml:space="preserve">f(n, 6) = </t>
  </si>
  <si>
    <t>a(n, 1) =</t>
  </si>
  <si>
    <t>a(n, 2) =</t>
  </si>
  <si>
    <t>a(n, 3) =</t>
  </si>
  <si>
    <t>a(n, 4) =</t>
  </si>
  <si>
    <t>a(n, 5) =</t>
  </si>
  <si>
    <t>a(n, 6)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</si>
</sst>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color rgb="FF008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zoomScaleNormal="100" workbookViewId="0">
      <selection activeCell="I4" sqref="I4"/>
    </sheetView>
  </sheetViews>
  <sheetFormatPr defaultColWidth="11.5703125" defaultRowHeight="12.75" x14ac:dyDescent="0.2"/>
  <cols>
    <col min="1" max="1" width="4.28515625" customWidth="1"/>
    <col min="2" max="7" width="8.5703125" customWidth="1"/>
    <col min="8" max="13" width="8.42578125" customWidth="1"/>
    <col min="16" max="16" width="28.28515625" customWidth="1"/>
    <col min="17" max="17" width="15.1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7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Q2" s="1"/>
    </row>
    <row r="3" spans="1:17" x14ac:dyDescent="0.2">
      <c r="A3">
        <v>2</v>
      </c>
      <c r="B3">
        <f t="shared" ref="B3:B34" si="0">A3-1</f>
        <v>1</v>
      </c>
      <c r="C3">
        <f t="array" ref="C3">1+MIN(IF(B$2:B2&gt;LARGE(C$2:C2,$A$2:$A2),B$2:B2,LARGE(C$2:C2,$A$2:$A2)))</f>
        <v>1</v>
      </c>
      <c r="D3" s="3">
        <f t="array" ref="D3">1+MIN(IF(C$2:C2&gt;LARGE(D$2:D2,$A$2:$A2),C$2:C2,LARGE(D$2:D2,$A$2:$A2)))</f>
        <v>1</v>
      </c>
      <c r="E3" s="3">
        <f t="array" ref="E3">1+MIN(IF(D$2:D2&gt;LARGE(E$2:E2,$A$2:$A2),D$2:D2,LARGE(E$2:E2,$A$2:$A2)))</f>
        <v>1</v>
      </c>
      <c r="F3" s="3">
        <f t="array" ref="F3">1+MIN(IF(E$2:E2&gt;LARGE(F$2:F2,$A$2:$A2),E$2:E2,LARGE(F$2:F2,$A$2:$A2)))</f>
        <v>1</v>
      </c>
      <c r="G3" s="3">
        <f t="array" ref="G3">1+MIN(IF(F$2:F2&gt;LARGE(G$2:G2,$A$2:$A2),F$2:F2,LARGE(G$2:G2,$A$2:$A2)))</f>
        <v>1</v>
      </c>
      <c r="H3">
        <v>1</v>
      </c>
      <c r="I3" s="2">
        <f t="array" ref="I3">MAX((B$2:B2&lt;C3)*(LARGE(C$2:C2, $A$2:$A2)&lt;C3)*$A$2:$A2)</f>
        <v>1</v>
      </c>
      <c r="J3" s="3">
        <f t="array" ref="J3">MAX((C$2:C2&lt;D3)*(LARGE(D$2:D2, $A$2:$A2)&lt;D3)*$A$2:$A2)</f>
        <v>1</v>
      </c>
      <c r="K3" s="3">
        <f t="array" ref="K3">MAX((D$2:D2&lt;E3)*(LARGE(E$2:E2, $A$2:$A2)&lt;E3)*$A$2:$A2)</f>
        <v>1</v>
      </c>
      <c r="L3" s="3">
        <f t="array" ref="L3">MAX((E$2:E2&lt;F3)*(LARGE(F$2:F2, $A$2:$A2)&lt;F3)*$A$2:$A2)</f>
        <v>1</v>
      </c>
      <c r="M3" s="3">
        <f t="array" ref="M3">MAX((F$2:F2&lt;G3)*(LARGE(G$2:G2, $A$2:$A2)&lt;G3)*$A$2:$A2)</f>
        <v>1</v>
      </c>
      <c r="N3" s="3"/>
      <c r="O3" s="3"/>
      <c r="P3" s="3"/>
      <c r="Q3" s="1"/>
    </row>
    <row r="4" spans="1:17" x14ac:dyDescent="0.2">
      <c r="A4">
        <v>3</v>
      </c>
      <c r="B4">
        <f t="shared" si="0"/>
        <v>2</v>
      </c>
      <c r="C4" s="3">
        <f t="array" ref="C4">1+MIN(IF(B$2:B3&gt;LARGE(C$2:C3,$A$2:$A3),B$2:B3,LARGE(C$2:C3,$A$2:$A3)))</f>
        <v>2</v>
      </c>
      <c r="D4" s="3">
        <f t="array" ref="D4">1+MIN(IF(C$2:C3&gt;LARGE(D$2:D3,$A$2:$A3),C$2:C3,LARGE(D$2:D3,$A$2:$A3)))</f>
        <v>2</v>
      </c>
      <c r="E4" s="3">
        <f t="array" ref="E4">1+MIN(IF(D$2:D3&gt;LARGE(E$2:E3,$A$2:$A3),D$2:D3,LARGE(E$2:E3,$A$2:$A3)))</f>
        <v>2</v>
      </c>
      <c r="F4" s="3">
        <f t="array" ref="F4">1+MIN(IF(E$2:E3&gt;LARGE(F$2:F3,$A$2:$A3),E$2:E3,LARGE(F$2:F3,$A$2:$A3)))</f>
        <v>2</v>
      </c>
      <c r="G4" s="3">
        <f t="array" ref="G4">1+MIN(IF(F$2:F3&gt;LARGE(G$2:G3,$A$2:$A3),F$2:F3,LARGE(G$2:G3,$A$2:$A3)))</f>
        <v>2</v>
      </c>
      <c r="H4">
        <v>1</v>
      </c>
      <c r="I4" s="3">
        <f t="array" ref="I4">MAX((B$2:B3&lt;C4)*(LARGE(C$2:C3, $A$2:$A3)&lt;C4)*$A$2:$A3)</f>
        <v>2</v>
      </c>
      <c r="J4" s="3">
        <f t="array" ref="J4">MAX((C$2:C3&lt;D4)*(LARGE(D$2:D3, $A$2:$A3)&lt;D4)*$A$2:$A3)</f>
        <v>2</v>
      </c>
      <c r="K4" s="3">
        <f t="array" ref="K4">MAX((D$2:D3&lt;E4)*(LARGE(E$2:E3, $A$2:$A3)&lt;E4)*$A$2:$A3)</f>
        <v>2</v>
      </c>
      <c r="L4" s="3">
        <f t="array" ref="L4">MAX((E$2:E3&lt;F4)*(LARGE(F$2:F3, $A$2:$A3)&lt;F4)*$A$2:$A3)</f>
        <v>2</v>
      </c>
      <c r="M4" s="3">
        <f t="array" ref="M4">MAX((F$2:F3&lt;G4)*(LARGE(G$2:G3, $A$2:$A3)&lt;G4)*$A$2:$A3)</f>
        <v>2</v>
      </c>
      <c r="N4" s="3"/>
      <c r="O4" s="3"/>
      <c r="P4" s="3"/>
      <c r="Q4" s="1"/>
    </row>
    <row r="5" spans="1:17" x14ac:dyDescent="0.2">
      <c r="A5">
        <v>4</v>
      </c>
      <c r="B5">
        <f t="shared" si="0"/>
        <v>3</v>
      </c>
      <c r="C5" s="3">
        <f t="array" ref="C5">1+MIN(IF(B$2:B4&gt;LARGE(C$2:C4,$A$2:$A4),B$2:B4,LARGE(C$2:C4,$A$2:$A4)))</f>
        <v>2</v>
      </c>
      <c r="D5" s="3">
        <f t="array" ref="D5">1+MIN(IF(C$2:C4&gt;LARGE(D$2:D4,$A$2:$A4),C$2:C4,LARGE(D$2:D4,$A$2:$A4)))</f>
        <v>2</v>
      </c>
      <c r="E5" s="3">
        <f t="array" ref="E5">1+MIN(IF(D$2:D4&gt;LARGE(E$2:E4,$A$2:$A4),D$2:D4,LARGE(E$2:E4,$A$2:$A4)))</f>
        <v>2</v>
      </c>
      <c r="F5" s="3">
        <f t="array" ref="F5">1+MIN(IF(E$2:E4&gt;LARGE(F$2:F4,$A$2:$A4),E$2:E4,LARGE(F$2:F4,$A$2:$A4)))</f>
        <v>2</v>
      </c>
      <c r="G5" s="3">
        <f t="array" ref="G5">1+MIN(IF(F$2:F4&gt;LARGE(G$2:G4,$A$2:$A4),F$2:F4,LARGE(G$2:G4,$A$2:$A4)))</f>
        <v>2</v>
      </c>
      <c r="H5">
        <v>1</v>
      </c>
      <c r="I5" s="3">
        <f t="array" ref="I5">MAX((B$2:B4&lt;C5)*(LARGE(C$2:C4, $A$2:$A4)&lt;C5)*$A$2:$A4)</f>
        <v>2</v>
      </c>
      <c r="J5" s="3">
        <f t="array" ref="J5">MAX((C$2:C4&lt;D5)*(LARGE(D$2:D4, $A$2:$A4)&lt;D5)*$A$2:$A4)</f>
        <v>2</v>
      </c>
      <c r="K5" s="3">
        <f t="array" ref="K5">MAX((D$2:D4&lt;E5)*(LARGE(E$2:E4, $A$2:$A4)&lt;E5)*$A$2:$A4)</f>
        <v>2</v>
      </c>
      <c r="L5" s="3">
        <f t="array" ref="L5">MAX((E$2:E4&lt;F5)*(LARGE(F$2:F4, $A$2:$A4)&lt;F5)*$A$2:$A4)</f>
        <v>2</v>
      </c>
      <c r="M5" s="3">
        <f t="array" ref="M5">MAX((F$2:F4&lt;G5)*(LARGE(G$2:G4, $A$2:$A4)&lt;G5)*$A$2:$A4)</f>
        <v>2</v>
      </c>
      <c r="N5" s="3"/>
    </row>
    <row r="6" spans="1:17" x14ac:dyDescent="0.2">
      <c r="A6">
        <v>5</v>
      </c>
      <c r="B6">
        <f t="shared" si="0"/>
        <v>4</v>
      </c>
      <c r="C6" s="3">
        <f t="array" ref="C6">1+MIN(IF(B$2:B5&gt;LARGE(C$2:C5,$A$2:$A5),B$2:B5,LARGE(C$2:C5,$A$2:$A5)))</f>
        <v>3</v>
      </c>
      <c r="D6" s="3">
        <f t="array" ref="D6">1+MIN(IF(C$2:C5&gt;LARGE(D$2:D5,$A$2:$A5),C$2:C5,LARGE(D$2:D5,$A$2:$A5)))</f>
        <v>3</v>
      </c>
      <c r="E6" s="3">
        <f t="array" ref="E6">1+MIN(IF(D$2:D5&gt;LARGE(E$2:E5,$A$2:$A5),D$2:D5,LARGE(E$2:E5,$A$2:$A5)))</f>
        <v>3</v>
      </c>
      <c r="F6" s="3">
        <f t="array" ref="F6">1+MIN(IF(E$2:E5&gt;LARGE(F$2:F5,$A$2:$A5),E$2:E5,LARGE(F$2:F5,$A$2:$A5)))</f>
        <v>3</v>
      </c>
      <c r="G6" s="3">
        <f t="array" ref="G6">1+MIN(IF(F$2:F5&gt;LARGE(G$2:G5,$A$2:$A5),F$2:F5,LARGE(G$2:G5,$A$2:$A5)))</f>
        <v>3</v>
      </c>
      <c r="H6">
        <v>1</v>
      </c>
      <c r="I6" s="3">
        <f t="array" ref="I6">MAX((B$2:B5&lt;C6)*(LARGE(C$2:C5, $A$2:$A5)&lt;C6)*$A$2:$A5)</f>
        <v>3</v>
      </c>
      <c r="J6" s="3">
        <f t="array" ref="J6">MAX((C$2:C5&lt;D6)*(LARGE(D$2:D5, $A$2:$A5)&lt;D6)*$A$2:$A5)</f>
        <v>4</v>
      </c>
      <c r="K6" s="3">
        <f t="array" ref="K6">MAX((D$2:D5&lt;E6)*(LARGE(E$2:E5, $A$2:$A5)&lt;E6)*$A$2:$A5)</f>
        <v>4</v>
      </c>
      <c r="L6" s="3">
        <f t="array" ref="L6">MAX((E$2:E5&lt;F6)*(LARGE(F$2:F5, $A$2:$A5)&lt;F6)*$A$2:$A5)</f>
        <v>4</v>
      </c>
      <c r="M6" s="3">
        <f t="array" ref="M6">MAX((F$2:F5&lt;G6)*(LARGE(G$2:G5, $A$2:$A5)&lt;G6)*$A$2:$A5)</f>
        <v>4</v>
      </c>
      <c r="N6" s="3"/>
    </row>
    <row r="7" spans="1:17" x14ac:dyDescent="0.2">
      <c r="A7">
        <v>6</v>
      </c>
      <c r="B7">
        <f t="shared" si="0"/>
        <v>5</v>
      </c>
      <c r="C7" s="3">
        <f t="array" ref="C7">1+MIN(IF(B$2:B6&gt;LARGE(C$2:C6,$A$2:$A6),B$2:B6,LARGE(C$2:C6,$A$2:$A6)))</f>
        <v>3</v>
      </c>
      <c r="D7" s="3">
        <f t="array" ref="D7">1+MIN(IF(C$2:C6&gt;LARGE(D$2:D6,$A$2:$A6),C$2:C6,LARGE(D$2:D6,$A$2:$A6)))</f>
        <v>3</v>
      </c>
      <c r="E7" s="3">
        <f t="array" ref="E7">1+MIN(IF(D$2:D6&gt;LARGE(E$2:E6,$A$2:$A6),D$2:D6,LARGE(E$2:E6,$A$2:$A6)))</f>
        <v>3</v>
      </c>
      <c r="F7" s="3">
        <f t="array" ref="F7">1+MIN(IF(E$2:E6&gt;LARGE(F$2:F6,$A$2:$A6),E$2:E6,LARGE(F$2:F6,$A$2:$A6)))</f>
        <v>3</v>
      </c>
      <c r="G7" s="3">
        <f t="array" ref="G7">1+MIN(IF(F$2:F6&gt;LARGE(G$2:G6,$A$2:$A6),F$2:F6,LARGE(G$2:G6,$A$2:$A6)))</f>
        <v>3</v>
      </c>
      <c r="H7" s="2">
        <v>1</v>
      </c>
      <c r="I7" s="3">
        <f t="array" ref="I7">MAX((B$2:B6&lt;C7)*(LARGE(C$2:C6, $A$2:$A6)&lt;C7)*$A$2:$A6)</f>
        <v>3</v>
      </c>
      <c r="J7" s="3">
        <f t="array" ref="J7">MAX((C$2:C6&lt;D7)*(LARGE(D$2:D6, $A$2:$A6)&lt;D7)*$A$2:$A6)</f>
        <v>4</v>
      </c>
      <c r="K7" s="3">
        <f t="array" ref="K7">MAX((D$2:D6&lt;E7)*(LARGE(E$2:E6, $A$2:$A6)&lt;E7)*$A$2:$A6)</f>
        <v>4</v>
      </c>
      <c r="L7" s="3">
        <f t="array" ref="L7">MAX((E$2:E6&lt;F7)*(LARGE(F$2:F6, $A$2:$A6)&lt;F7)*$A$2:$A6)</f>
        <v>4</v>
      </c>
      <c r="M7" s="3">
        <f t="array" ref="M7">MAX((F$2:F6&lt;G7)*(LARGE(G$2:G6, $A$2:$A6)&lt;G7)*$A$2:$A6)</f>
        <v>4</v>
      </c>
      <c r="N7" s="3"/>
    </row>
    <row r="8" spans="1:17" x14ac:dyDescent="0.2">
      <c r="A8">
        <v>7</v>
      </c>
      <c r="B8">
        <f t="shared" si="0"/>
        <v>6</v>
      </c>
      <c r="C8" s="3">
        <f t="array" ref="C8">1+MIN(IF(B$2:B7&gt;LARGE(C$2:C7,$A$2:$A7),B$2:B7,LARGE(C$2:C7,$A$2:$A7)))</f>
        <v>3</v>
      </c>
      <c r="D8" s="3">
        <f t="array" ref="D8">1+MIN(IF(C$2:C7&gt;LARGE(D$2:D7,$A$2:$A7),C$2:C7,LARGE(D$2:D7,$A$2:$A7)))</f>
        <v>3</v>
      </c>
      <c r="E8" s="3">
        <f t="array" ref="E8">1+MIN(IF(D$2:D7&gt;LARGE(E$2:E7,$A$2:$A7),D$2:D7,LARGE(E$2:E7,$A$2:$A7)))</f>
        <v>3</v>
      </c>
      <c r="F8" s="3">
        <f t="array" ref="F8">1+MIN(IF(E$2:E7&gt;LARGE(F$2:F7,$A$2:$A7),E$2:E7,LARGE(F$2:F7,$A$2:$A7)))</f>
        <v>3</v>
      </c>
      <c r="G8" s="3">
        <f t="array" ref="G8">1+MIN(IF(F$2:F7&gt;LARGE(G$2:G7,$A$2:$A7),F$2:F7,LARGE(G$2:G7,$A$2:$A7)))</f>
        <v>3</v>
      </c>
      <c r="H8" s="2">
        <v>1</v>
      </c>
      <c r="I8" s="3">
        <f t="array" ref="I8">MAX((B$2:B7&lt;C8)*(LARGE(C$2:C7, $A$2:$A7)&lt;C8)*$A$2:$A7)</f>
        <v>3</v>
      </c>
      <c r="J8" s="3">
        <f t="array" ref="J8">MAX((C$2:C7&lt;D8)*(LARGE(D$2:D7, $A$2:$A7)&lt;D8)*$A$2:$A7)</f>
        <v>4</v>
      </c>
      <c r="K8" s="3">
        <f t="array" ref="K8">MAX((D$2:D7&lt;E8)*(LARGE(E$2:E7, $A$2:$A7)&lt;E8)*$A$2:$A7)</f>
        <v>4</v>
      </c>
      <c r="L8" s="3">
        <f t="array" ref="L8">MAX((E$2:E7&lt;F8)*(LARGE(F$2:F7, $A$2:$A7)&lt;F8)*$A$2:$A7)</f>
        <v>4</v>
      </c>
      <c r="M8" s="3">
        <f t="array" ref="M8">MAX((F$2:F7&lt;G8)*(LARGE(G$2:G7, $A$2:$A7)&lt;G8)*$A$2:$A7)</f>
        <v>4</v>
      </c>
      <c r="N8" s="3"/>
    </row>
    <row r="9" spans="1:17" x14ac:dyDescent="0.2">
      <c r="A9">
        <v>8</v>
      </c>
      <c r="B9">
        <f t="shared" si="0"/>
        <v>7</v>
      </c>
      <c r="C9" s="3">
        <f t="array" ref="C9">1+MIN(IF(B$2:B8&gt;LARGE(C$2:C8,$A$2:$A8),B$2:B8,LARGE(C$2:C8,$A$2:$A8)))</f>
        <v>4</v>
      </c>
      <c r="D9" s="3">
        <f t="array" ref="D9">1+MIN(IF(C$2:C8&gt;LARGE(D$2:D8,$A$2:$A8),C$2:C8,LARGE(D$2:D8,$A$2:$A8)))</f>
        <v>3</v>
      </c>
      <c r="E9" s="3">
        <f t="array" ref="E9">1+MIN(IF(D$2:D8&gt;LARGE(E$2:E8,$A$2:$A8),D$2:D8,LARGE(E$2:E8,$A$2:$A8)))</f>
        <v>3</v>
      </c>
      <c r="F9" s="3">
        <f t="array" ref="F9">1+MIN(IF(E$2:E8&gt;LARGE(F$2:F8,$A$2:$A8),E$2:E8,LARGE(F$2:F8,$A$2:$A8)))</f>
        <v>3</v>
      </c>
      <c r="G9" s="3">
        <f t="array" ref="G9">1+MIN(IF(F$2:F8&gt;LARGE(G$2:G8,$A$2:$A8),F$2:F8,LARGE(G$2:G8,$A$2:$A8)))</f>
        <v>3</v>
      </c>
      <c r="H9" s="2">
        <v>1</v>
      </c>
      <c r="I9" s="3">
        <f t="array" ref="I9">MAX((B$2:B8&lt;C9)*(LARGE(C$2:C8, $A$2:$A8)&lt;C9)*$A$2:$A8)</f>
        <v>4</v>
      </c>
      <c r="J9" s="3">
        <f t="array" ref="J9">MAX((C$2:C8&lt;D9)*(LARGE(D$2:D8, $A$2:$A8)&lt;D9)*$A$2:$A8)</f>
        <v>4</v>
      </c>
      <c r="K9" s="3">
        <f t="array" ref="K9">MAX((D$2:D8&lt;E9)*(LARGE(E$2:E8, $A$2:$A8)&lt;E9)*$A$2:$A8)</f>
        <v>4</v>
      </c>
      <c r="L9" s="3">
        <f t="array" ref="L9">MAX((E$2:E8&lt;F9)*(LARGE(F$2:F8, $A$2:$A8)&lt;F9)*$A$2:$A8)</f>
        <v>4</v>
      </c>
      <c r="M9" s="3">
        <f t="array" ref="M9">MAX((F$2:F8&lt;G9)*(LARGE(G$2:G8, $A$2:$A8)&lt;G9)*$A$2:$A8)</f>
        <v>4</v>
      </c>
      <c r="N9" s="3"/>
    </row>
    <row r="10" spans="1:17" x14ac:dyDescent="0.2">
      <c r="A10">
        <v>9</v>
      </c>
      <c r="B10">
        <f t="shared" si="0"/>
        <v>8</v>
      </c>
      <c r="C10" s="3">
        <f t="array" ref="C10">1+MIN(IF(B$2:B9&gt;LARGE(C$2:C9,$A$2:$A9),B$2:B9,LARGE(C$2:C9,$A$2:$A9)))</f>
        <v>4</v>
      </c>
      <c r="D10" s="3">
        <f t="array" ref="D10">1+MIN(IF(C$2:C9&gt;LARGE(D$2:D9,$A$2:$A9),C$2:C9,LARGE(D$2:D9,$A$2:$A9)))</f>
        <v>4</v>
      </c>
      <c r="E10" s="3">
        <f t="array" ref="E10">1+MIN(IF(D$2:D9&gt;LARGE(E$2:E9,$A$2:$A9),D$2:D9,LARGE(E$2:E9,$A$2:$A9)))</f>
        <v>4</v>
      </c>
      <c r="F10" s="3">
        <f t="array" ref="F10">1+MIN(IF(E$2:E9&gt;LARGE(F$2:F9,$A$2:$A9),E$2:E9,LARGE(F$2:F9,$A$2:$A9)))</f>
        <v>4</v>
      </c>
      <c r="G10" s="3">
        <f t="array" ref="G10">1+MIN(IF(F$2:F9&gt;LARGE(G$2:G9,$A$2:$A9),F$2:F9,LARGE(G$2:G9,$A$2:$A9)))</f>
        <v>4</v>
      </c>
      <c r="H10" s="2">
        <v>1</v>
      </c>
      <c r="I10" s="3">
        <f t="array" ref="I10">MAX((B$2:B9&lt;C10)*(LARGE(C$2:C9, $A$2:$A9)&lt;C10)*$A$2:$A9)</f>
        <v>4</v>
      </c>
      <c r="J10" s="3">
        <f t="array" ref="J10">MAX((C$2:C9&lt;D10)*(LARGE(D$2:D9, $A$2:$A9)&lt;D10)*$A$2:$A9)</f>
        <v>7</v>
      </c>
      <c r="K10" s="3">
        <f t="array" ref="K10">MAX((D$2:D9&lt;E10)*(LARGE(E$2:E9, $A$2:$A9)&lt;E10)*$A$2:$A9)</f>
        <v>8</v>
      </c>
      <c r="L10" s="3">
        <f t="array" ref="L10">MAX((E$2:E9&lt;F10)*(LARGE(F$2:F9, $A$2:$A9)&lt;F10)*$A$2:$A9)</f>
        <v>8</v>
      </c>
      <c r="M10" s="3">
        <f t="array" ref="M10">MAX((F$2:F9&lt;G10)*(LARGE(G$2:G9, $A$2:$A9)&lt;G10)*$A$2:$A9)</f>
        <v>8</v>
      </c>
      <c r="N10" s="3"/>
    </row>
    <row r="11" spans="1:17" x14ac:dyDescent="0.2">
      <c r="A11">
        <v>10</v>
      </c>
      <c r="B11">
        <f t="shared" si="0"/>
        <v>9</v>
      </c>
      <c r="C11" s="3">
        <f t="array" ref="C11">1+MIN(IF(B$2:B10&gt;LARGE(C$2:C10,$A$2:$A10),B$2:B10,LARGE(C$2:C10,$A$2:$A10)))</f>
        <v>4</v>
      </c>
      <c r="D11" s="3">
        <f t="array" ref="D11">1+MIN(IF(C$2:C10&gt;LARGE(D$2:D10,$A$2:$A10),C$2:C10,LARGE(D$2:D10,$A$2:$A10)))</f>
        <v>4</v>
      </c>
      <c r="E11" s="3">
        <f t="array" ref="E11">1+MIN(IF(D$2:D10&gt;LARGE(E$2:E10,$A$2:$A10),D$2:D10,LARGE(E$2:E10,$A$2:$A10)))</f>
        <v>4</v>
      </c>
      <c r="F11" s="3">
        <f t="array" ref="F11">1+MIN(IF(E$2:E10&gt;LARGE(F$2:F10,$A$2:$A10),E$2:E10,LARGE(F$2:F10,$A$2:$A10)))</f>
        <v>4</v>
      </c>
      <c r="G11" s="3">
        <f t="array" ref="G11">1+MIN(IF(F$2:F10&gt;LARGE(G$2:G10,$A$2:$A10),F$2:F10,LARGE(G$2:G10,$A$2:$A10)))</f>
        <v>4</v>
      </c>
      <c r="H11" s="2">
        <v>1</v>
      </c>
      <c r="I11" s="3">
        <f t="array" ref="I11">MAX((B$2:B10&lt;C11)*(LARGE(C$2:C10, $A$2:$A10)&lt;C11)*$A$2:$A10)</f>
        <v>4</v>
      </c>
      <c r="J11" s="3">
        <f t="array" ref="J11">MAX((C$2:C10&lt;D11)*(LARGE(D$2:D10, $A$2:$A10)&lt;D11)*$A$2:$A10)</f>
        <v>7</v>
      </c>
      <c r="K11" s="3">
        <f t="array" ref="K11">MAX((D$2:D10&lt;E11)*(LARGE(E$2:E10, $A$2:$A10)&lt;E11)*$A$2:$A10)</f>
        <v>8</v>
      </c>
      <c r="L11" s="3">
        <f t="array" ref="L11">MAX((E$2:E10&lt;F11)*(LARGE(F$2:F10, $A$2:$A10)&lt;F11)*$A$2:$A10)</f>
        <v>8</v>
      </c>
      <c r="M11" s="3">
        <f t="array" ref="M11">MAX((F$2:F10&lt;G11)*(LARGE(G$2:G10, $A$2:$A10)&lt;G11)*$A$2:$A10)</f>
        <v>8</v>
      </c>
      <c r="N11" s="3"/>
    </row>
    <row r="12" spans="1:17" x14ac:dyDescent="0.2">
      <c r="A12">
        <v>11</v>
      </c>
      <c r="B12">
        <f t="shared" si="0"/>
        <v>10</v>
      </c>
      <c r="C12" s="3">
        <f t="array" ref="C12">1+MIN(IF(B$2:B11&gt;LARGE(C$2:C11,$A$2:$A11),B$2:B11,LARGE(C$2:C11,$A$2:$A11)))</f>
        <v>4</v>
      </c>
      <c r="D12" s="3">
        <f t="array" ref="D12">1+MIN(IF(C$2:C11&gt;LARGE(D$2:D11,$A$2:$A11),C$2:C11,LARGE(D$2:D11,$A$2:$A11)))</f>
        <v>4</v>
      </c>
      <c r="E12" s="3">
        <f t="array" ref="E12">1+MIN(IF(D$2:D11&gt;LARGE(E$2:E11,$A$2:$A11),D$2:D11,LARGE(E$2:E11,$A$2:$A11)))</f>
        <v>4</v>
      </c>
      <c r="F12" s="3">
        <f t="array" ref="F12">1+MIN(IF(E$2:E11&gt;LARGE(F$2:F11,$A$2:$A11),E$2:E11,LARGE(F$2:F11,$A$2:$A11)))</f>
        <v>4</v>
      </c>
      <c r="G12" s="3">
        <f t="array" ref="G12">1+MIN(IF(F$2:F11&gt;LARGE(G$2:G11,$A$2:$A11),F$2:F11,LARGE(G$2:G11,$A$2:$A11)))</f>
        <v>4</v>
      </c>
      <c r="H12" s="2">
        <v>1</v>
      </c>
      <c r="I12" s="3">
        <f t="array" ref="I12">MAX((B$2:B11&lt;C12)*(LARGE(C$2:C11, $A$2:$A11)&lt;C12)*$A$2:$A11)</f>
        <v>4</v>
      </c>
      <c r="J12" s="3">
        <f t="array" ref="J12">MAX((C$2:C11&lt;D12)*(LARGE(D$2:D11, $A$2:$A11)&lt;D12)*$A$2:$A11)</f>
        <v>7</v>
      </c>
      <c r="K12" s="3">
        <f t="array" ref="K12">MAX((D$2:D11&lt;E12)*(LARGE(E$2:E11, $A$2:$A11)&lt;E12)*$A$2:$A11)</f>
        <v>8</v>
      </c>
      <c r="L12" s="3">
        <f t="array" ref="L12">MAX((E$2:E11&lt;F12)*(LARGE(F$2:F11, $A$2:$A11)&lt;F12)*$A$2:$A11)</f>
        <v>8</v>
      </c>
      <c r="M12" s="3">
        <f t="array" ref="M12">MAX((F$2:F11&lt;G12)*(LARGE(G$2:G11, $A$2:$A11)&lt;G12)*$A$2:$A11)</f>
        <v>8</v>
      </c>
      <c r="N12" s="3"/>
    </row>
    <row r="13" spans="1:17" x14ac:dyDescent="0.2">
      <c r="A13">
        <v>12</v>
      </c>
      <c r="B13">
        <f t="shared" si="0"/>
        <v>11</v>
      </c>
      <c r="C13" s="3">
        <f t="array" ref="C13">1+MIN(IF(B$2:B12&gt;LARGE(C$2:C12,$A$2:$A12),B$2:B12,LARGE(C$2:C12,$A$2:$A12)))</f>
        <v>5</v>
      </c>
      <c r="D13" s="3">
        <f t="array" ref="D13">1+MIN(IF(C$2:C12&gt;LARGE(D$2:D12,$A$2:$A12),C$2:C12,LARGE(D$2:D12,$A$2:$A12)))</f>
        <v>4</v>
      </c>
      <c r="E13" s="3">
        <f t="array" ref="E13">1+MIN(IF(D$2:D12&gt;LARGE(E$2:E12,$A$2:$A12),D$2:D12,LARGE(E$2:E12,$A$2:$A12)))</f>
        <v>4</v>
      </c>
      <c r="F13" s="3">
        <f t="array" ref="F13">1+MIN(IF(E$2:E12&gt;LARGE(F$2:F12,$A$2:$A12),E$2:E12,LARGE(F$2:F12,$A$2:$A12)))</f>
        <v>4</v>
      </c>
      <c r="G13" s="3">
        <f t="array" ref="G13">1+MIN(IF(F$2:F12&gt;LARGE(G$2:G12,$A$2:$A12),F$2:F12,LARGE(G$2:G12,$A$2:$A12)))</f>
        <v>4</v>
      </c>
      <c r="H13" s="2">
        <v>1</v>
      </c>
      <c r="I13" s="3">
        <f t="array" ref="I13">MAX((B$2:B12&lt;C13)*(LARGE(C$2:C12, $A$2:$A12)&lt;C13)*$A$2:$A12)</f>
        <v>5</v>
      </c>
      <c r="J13" s="3">
        <f t="array" ref="J13">MAX((C$2:C12&lt;D13)*(LARGE(D$2:D12, $A$2:$A12)&lt;D13)*$A$2:$A12)</f>
        <v>7</v>
      </c>
      <c r="K13" s="3">
        <f t="array" ref="K13">MAX((D$2:D12&lt;E13)*(LARGE(E$2:E12, $A$2:$A12)&lt;E13)*$A$2:$A12)</f>
        <v>8</v>
      </c>
      <c r="L13" s="3">
        <f t="array" ref="L13">MAX((E$2:E12&lt;F13)*(LARGE(F$2:F12, $A$2:$A12)&lt;F13)*$A$2:$A12)</f>
        <v>8</v>
      </c>
      <c r="M13" s="3">
        <f t="array" ref="M13">MAX((F$2:F12&lt;G13)*(LARGE(G$2:G12, $A$2:$A12)&lt;G13)*$A$2:$A12)</f>
        <v>8</v>
      </c>
      <c r="N13" s="3"/>
    </row>
    <row r="14" spans="1:17" x14ac:dyDescent="0.2">
      <c r="A14">
        <v>13</v>
      </c>
      <c r="B14">
        <f t="shared" si="0"/>
        <v>12</v>
      </c>
      <c r="C14" s="3">
        <f t="array" ref="C14">1+MIN(IF(B$2:B13&gt;LARGE(C$2:C13,$A$2:$A13),B$2:B13,LARGE(C$2:C13,$A$2:$A13)))</f>
        <v>5</v>
      </c>
      <c r="D14" s="3">
        <f t="array" ref="D14">1+MIN(IF(C$2:C13&gt;LARGE(D$2:D13,$A$2:$A13),C$2:C13,LARGE(D$2:D13,$A$2:$A13)))</f>
        <v>4</v>
      </c>
      <c r="E14" s="3">
        <f t="array" ref="E14">1+MIN(IF(D$2:D13&gt;LARGE(E$2:E13,$A$2:$A13),D$2:D13,LARGE(E$2:E13,$A$2:$A13)))</f>
        <v>4</v>
      </c>
      <c r="F14" s="3">
        <f t="array" ref="F14">1+MIN(IF(E$2:E13&gt;LARGE(F$2:F13,$A$2:$A13),E$2:E13,LARGE(F$2:F13,$A$2:$A13)))</f>
        <v>4</v>
      </c>
      <c r="G14" s="3">
        <f t="array" ref="G14">1+MIN(IF(F$2:F13&gt;LARGE(G$2:G13,$A$2:$A13),F$2:F13,LARGE(G$2:G13,$A$2:$A13)))</f>
        <v>4</v>
      </c>
      <c r="H14" s="2">
        <v>1</v>
      </c>
      <c r="I14" s="3">
        <f t="array" ref="I14">MAX((B$2:B13&lt;C14)*(LARGE(C$2:C13, $A$2:$A13)&lt;C14)*$A$2:$A13)</f>
        <v>5</v>
      </c>
      <c r="J14" s="3">
        <f t="array" ref="J14">MAX((C$2:C13&lt;D14)*(LARGE(D$2:D13, $A$2:$A13)&lt;D14)*$A$2:$A13)</f>
        <v>7</v>
      </c>
      <c r="K14" s="3">
        <f t="array" ref="K14">MAX((D$2:D13&lt;E14)*(LARGE(E$2:E13, $A$2:$A13)&lt;E14)*$A$2:$A13)</f>
        <v>8</v>
      </c>
      <c r="L14" s="3">
        <f t="array" ref="L14">MAX((E$2:E13&lt;F14)*(LARGE(F$2:F13, $A$2:$A13)&lt;F14)*$A$2:$A13)</f>
        <v>8</v>
      </c>
      <c r="M14" s="3">
        <f t="array" ref="M14">MAX((F$2:F13&lt;G14)*(LARGE(G$2:G13, $A$2:$A13)&lt;G14)*$A$2:$A13)</f>
        <v>8</v>
      </c>
      <c r="N14" s="3"/>
    </row>
    <row r="15" spans="1:17" x14ac:dyDescent="0.2">
      <c r="A15">
        <v>14</v>
      </c>
      <c r="B15">
        <f t="shared" si="0"/>
        <v>13</v>
      </c>
      <c r="C15" s="3">
        <f t="array" ref="C15">1+MIN(IF(B$2:B14&gt;LARGE(C$2:C14,$A$2:$A14),B$2:B14,LARGE(C$2:C14,$A$2:$A14)))</f>
        <v>5</v>
      </c>
      <c r="D15" s="3">
        <f t="array" ref="D15">1+MIN(IF(C$2:C14&gt;LARGE(D$2:D14,$A$2:$A14),C$2:C14,LARGE(D$2:D14,$A$2:$A14)))</f>
        <v>4</v>
      </c>
      <c r="E15" s="3">
        <f t="array" ref="E15">1+MIN(IF(D$2:D14&gt;LARGE(E$2:E14,$A$2:$A14),D$2:D14,LARGE(E$2:E14,$A$2:$A14)))</f>
        <v>4</v>
      </c>
      <c r="F15" s="3">
        <f t="array" ref="F15">1+MIN(IF(E$2:E14&gt;LARGE(F$2:F14,$A$2:$A14),E$2:E14,LARGE(F$2:F14,$A$2:$A14)))</f>
        <v>4</v>
      </c>
      <c r="G15" s="3">
        <f t="array" ref="G15">1+MIN(IF(F$2:F14&gt;LARGE(G$2:G14,$A$2:$A14),F$2:F14,LARGE(G$2:G14,$A$2:$A14)))</f>
        <v>4</v>
      </c>
      <c r="H15" s="2">
        <v>1</v>
      </c>
      <c r="I15" s="3">
        <f t="array" ref="I15">MAX((B$2:B14&lt;C15)*(LARGE(C$2:C14, $A$2:$A14)&lt;C15)*$A$2:$A14)</f>
        <v>5</v>
      </c>
      <c r="J15" s="3">
        <f t="array" ref="J15">MAX((C$2:C14&lt;D15)*(LARGE(D$2:D14, $A$2:$A14)&lt;D15)*$A$2:$A14)</f>
        <v>7</v>
      </c>
      <c r="K15" s="3">
        <f t="array" ref="K15">MAX((D$2:D14&lt;E15)*(LARGE(E$2:E14, $A$2:$A14)&lt;E15)*$A$2:$A14)</f>
        <v>8</v>
      </c>
      <c r="L15" s="3">
        <f t="array" ref="L15">MAX((E$2:E14&lt;F15)*(LARGE(F$2:F14, $A$2:$A14)&lt;F15)*$A$2:$A14)</f>
        <v>8</v>
      </c>
      <c r="M15" s="3">
        <f t="array" ref="M15">MAX((F$2:F14&lt;G15)*(LARGE(G$2:G14, $A$2:$A14)&lt;G15)*$A$2:$A14)</f>
        <v>8</v>
      </c>
      <c r="N15" s="3"/>
    </row>
    <row r="16" spans="1:17" x14ac:dyDescent="0.2">
      <c r="A16">
        <v>15</v>
      </c>
      <c r="B16">
        <f t="shared" si="0"/>
        <v>14</v>
      </c>
      <c r="C16" s="3">
        <f t="array" ref="C16">1+MIN(IF(B$2:B15&gt;LARGE(C$2:C15,$A$2:$A15),B$2:B15,LARGE(C$2:C15,$A$2:$A15)))</f>
        <v>5</v>
      </c>
      <c r="D16" s="3">
        <f t="array" ref="D16">1+MIN(IF(C$2:C15&gt;LARGE(D$2:D15,$A$2:$A15),C$2:C15,LARGE(D$2:D15,$A$2:$A15)))</f>
        <v>4</v>
      </c>
      <c r="E16" s="3">
        <f t="array" ref="E16">1+MIN(IF(D$2:D15&gt;LARGE(E$2:E15,$A$2:$A15),D$2:D15,LARGE(E$2:E15,$A$2:$A15)))</f>
        <v>4</v>
      </c>
      <c r="F16" s="3">
        <f t="array" ref="F16">1+MIN(IF(E$2:E15&gt;LARGE(F$2:F15,$A$2:$A15),E$2:E15,LARGE(F$2:F15,$A$2:$A15)))</f>
        <v>4</v>
      </c>
      <c r="G16" s="3">
        <f t="array" ref="G16">1+MIN(IF(F$2:F15&gt;LARGE(G$2:G15,$A$2:$A15),F$2:F15,LARGE(G$2:G15,$A$2:$A15)))</f>
        <v>4</v>
      </c>
      <c r="H16" s="2">
        <v>1</v>
      </c>
      <c r="I16" s="3">
        <f t="array" ref="I16">MAX((B$2:B15&lt;C16)*(LARGE(C$2:C15, $A$2:$A15)&lt;C16)*$A$2:$A15)</f>
        <v>5</v>
      </c>
      <c r="J16" s="3">
        <f t="array" ref="J16">MAX((C$2:C15&lt;D16)*(LARGE(D$2:D15, $A$2:$A15)&lt;D16)*$A$2:$A15)</f>
        <v>7</v>
      </c>
      <c r="K16" s="3">
        <f t="array" ref="K16">MAX((D$2:D15&lt;E16)*(LARGE(E$2:E15, $A$2:$A15)&lt;E16)*$A$2:$A15)</f>
        <v>8</v>
      </c>
      <c r="L16" s="3">
        <f t="array" ref="L16">MAX((E$2:E15&lt;F16)*(LARGE(F$2:F15, $A$2:$A15)&lt;F16)*$A$2:$A15)</f>
        <v>8</v>
      </c>
      <c r="M16" s="3">
        <f t="array" ref="M16">MAX((F$2:F15&lt;G16)*(LARGE(G$2:G15, $A$2:$A15)&lt;G16)*$A$2:$A15)</f>
        <v>8</v>
      </c>
      <c r="N16" s="3"/>
    </row>
    <row r="17" spans="1:14" x14ac:dyDescent="0.2">
      <c r="A17">
        <v>16</v>
      </c>
      <c r="B17">
        <f t="shared" si="0"/>
        <v>15</v>
      </c>
      <c r="C17" s="3">
        <f t="array" ref="C17">1+MIN(IF(B$2:B16&gt;LARGE(C$2:C16,$A$2:$A16),B$2:B16,LARGE(C$2:C16,$A$2:$A16)))</f>
        <v>5</v>
      </c>
      <c r="D17" s="3">
        <f t="array" ref="D17">1+MIN(IF(C$2:C16&gt;LARGE(D$2:D16,$A$2:$A16),C$2:C16,LARGE(D$2:D16,$A$2:$A16)))</f>
        <v>5</v>
      </c>
      <c r="E17" s="3">
        <f t="array" ref="E17">1+MIN(IF(D$2:D16&gt;LARGE(E$2:E16,$A$2:$A16),D$2:D16,LARGE(E$2:E16,$A$2:$A16)))</f>
        <v>4</v>
      </c>
      <c r="F17" s="3">
        <f t="array" ref="F17">1+MIN(IF(E$2:E16&gt;LARGE(F$2:F16,$A$2:$A16),E$2:E16,LARGE(F$2:F16,$A$2:$A16)))</f>
        <v>4</v>
      </c>
      <c r="G17" s="3">
        <f t="array" ref="G17">1+MIN(IF(F$2:F16&gt;LARGE(G$2:G16,$A$2:$A16),F$2:F16,LARGE(G$2:G16,$A$2:$A16)))</f>
        <v>4</v>
      </c>
      <c r="H17" s="2">
        <v>1</v>
      </c>
      <c r="I17" s="3">
        <f t="array" ref="I17">MAX((B$2:B16&lt;C17)*(LARGE(C$2:C16, $A$2:$A16)&lt;C17)*$A$2:$A16)</f>
        <v>5</v>
      </c>
      <c r="J17" s="3">
        <f t="array" ref="J17">MAX((C$2:C16&lt;D17)*(LARGE(D$2:D16, $A$2:$A16)&lt;D17)*$A$2:$A16)</f>
        <v>11</v>
      </c>
      <c r="K17" s="3">
        <f t="array" ref="K17">MAX((D$2:D16&lt;E17)*(LARGE(E$2:E16, $A$2:$A16)&lt;E17)*$A$2:$A16)</f>
        <v>8</v>
      </c>
      <c r="L17" s="3">
        <f t="array" ref="L17">MAX((E$2:E16&lt;F17)*(LARGE(F$2:F16, $A$2:$A16)&lt;F17)*$A$2:$A16)</f>
        <v>8</v>
      </c>
      <c r="M17" s="3">
        <f t="array" ref="M17">MAX((F$2:F16&lt;G17)*(LARGE(G$2:G16, $A$2:$A16)&lt;G17)*$A$2:$A16)</f>
        <v>8</v>
      </c>
      <c r="N17" s="3"/>
    </row>
    <row r="18" spans="1:14" x14ac:dyDescent="0.2">
      <c r="A18">
        <v>17</v>
      </c>
      <c r="B18">
        <f t="shared" si="0"/>
        <v>16</v>
      </c>
      <c r="C18" s="3">
        <f t="array" ref="C18">1+MIN(IF(B$2:B17&gt;LARGE(C$2:C17,$A$2:$A17),B$2:B17,LARGE(C$2:C17,$A$2:$A17)))</f>
        <v>6</v>
      </c>
      <c r="D18" s="3">
        <f t="array" ref="D18">1+MIN(IF(C$2:C17&gt;LARGE(D$2:D17,$A$2:$A17),C$2:C17,LARGE(D$2:D17,$A$2:$A17)))</f>
        <v>5</v>
      </c>
      <c r="E18" s="3">
        <f t="array" ref="E18">1+MIN(IF(D$2:D17&gt;LARGE(E$2:E17,$A$2:$A17),D$2:D17,LARGE(E$2:E17,$A$2:$A17)))</f>
        <v>5</v>
      </c>
      <c r="F18" s="3">
        <f t="array" ref="F18">1+MIN(IF(E$2:E17&gt;LARGE(F$2:F17,$A$2:$A17),E$2:E17,LARGE(F$2:F17,$A$2:$A17)))</f>
        <v>5</v>
      </c>
      <c r="G18" s="3">
        <f t="array" ref="G18">1+MIN(IF(F$2:F17&gt;LARGE(G$2:G17,$A$2:$A17),F$2:F17,LARGE(G$2:G17,$A$2:$A17)))</f>
        <v>5</v>
      </c>
      <c r="H18" s="2">
        <v>1</v>
      </c>
      <c r="I18" s="3">
        <f t="array" ref="I18">MAX((B$2:B17&lt;C18)*(LARGE(C$2:C17, $A$2:$A17)&lt;C18)*$A$2:$A17)</f>
        <v>6</v>
      </c>
      <c r="J18" s="3">
        <f t="array" ref="J18">MAX((C$2:C17&lt;D18)*(LARGE(D$2:D17, $A$2:$A17)&lt;D18)*$A$2:$A17)</f>
        <v>11</v>
      </c>
      <c r="K18" s="3">
        <f t="array" ref="K18">MAX((D$2:D17&lt;E18)*(LARGE(E$2:E17, $A$2:$A17)&lt;E18)*$A$2:$A17)</f>
        <v>15</v>
      </c>
      <c r="L18" s="3">
        <f t="array" ref="L18">MAX((E$2:E17&lt;F18)*(LARGE(F$2:F17, $A$2:$A17)&lt;F18)*$A$2:$A17)</f>
        <v>16</v>
      </c>
      <c r="M18" s="3">
        <f t="array" ref="M18">MAX((F$2:F17&lt;G18)*(LARGE(G$2:G17, $A$2:$A17)&lt;G18)*$A$2:$A17)</f>
        <v>16</v>
      </c>
      <c r="N18" s="3"/>
    </row>
    <row r="19" spans="1:14" x14ac:dyDescent="0.2">
      <c r="A19">
        <v>18</v>
      </c>
      <c r="B19">
        <f t="shared" si="0"/>
        <v>17</v>
      </c>
      <c r="C19" s="3">
        <f t="array" ref="C19">1+MIN(IF(B$2:B18&gt;LARGE(C$2:C18,$A$2:$A18),B$2:B18,LARGE(C$2:C18,$A$2:$A18)))</f>
        <v>6</v>
      </c>
      <c r="D19" s="3">
        <f t="array" ref="D19">1+MIN(IF(C$2:C18&gt;LARGE(D$2:D18,$A$2:$A18),C$2:C18,LARGE(D$2:D18,$A$2:$A18)))</f>
        <v>5</v>
      </c>
      <c r="E19" s="3">
        <f t="array" ref="E19">1+MIN(IF(D$2:D18&gt;LARGE(E$2:E18,$A$2:$A18),D$2:D18,LARGE(E$2:E18,$A$2:$A18)))</f>
        <v>5</v>
      </c>
      <c r="F19" s="3">
        <f t="array" ref="F19">1+MIN(IF(E$2:E18&gt;LARGE(F$2:F18,$A$2:$A18),E$2:E18,LARGE(F$2:F18,$A$2:$A18)))</f>
        <v>5</v>
      </c>
      <c r="G19" s="3">
        <f t="array" ref="G19">1+MIN(IF(F$2:F18&gt;LARGE(G$2:G18,$A$2:$A18),F$2:F18,LARGE(G$2:G18,$A$2:$A18)))</f>
        <v>5</v>
      </c>
      <c r="H19" s="2">
        <v>1</v>
      </c>
      <c r="I19" s="3">
        <f t="array" ref="I19">MAX((B$2:B18&lt;C19)*(LARGE(C$2:C18, $A$2:$A18)&lt;C19)*$A$2:$A18)</f>
        <v>6</v>
      </c>
      <c r="J19" s="3">
        <f t="array" ref="J19">MAX((C$2:C18&lt;D19)*(LARGE(D$2:D18, $A$2:$A18)&lt;D19)*$A$2:$A18)</f>
        <v>11</v>
      </c>
      <c r="K19" s="3">
        <f t="array" ref="K19">MAX((D$2:D18&lt;E19)*(LARGE(E$2:E18, $A$2:$A18)&lt;E19)*$A$2:$A18)</f>
        <v>15</v>
      </c>
      <c r="L19" s="3">
        <f t="array" ref="L19">MAX((E$2:E18&lt;F19)*(LARGE(F$2:F18, $A$2:$A18)&lt;F19)*$A$2:$A18)</f>
        <v>16</v>
      </c>
      <c r="M19" s="3">
        <f t="array" ref="M19">MAX((F$2:F18&lt;G19)*(LARGE(G$2:G18, $A$2:$A18)&lt;G19)*$A$2:$A18)</f>
        <v>16</v>
      </c>
      <c r="N19" s="3"/>
    </row>
    <row r="20" spans="1:14" x14ac:dyDescent="0.2">
      <c r="A20">
        <v>19</v>
      </c>
      <c r="B20">
        <f t="shared" si="0"/>
        <v>18</v>
      </c>
      <c r="C20" s="3">
        <f t="array" ref="C20">1+MIN(IF(B$2:B19&gt;LARGE(C$2:C19,$A$2:$A19),B$2:B19,LARGE(C$2:C19,$A$2:$A19)))</f>
        <v>6</v>
      </c>
      <c r="D20" s="3">
        <f t="array" ref="D20">1+MIN(IF(C$2:C19&gt;LARGE(D$2:D19,$A$2:$A19),C$2:C19,LARGE(D$2:D19,$A$2:$A19)))</f>
        <v>5</v>
      </c>
      <c r="E20" s="3">
        <f t="array" ref="E20">1+MIN(IF(D$2:D19&gt;LARGE(E$2:E19,$A$2:$A19),D$2:D19,LARGE(E$2:E19,$A$2:$A19)))</f>
        <v>5</v>
      </c>
      <c r="F20" s="3">
        <f t="array" ref="F20">1+MIN(IF(E$2:E19&gt;LARGE(F$2:F19,$A$2:$A19),E$2:E19,LARGE(F$2:F19,$A$2:$A19)))</f>
        <v>5</v>
      </c>
      <c r="G20" s="3">
        <f t="array" ref="G20">1+MIN(IF(F$2:F19&gt;LARGE(G$2:G19,$A$2:$A19),F$2:F19,LARGE(G$2:G19,$A$2:$A19)))</f>
        <v>5</v>
      </c>
      <c r="H20" s="2">
        <v>1</v>
      </c>
      <c r="I20" s="3">
        <f t="array" ref="I20">MAX((B$2:B19&lt;C20)*(LARGE(C$2:C19, $A$2:$A19)&lt;C20)*$A$2:$A19)</f>
        <v>6</v>
      </c>
      <c r="J20" s="3">
        <f t="array" ref="J20">MAX((C$2:C19&lt;D20)*(LARGE(D$2:D19, $A$2:$A19)&lt;D20)*$A$2:$A19)</f>
        <v>11</v>
      </c>
      <c r="K20" s="3">
        <f t="array" ref="K20">MAX((D$2:D19&lt;E20)*(LARGE(E$2:E19, $A$2:$A19)&lt;E20)*$A$2:$A19)</f>
        <v>15</v>
      </c>
      <c r="L20" s="3">
        <f t="array" ref="L20">MAX((E$2:E19&lt;F20)*(LARGE(F$2:F19, $A$2:$A19)&lt;F20)*$A$2:$A19)</f>
        <v>16</v>
      </c>
      <c r="M20" s="3">
        <f t="array" ref="M20">MAX((F$2:F19&lt;G20)*(LARGE(G$2:G19, $A$2:$A19)&lt;G20)*$A$2:$A19)</f>
        <v>16</v>
      </c>
      <c r="N20" s="3"/>
    </row>
    <row r="21" spans="1:14" x14ac:dyDescent="0.2">
      <c r="A21">
        <v>20</v>
      </c>
      <c r="B21">
        <f t="shared" si="0"/>
        <v>19</v>
      </c>
      <c r="C21" s="3">
        <f t="array" ref="C21">1+MIN(IF(B$2:B20&gt;LARGE(C$2:C20,$A$2:$A20),B$2:B20,LARGE(C$2:C20,$A$2:$A20)))</f>
        <v>6</v>
      </c>
      <c r="D21" s="3">
        <f t="array" ref="D21">1+MIN(IF(C$2:C20&gt;LARGE(D$2:D20,$A$2:$A20),C$2:C20,LARGE(D$2:D20,$A$2:$A20)))</f>
        <v>5</v>
      </c>
      <c r="E21" s="3">
        <f t="array" ref="E21">1+MIN(IF(D$2:D20&gt;LARGE(E$2:E20,$A$2:$A20),D$2:D20,LARGE(E$2:E20,$A$2:$A20)))</f>
        <v>5</v>
      </c>
      <c r="F21" s="3">
        <f t="array" ref="F21">1+MIN(IF(E$2:E20&gt;LARGE(F$2:F20,$A$2:$A20),E$2:E20,LARGE(F$2:F20,$A$2:$A20)))</f>
        <v>5</v>
      </c>
      <c r="G21" s="3">
        <f t="array" ref="G21">1+MIN(IF(F$2:F20&gt;LARGE(G$2:G20,$A$2:$A20),F$2:F20,LARGE(G$2:G20,$A$2:$A20)))</f>
        <v>5</v>
      </c>
      <c r="H21" s="2">
        <v>1</v>
      </c>
      <c r="I21" s="3">
        <f t="array" ref="I21">MAX((B$2:B20&lt;C21)*(LARGE(C$2:C20, $A$2:$A20)&lt;C21)*$A$2:$A20)</f>
        <v>6</v>
      </c>
      <c r="J21" s="3">
        <f t="array" ref="J21">MAX((C$2:C20&lt;D21)*(LARGE(D$2:D20, $A$2:$A20)&lt;D21)*$A$2:$A20)</f>
        <v>11</v>
      </c>
      <c r="K21" s="3">
        <f t="array" ref="K21">MAX((D$2:D20&lt;E21)*(LARGE(E$2:E20, $A$2:$A20)&lt;E21)*$A$2:$A20)</f>
        <v>15</v>
      </c>
      <c r="L21" s="3">
        <f t="array" ref="L21">MAX((E$2:E20&lt;F21)*(LARGE(F$2:F20, $A$2:$A20)&lt;F21)*$A$2:$A20)</f>
        <v>16</v>
      </c>
      <c r="M21" s="3">
        <f t="array" ref="M21">MAX((F$2:F20&lt;G21)*(LARGE(G$2:G20, $A$2:$A20)&lt;G21)*$A$2:$A20)</f>
        <v>16</v>
      </c>
      <c r="N21" s="3"/>
    </row>
    <row r="22" spans="1:14" x14ac:dyDescent="0.2">
      <c r="A22">
        <v>21</v>
      </c>
      <c r="B22">
        <f t="shared" si="0"/>
        <v>20</v>
      </c>
      <c r="C22" s="3">
        <f t="array" ref="C22">1+MIN(IF(B$2:B21&gt;LARGE(C$2:C21,$A$2:$A21),B$2:B21,LARGE(C$2:C21,$A$2:$A21)))</f>
        <v>6</v>
      </c>
      <c r="D22" s="3">
        <f t="array" ref="D22">1+MIN(IF(C$2:C21&gt;LARGE(D$2:D21,$A$2:$A21),C$2:C21,LARGE(D$2:D21,$A$2:$A21)))</f>
        <v>5</v>
      </c>
      <c r="E22" s="3">
        <f t="array" ref="E22">1+MIN(IF(D$2:D21&gt;LARGE(E$2:E21,$A$2:$A21),D$2:D21,LARGE(E$2:E21,$A$2:$A21)))</f>
        <v>5</v>
      </c>
      <c r="F22" s="3">
        <f t="array" ref="F22">1+MIN(IF(E$2:E21&gt;LARGE(F$2:F21,$A$2:$A21),E$2:E21,LARGE(F$2:F21,$A$2:$A21)))</f>
        <v>5</v>
      </c>
      <c r="G22" s="3">
        <f t="array" ref="G22">1+MIN(IF(F$2:F21&gt;LARGE(G$2:G21,$A$2:$A21),F$2:F21,LARGE(G$2:G21,$A$2:$A21)))</f>
        <v>5</v>
      </c>
      <c r="H22" s="2">
        <v>1</v>
      </c>
      <c r="I22" s="3">
        <f t="array" ref="I22">MAX((B$2:B21&lt;C22)*(LARGE(C$2:C21, $A$2:$A21)&lt;C22)*$A$2:$A21)</f>
        <v>6</v>
      </c>
      <c r="J22" s="3">
        <f t="array" ref="J22">MAX((C$2:C21&lt;D22)*(LARGE(D$2:D21, $A$2:$A21)&lt;D22)*$A$2:$A21)</f>
        <v>11</v>
      </c>
      <c r="K22" s="3">
        <f t="array" ref="K22">MAX((D$2:D21&lt;E22)*(LARGE(E$2:E21, $A$2:$A21)&lt;E22)*$A$2:$A21)</f>
        <v>15</v>
      </c>
      <c r="L22" s="3">
        <f t="array" ref="L22">MAX((E$2:E21&lt;F22)*(LARGE(F$2:F21, $A$2:$A21)&lt;F22)*$A$2:$A21)</f>
        <v>16</v>
      </c>
      <c r="M22" s="3">
        <f t="array" ref="M22">MAX((F$2:F21&lt;G22)*(LARGE(G$2:G21, $A$2:$A21)&lt;G22)*$A$2:$A21)</f>
        <v>16</v>
      </c>
      <c r="N22" s="3"/>
    </row>
    <row r="23" spans="1:14" x14ac:dyDescent="0.2">
      <c r="A23">
        <v>22</v>
      </c>
      <c r="B23">
        <f t="shared" si="0"/>
        <v>21</v>
      </c>
      <c r="C23" s="3">
        <f t="array" ref="C23">1+MIN(IF(B$2:B22&gt;LARGE(C$2:C22,$A$2:$A22),B$2:B22,LARGE(C$2:C22,$A$2:$A22)))</f>
        <v>6</v>
      </c>
      <c r="D23" s="3">
        <f t="array" ref="D23">1+MIN(IF(C$2:C22&gt;LARGE(D$2:D22,$A$2:$A22),C$2:C22,LARGE(D$2:D22,$A$2:$A22)))</f>
        <v>5</v>
      </c>
      <c r="E23" s="3">
        <f t="array" ref="E23">1+MIN(IF(D$2:D22&gt;LARGE(E$2:E22,$A$2:$A22),D$2:D22,LARGE(E$2:E22,$A$2:$A22)))</f>
        <v>5</v>
      </c>
      <c r="F23" s="3">
        <f t="array" ref="F23">1+MIN(IF(E$2:E22&gt;LARGE(F$2:F22,$A$2:$A22),E$2:E22,LARGE(F$2:F22,$A$2:$A22)))</f>
        <v>5</v>
      </c>
      <c r="G23" s="3">
        <f t="array" ref="G23">1+MIN(IF(F$2:F22&gt;LARGE(G$2:G22,$A$2:$A22),F$2:F22,LARGE(G$2:G22,$A$2:$A22)))</f>
        <v>5</v>
      </c>
      <c r="H23" s="2">
        <v>1</v>
      </c>
      <c r="I23" s="3">
        <f t="array" ref="I23">MAX((B$2:B22&lt;C23)*(LARGE(C$2:C22, $A$2:$A22)&lt;C23)*$A$2:$A22)</f>
        <v>6</v>
      </c>
      <c r="J23" s="3">
        <f t="array" ref="J23">MAX((C$2:C22&lt;D23)*(LARGE(D$2:D22, $A$2:$A22)&lt;D23)*$A$2:$A22)</f>
        <v>11</v>
      </c>
      <c r="K23" s="3">
        <f t="array" ref="K23">MAX((D$2:D22&lt;E23)*(LARGE(E$2:E22, $A$2:$A22)&lt;E23)*$A$2:$A22)</f>
        <v>15</v>
      </c>
      <c r="L23" s="3">
        <f t="array" ref="L23">MAX((E$2:E22&lt;F23)*(LARGE(F$2:F22, $A$2:$A22)&lt;F23)*$A$2:$A22)</f>
        <v>16</v>
      </c>
      <c r="M23" s="3">
        <f t="array" ref="M23">MAX((F$2:F22&lt;G23)*(LARGE(G$2:G22, $A$2:$A22)&lt;G23)*$A$2:$A22)</f>
        <v>16</v>
      </c>
      <c r="N23" s="3"/>
    </row>
    <row r="24" spans="1:14" x14ac:dyDescent="0.2">
      <c r="A24">
        <v>23</v>
      </c>
      <c r="B24">
        <f t="shared" si="0"/>
        <v>22</v>
      </c>
      <c r="C24" s="3">
        <f t="array" ref="C24">1+MIN(IF(B$2:B23&gt;LARGE(C$2:C23,$A$2:$A23),B$2:B23,LARGE(C$2:C23,$A$2:$A23)))</f>
        <v>7</v>
      </c>
      <c r="D24" s="3">
        <f t="array" ref="D24">1+MIN(IF(C$2:C23&gt;LARGE(D$2:D23,$A$2:$A23),C$2:C23,LARGE(D$2:D23,$A$2:$A23)))</f>
        <v>5</v>
      </c>
      <c r="E24" s="3">
        <f t="array" ref="E24">1+MIN(IF(D$2:D23&gt;LARGE(E$2:E23,$A$2:$A23),D$2:D23,LARGE(E$2:E23,$A$2:$A23)))</f>
        <v>5</v>
      </c>
      <c r="F24" s="3">
        <f t="array" ref="F24">1+MIN(IF(E$2:E23&gt;LARGE(F$2:F23,$A$2:$A23),E$2:E23,LARGE(F$2:F23,$A$2:$A23)))</f>
        <v>5</v>
      </c>
      <c r="G24" s="3">
        <f t="array" ref="G24">1+MIN(IF(F$2:F23&gt;LARGE(G$2:G23,$A$2:$A23),F$2:F23,LARGE(G$2:G23,$A$2:$A23)))</f>
        <v>5</v>
      </c>
      <c r="H24" s="2">
        <v>1</v>
      </c>
      <c r="I24" s="3">
        <f t="array" ref="I24">MAX((B$2:B23&lt;C24)*(LARGE(C$2:C23, $A$2:$A23)&lt;C24)*$A$2:$A23)</f>
        <v>7</v>
      </c>
      <c r="J24" s="3">
        <f t="array" ref="J24">MAX((C$2:C23&lt;D24)*(LARGE(D$2:D23, $A$2:$A23)&lt;D24)*$A$2:$A23)</f>
        <v>11</v>
      </c>
      <c r="K24" s="3">
        <f t="array" ref="K24">MAX((D$2:D23&lt;E24)*(LARGE(E$2:E23, $A$2:$A23)&lt;E24)*$A$2:$A23)</f>
        <v>15</v>
      </c>
      <c r="L24" s="3">
        <f t="array" ref="L24">MAX((E$2:E23&lt;F24)*(LARGE(F$2:F23, $A$2:$A23)&lt;F24)*$A$2:$A23)</f>
        <v>16</v>
      </c>
      <c r="M24" s="3">
        <f t="array" ref="M24">MAX((F$2:F23&lt;G24)*(LARGE(G$2:G23, $A$2:$A23)&lt;G24)*$A$2:$A23)</f>
        <v>16</v>
      </c>
      <c r="N24" s="3"/>
    </row>
    <row r="25" spans="1:14" x14ac:dyDescent="0.2">
      <c r="A25">
        <v>24</v>
      </c>
      <c r="B25">
        <f t="shared" si="0"/>
        <v>23</v>
      </c>
      <c r="C25" s="3">
        <f t="array" ref="C25">1+MIN(IF(B$2:B24&gt;LARGE(C$2:C24,$A$2:$A24),B$2:B24,LARGE(C$2:C24,$A$2:$A24)))</f>
        <v>7</v>
      </c>
      <c r="D25" s="3">
        <f t="array" ref="D25">1+MIN(IF(C$2:C24&gt;LARGE(D$2:D24,$A$2:$A24),C$2:C24,LARGE(D$2:D24,$A$2:$A24)))</f>
        <v>5</v>
      </c>
      <c r="E25" s="3">
        <f t="array" ref="E25">1+MIN(IF(D$2:D24&gt;LARGE(E$2:E24,$A$2:$A24),D$2:D24,LARGE(E$2:E24,$A$2:$A24)))</f>
        <v>5</v>
      </c>
      <c r="F25" s="3">
        <f t="array" ref="F25">1+MIN(IF(E$2:E24&gt;LARGE(F$2:F24,$A$2:$A24),E$2:E24,LARGE(F$2:F24,$A$2:$A24)))</f>
        <v>5</v>
      </c>
      <c r="G25" s="3">
        <f t="array" ref="G25">1+MIN(IF(F$2:F24&gt;LARGE(G$2:G24,$A$2:$A24),F$2:F24,LARGE(G$2:G24,$A$2:$A24)))</f>
        <v>5</v>
      </c>
      <c r="H25" s="2">
        <v>1</v>
      </c>
      <c r="I25" s="3">
        <f t="array" ref="I25">MAX((B$2:B24&lt;C25)*(LARGE(C$2:C24, $A$2:$A24)&lt;C25)*$A$2:$A24)</f>
        <v>7</v>
      </c>
      <c r="J25" s="3">
        <f t="array" ref="J25">MAX((C$2:C24&lt;D25)*(LARGE(D$2:D24, $A$2:$A24)&lt;D25)*$A$2:$A24)</f>
        <v>11</v>
      </c>
      <c r="K25" s="3">
        <f t="array" ref="K25">MAX((D$2:D24&lt;E25)*(LARGE(E$2:E24, $A$2:$A24)&lt;E25)*$A$2:$A24)</f>
        <v>15</v>
      </c>
      <c r="L25" s="3">
        <f t="array" ref="L25">MAX((E$2:E24&lt;F25)*(LARGE(F$2:F24, $A$2:$A24)&lt;F25)*$A$2:$A24)</f>
        <v>16</v>
      </c>
      <c r="M25" s="3">
        <f t="array" ref="M25">MAX((F$2:F24&lt;G25)*(LARGE(G$2:G24, $A$2:$A24)&lt;G25)*$A$2:$A24)</f>
        <v>16</v>
      </c>
      <c r="N25" s="3"/>
    </row>
    <row r="26" spans="1:14" x14ac:dyDescent="0.2">
      <c r="A26">
        <v>25</v>
      </c>
      <c r="B26">
        <f t="shared" si="0"/>
        <v>24</v>
      </c>
      <c r="C26" s="3">
        <f t="array" ref="C26">1+MIN(IF(B$2:B25&gt;LARGE(C$2:C25,$A$2:$A25),B$2:B25,LARGE(C$2:C25,$A$2:$A25)))</f>
        <v>7</v>
      </c>
      <c r="D26" s="3">
        <f t="array" ref="D26">1+MIN(IF(C$2:C25&gt;LARGE(D$2:D25,$A$2:$A25),C$2:C25,LARGE(D$2:D25,$A$2:$A25)))</f>
        <v>5</v>
      </c>
      <c r="E26" s="3">
        <f t="array" ref="E26">1+MIN(IF(D$2:D25&gt;LARGE(E$2:E25,$A$2:$A25),D$2:D25,LARGE(E$2:E25,$A$2:$A25)))</f>
        <v>5</v>
      </c>
      <c r="F26" s="3">
        <f t="array" ref="F26">1+MIN(IF(E$2:E25&gt;LARGE(F$2:F25,$A$2:$A25),E$2:E25,LARGE(F$2:F25,$A$2:$A25)))</f>
        <v>5</v>
      </c>
      <c r="G26" s="3">
        <f t="array" ref="G26">1+MIN(IF(F$2:F25&gt;LARGE(G$2:G25,$A$2:$A25),F$2:F25,LARGE(G$2:G25,$A$2:$A25)))</f>
        <v>5</v>
      </c>
      <c r="H26" s="2">
        <v>1</v>
      </c>
      <c r="I26" s="3">
        <f t="array" ref="I26">MAX((B$2:B25&lt;C26)*(LARGE(C$2:C25, $A$2:$A25)&lt;C26)*$A$2:$A25)</f>
        <v>7</v>
      </c>
      <c r="J26" s="3">
        <f t="array" ref="J26">MAX((C$2:C25&lt;D26)*(LARGE(D$2:D25, $A$2:$A25)&lt;D26)*$A$2:$A25)</f>
        <v>11</v>
      </c>
      <c r="K26" s="3">
        <f t="array" ref="K26">MAX((D$2:D25&lt;E26)*(LARGE(E$2:E25, $A$2:$A25)&lt;E26)*$A$2:$A25)</f>
        <v>15</v>
      </c>
      <c r="L26" s="3">
        <f t="array" ref="L26">MAX((E$2:E25&lt;F26)*(LARGE(F$2:F25, $A$2:$A25)&lt;F26)*$A$2:$A25)</f>
        <v>16</v>
      </c>
      <c r="M26" s="3">
        <f t="array" ref="M26">MAX((F$2:F25&lt;G26)*(LARGE(G$2:G25, $A$2:$A25)&lt;G26)*$A$2:$A25)</f>
        <v>16</v>
      </c>
      <c r="N26" s="3"/>
    </row>
    <row r="27" spans="1:14" x14ac:dyDescent="0.2">
      <c r="A27">
        <v>26</v>
      </c>
      <c r="B27">
        <f t="shared" si="0"/>
        <v>25</v>
      </c>
      <c r="C27" s="3">
        <f t="array" ref="C27">1+MIN(IF(B$2:B26&gt;LARGE(C$2:C26,$A$2:$A26),B$2:B26,LARGE(C$2:C26,$A$2:$A26)))</f>
        <v>7</v>
      </c>
      <c r="D27" s="3">
        <f t="array" ref="D27">1+MIN(IF(C$2:C26&gt;LARGE(D$2:D26,$A$2:$A26),C$2:C26,LARGE(D$2:D26,$A$2:$A26)))</f>
        <v>5</v>
      </c>
      <c r="E27" s="3">
        <f t="array" ref="E27">1+MIN(IF(D$2:D26&gt;LARGE(E$2:E26,$A$2:$A26),D$2:D26,LARGE(E$2:E26,$A$2:$A26)))</f>
        <v>5</v>
      </c>
      <c r="F27" s="3">
        <f t="array" ref="F27">1+MIN(IF(E$2:E26&gt;LARGE(F$2:F26,$A$2:$A26),E$2:E26,LARGE(F$2:F26,$A$2:$A26)))</f>
        <v>5</v>
      </c>
      <c r="G27" s="3">
        <f t="array" ref="G27">1+MIN(IF(F$2:F26&gt;LARGE(G$2:G26,$A$2:$A26),F$2:F26,LARGE(G$2:G26,$A$2:$A26)))</f>
        <v>5</v>
      </c>
      <c r="H27" s="2">
        <v>1</v>
      </c>
      <c r="I27" s="3">
        <f t="array" ref="I27">MAX((B$2:B26&lt;C27)*(LARGE(C$2:C26, $A$2:$A26)&lt;C27)*$A$2:$A26)</f>
        <v>7</v>
      </c>
      <c r="J27" s="3">
        <f t="array" ref="J27">MAX((C$2:C26&lt;D27)*(LARGE(D$2:D26, $A$2:$A26)&lt;D27)*$A$2:$A26)</f>
        <v>11</v>
      </c>
      <c r="K27" s="3">
        <f t="array" ref="K27">MAX((D$2:D26&lt;E27)*(LARGE(E$2:E26, $A$2:$A26)&lt;E27)*$A$2:$A26)</f>
        <v>15</v>
      </c>
      <c r="L27" s="3">
        <f t="array" ref="L27">MAX((E$2:E26&lt;F27)*(LARGE(F$2:F26, $A$2:$A26)&lt;F27)*$A$2:$A26)</f>
        <v>16</v>
      </c>
      <c r="M27" s="3">
        <f t="array" ref="M27">MAX((F$2:F26&lt;G27)*(LARGE(G$2:G26, $A$2:$A26)&lt;G27)*$A$2:$A26)</f>
        <v>16</v>
      </c>
      <c r="N27" s="3"/>
    </row>
    <row r="28" spans="1:14" x14ac:dyDescent="0.2">
      <c r="A28">
        <v>27</v>
      </c>
      <c r="B28">
        <f t="shared" si="0"/>
        <v>26</v>
      </c>
      <c r="C28" s="3">
        <f t="array" ref="C28">1+MIN(IF(B$2:B27&gt;LARGE(C$2:C27,$A$2:$A27),B$2:B27,LARGE(C$2:C27,$A$2:$A27)))</f>
        <v>7</v>
      </c>
      <c r="D28" s="3">
        <f t="array" ref="D28">1+MIN(IF(C$2:C27&gt;LARGE(D$2:D27,$A$2:$A27),C$2:C27,LARGE(D$2:D27,$A$2:$A27)))</f>
        <v>6</v>
      </c>
      <c r="E28" s="3">
        <f t="array" ref="E28">1+MIN(IF(D$2:D27&gt;LARGE(E$2:E27,$A$2:$A27),D$2:D27,LARGE(E$2:E27,$A$2:$A27)))</f>
        <v>5</v>
      </c>
      <c r="F28" s="3">
        <f t="array" ref="F28">1+MIN(IF(E$2:E27&gt;LARGE(F$2:F27,$A$2:$A27),E$2:E27,LARGE(F$2:F27,$A$2:$A27)))</f>
        <v>5</v>
      </c>
      <c r="G28" s="3">
        <f t="array" ref="G28">1+MIN(IF(F$2:F27&gt;LARGE(G$2:G27,$A$2:$A27),F$2:F27,LARGE(G$2:G27,$A$2:$A27)))</f>
        <v>5</v>
      </c>
      <c r="H28" s="2">
        <v>1</v>
      </c>
      <c r="I28" s="3">
        <f t="array" ref="I28">MAX((B$2:B27&lt;C28)*(LARGE(C$2:C27, $A$2:$A27)&lt;C28)*$A$2:$A27)</f>
        <v>7</v>
      </c>
      <c r="J28" s="3">
        <f t="array" ref="J28">MAX((C$2:C27&lt;D28)*(LARGE(D$2:D27, $A$2:$A27)&lt;D28)*$A$2:$A27)</f>
        <v>16</v>
      </c>
      <c r="K28" s="3">
        <f t="array" ref="K28">MAX((D$2:D27&lt;E28)*(LARGE(E$2:E27, $A$2:$A27)&lt;E28)*$A$2:$A27)</f>
        <v>15</v>
      </c>
      <c r="L28" s="3">
        <f t="array" ref="L28">MAX((E$2:E27&lt;F28)*(LARGE(F$2:F27, $A$2:$A27)&lt;F28)*$A$2:$A27)</f>
        <v>16</v>
      </c>
      <c r="M28" s="3">
        <f t="array" ref="M28">MAX((F$2:F27&lt;G28)*(LARGE(G$2:G27, $A$2:$A27)&lt;G28)*$A$2:$A27)</f>
        <v>16</v>
      </c>
      <c r="N28" s="3"/>
    </row>
    <row r="29" spans="1:14" x14ac:dyDescent="0.2">
      <c r="A29">
        <v>28</v>
      </c>
      <c r="B29">
        <f t="shared" si="0"/>
        <v>27</v>
      </c>
      <c r="C29" s="3">
        <f t="array" ref="C29">1+MIN(IF(B$2:B28&gt;LARGE(C$2:C28,$A$2:$A28),B$2:B28,LARGE(C$2:C28,$A$2:$A28)))</f>
        <v>7</v>
      </c>
      <c r="D29" s="3">
        <f t="array" ref="D29">1+MIN(IF(C$2:C28&gt;LARGE(D$2:D28,$A$2:$A28),C$2:C28,LARGE(D$2:D28,$A$2:$A28)))</f>
        <v>6</v>
      </c>
      <c r="E29" s="3">
        <f t="array" ref="E29">1+MIN(IF(D$2:D28&gt;LARGE(E$2:E28,$A$2:$A28),D$2:D28,LARGE(E$2:E28,$A$2:$A28)))</f>
        <v>5</v>
      </c>
      <c r="F29" s="3">
        <f t="array" ref="F29">1+MIN(IF(E$2:E28&gt;LARGE(F$2:F28,$A$2:$A28),E$2:E28,LARGE(F$2:F28,$A$2:$A28)))</f>
        <v>5</v>
      </c>
      <c r="G29" s="3">
        <f t="array" ref="G29">1+MIN(IF(F$2:F28&gt;LARGE(G$2:G28,$A$2:$A28),F$2:F28,LARGE(G$2:G28,$A$2:$A28)))</f>
        <v>5</v>
      </c>
      <c r="H29" s="2">
        <v>1</v>
      </c>
      <c r="I29" s="3">
        <f t="array" ref="I29">MAX((B$2:B28&lt;C29)*(LARGE(C$2:C28, $A$2:$A28)&lt;C29)*$A$2:$A28)</f>
        <v>7</v>
      </c>
      <c r="J29" s="3">
        <f t="array" ref="J29">MAX((C$2:C28&lt;D29)*(LARGE(D$2:D28, $A$2:$A28)&lt;D29)*$A$2:$A28)</f>
        <v>16</v>
      </c>
      <c r="K29" s="3">
        <f t="array" ref="K29">MAX((D$2:D28&lt;E29)*(LARGE(E$2:E28, $A$2:$A28)&lt;E29)*$A$2:$A28)</f>
        <v>15</v>
      </c>
      <c r="L29" s="3">
        <f t="array" ref="L29">MAX((E$2:E28&lt;F29)*(LARGE(F$2:F28, $A$2:$A28)&lt;F29)*$A$2:$A28)</f>
        <v>16</v>
      </c>
      <c r="M29" s="3">
        <f t="array" ref="M29">MAX((F$2:F28&lt;G29)*(LARGE(G$2:G28, $A$2:$A28)&lt;G29)*$A$2:$A28)</f>
        <v>16</v>
      </c>
      <c r="N29" s="3"/>
    </row>
    <row r="30" spans="1:14" x14ac:dyDescent="0.2">
      <c r="A30">
        <v>29</v>
      </c>
      <c r="B30">
        <f t="shared" si="0"/>
        <v>28</v>
      </c>
      <c r="C30" s="3">
        <f t="array" ref="C30">1+MIN(IF(B$2:B29&gt;LARGE(C$2:C29,$A$2:$A29),B$2:B29,LARGE(C$2:C29,$A$2:$A29)))</f>
        <v>7</v>
      </c>
      <c r="D30" s="3">
        <f t="array" ref="D30">1+MIN(IF(C$2:C29&gt;LARGE(D$2:D29,$A$2:$A29),C$2:C29,LARGE(D$2:D29,$A$2:$A29)))</f>
        <v>6</v>
      </c>
      <c r="E30" s="3">
        <f t="array" ref="E30">1+MIN(IF(D$2:D29&gt;LARGE(E$2:E29,$A$2:$A29),D$2:D29,LARGE(E$2:E29,$A$2:$A29)))</f>
        <v>5</v>
      </c>
      <c r="F30" s="3">
        <f t="array" ref="F30">1+MIN(IF(E$2:E29&gt;LARGE(F$2:F29,$A$2:$A29),E$2:E29,LARGE(F$2:F29,$A$2:$A29)))</f>
        <v>5</v>
      </c>
      <c r="G30" s="3">
        <f t="array" ref="G30">1+MIN(IF(F$2:F29&gt;LARGE(G$2:G29,$A$2:$A29),F$2:F29,LARGE(G$2:G29,$A$2:$A29)))</f>
        <v>5</v>
      </c>
      <c r="H30" s="2">
        <v>1</v>
      </c>
      <c r="I30" s="3">
        <f t="array" ref="I30">MAX((B$2:B29&lt;C30)*(LARGE(C$2:C29, $A$2:$A29)&lt;C30)*$A$2:$A29)</f>
        <v>7</v>
      </c>
      <c r="J30" s="3">
        <f t="array" ref="J30">MAX((C$2:C29&lt;D30)*(LARGE(D$2:D29, $A$2:$A29)&lt;D30)*$A$2:$A29)</f>
        <v>16</v>
      </c>
      <c r="K30" s="3">
        <f t="array" ref="K30">MAX((D$2:D29&lt;E30)*(LARGE(E$2:E29, $A$2:$A29)&lt;E30)*$A$2:$A29)</f>
        <v>15</v>
      </c>
      <c r="L30" s="3">
        <f t="array" ref="L30">MAX((E$2:E29&lt;F30)*(LARGE(F$2:F29, $A$2:$A29)&lt;F30)*$A$2:$A29)</f>
        <v>16</v>
      </c>
      <c r="M30" s="3">
        <f t="array" ref="M30">MAX((F$2:F29&lt;G30)*(LARGE(G$2:G29, $A$2:$A29)&lt;G30)*$A$2:$A29)</f>
        <v>16</v>
      </c>
      <c r="N30" s="3"/>
    </row>
    <row r="31" spans="1:14" x14ac:dyDescent="0.2">
      <c r="A31">
        <v>30</v>
      </c>
      <c r="B31">
        <f t="shared" si="0"/>
        <v>29</v>
      </c>
      <c r="C31" s="3">
        <f t="array" ref="C31">1+MIN(IF(B$2:B30&gt;LARGE(C$2:C30,$A$2:$A30),B$2:B30,LARGE(C$2:C30,$A$2:$A30)))</f>
        <v>8</v>
      </c>
      <c r="D31" s="3">
        <f t="array" ref="D31">1+MIN(IF(C$2:C30&gt;LARGE(D$2:D30,$A$2:$A30),C$2:C30,LARGE(D$2:D30,$A$2:$A30)))</f>
        <v>6</v>
      </c>
      <c r="E31" s="3">
        <f t="array" ref="E31">1+MIN(IF(D$2:D30&gt;LARGE(E$2:E30,$A$2:$A30),D$2:D30,LARGE(E$2:E30,$A$2:$A30)))</f>
        <v>5</v>
      </c>
      <c r="F31" s="3">
        <f t="array" ref="F31">1+MIN(IF(E$2:E30&gt;LARGE(F$2:F30,$A$2:$A30),E$2:E30,LARGE(F$2:F30,$A$2:$A30)))</f>
        <v>5</v>
      </c>
      <c r="G31" s="3">
        <f t="array" ref="G31">1+MIN(IF(F$2:F30&gt;LARGE(G$2:G30,$A$2:$A30),F$2:F30,LARGE(G$2:G30,$A$2:$A30)))</f>
        <v>5</v>
      </c>
      <c r="H31" s="2">
        <v>1</v>
      </c>
      <c r="I31" s="3">
        <f t="array" ref="I31">MAX((B$2:B30&lt;C31)*(LARGE(C$2:C30, $A$2:$A30)&lt;C31)*$A$2:$A30)</f>
        <v>8</v>
      </c>
      <c r="J31" s="3">
        <f t="array" ref="J31">MAX((C$2:C30&lt;D31)*(LARGE(D$2:D30, $A$2:$A30)&lt;D31)*$A$2:$A30)</f>
        <v>16</v>
      </c>
      <c r="K31" s="3">
        <f t="array" ref="K31">MAX((D$2:D30&lt;E31)*(LARGE(E$2:E30, $A$2:$A30)&lt;E31)*$A$2:$A30)</f>
        <v>15</v>
      </c>
      <c r="L31" s="3">
        <f t="array" ref="L31">MAX((E$2:E30&lt;F31)*(LARGE(F$2:F30, $A$2:$A30)&lt;F31)*$A$2:$A30)</f>
        <v>16</v>
      </c>
      <c r="M31" s="3">
        <f t="array" ref="M31">MAX((F$2:F30&lt;G31)*(LARGE(G$2:G30, $A$2:$A30)&lt;G31)*$A$2:$A30)</f>
        <v>16</v>
      </c>
      <c r="N31" s="3"/>
    </row>
    <row r="32" spans="1:14" x14ac:dyDescent="0.2">
      <c r="A32">
        <v>31</v>
      </c>
      <c r="B32">
        <f t="shared" si="0"/>
        <v>30</v>
      </c>
      <c r="C32" s="3">
        <f t="array" ref="C32">1+MIN(IF(B$2:B31&gt;LARGE(C$2:C31,$A$2:$A31),B$2:B31,LARGE(C$2:C31,$A$2:$A31)))</f>
        <v>8</v>
      </c>
      <c r="D32" s="3">
        <f t="array" ref="D32">1+MIN(IF(C$2:C31&gt;LARGE(D$2:D31,$A$2:$A31),C$2:C31,LARGE(D$2:D31,$A$2:$A31)))</f>
        <v>6</v>
      </c>
      <c r="E32" s="3">
        <f t="array" ref="E32">1+MIN(IF(D$2:D31&gt;LARGE(E$2:E31,$A$2:$A31),D$2:D31,LARGE(E$2:E31,$A$2:$A31)))</f>
        <v>5</v>
      </c>
      <c r="F32" s="3">
        <f t="array" ref="F32">1+MIN(IF(E$2:E31&gt;LARGE(F$2:F31,$A$2:$A31),E$2:E31,LARGE(F$2:F31,$A$2:$A31)))</f>
        <v>5</v>
      </c>
      <c r="G32" s="3">
        <f t="array" ref="G32">1+MIN(IF(F$2:F31&gt;LARGE(G$2:G31,$A$2:$A31),F$2:F31,LARGE(G$2:G31,$A$2:$A31)))</f>
        <v>5</v>
      </c>
      <c r="H32" s="2">
        <v>1</v>
      </c>
      <c r="I32" s="3">
        <f t="array" ref="I32">MAX((B$2:B31&lt;C32)*(LARGE(C$2:C31, $A$2:$A31)&lt;C32)*$A$2:$A31)</f>
        <v>8</v>
      </c>
      <c r="J32" s="3">
        <f t="array" ref="J32">MAX((C$2:C31&lt;D32)*(LARGE(D$2:D31, $A$2:$A31)&lt;D32)*$A$2:$A31)</f>
        <v>16</v>
      </c>
      <c r="K32" s="3">
        <f t="array" ref="K32">MAX((D$2:D31&lt;E32)*(LARGE(E$2:E31, $A$2:$A31)&lt;E32)*$A$2:$A31)</f>
        <v>15</v>
      </c>
      <c r="L32" s="3">
        <f t="array" ref="L32">MAX((E$2:E31&lt;F32)*(LARGE(F$2:F31, $A$2:$A31)&lt;F32)*$A$2:$A31)</f>
        <v>16</v>
      </c>
      <c r="M32" s="3">
        <f t="array" ref="M32">MAX((F$2:F31&lt;G32)*(LARGE(G$2:G31, $A$2:$A31)&lt;G32)*$A$2:$A31)</f>
        <v>16</v>
      </c>
      <c r="N32" s="3"/>
    </row>
    <row r="33" spans="1:14" x14ac:dyDescent="0.2">
      <c r="A33">
        <v>32</v>
      </c>
      <c r="B33">
        <f t="shared" si="0"/>
        <v>31</v>
      </c>
      <c r="C33" s="3">
        <f t="array" ref="C33">1+MIN(IF(B$2:B32&gt;LARGE(C$2:C32,$A$2:$A32),B$2:B32,LARGE(C$2:C32,$A$2:$A32)))</f>
        <v>8</v>
      </c>
      <c r="D33" s="3">
        <f t="array" ref="D33">1+MIN(IF(C$2:C32&gt;LARGE(D$2:D32,$A$2:$A32),C$2:C32,LARGE(D$2:D32,$A$2:$A32)))</f>
        <v>6</v>
      </c>
      <c r="E33" s="3">
        <f t="array" ref="E33">1+MIN(IF(D$2:D32&gt;LARGE(E$2:E32,$A$2:$A32),D$2:D32,LARGE(E$2:E32,$A$2:$A32)))</f>
        <v>6</v>
      </c>
      <c r="F33" s="3">
        <f t="array" ref="F33">1+MIN(IF(E$2:E32&gt;LARGE(F$2:F32,$A$2:$A32),E$2:E32,LARGE(F$2:F32,$A$2:$A32)))</f>
        <v>5</v>
      </c>
      <c r="G33" s="3">
        <f t="array" ref="G33">1+MIN(IF(F$2:F32&gt;LARGE(G$2:G32,$A$2:$A32),F$2:F32,LARGE(G$2:G32,$A$2:$A32)))</f>
        <v>5</v>
      </c>
      <c r="H33" s="2">
        <v>1</v>
      </c>
      <c r="I33" s="3">
        <f t="array" ref="I33">MAX((B$2:B32&lt;C33)*(LARGE(C$2:C32, $A$2:$A32)&lt;C33)*$A$2:$A32)</f>
        <v>8</v>
      </c>
      <c r="J33" s="3">
        <f t="array" ref="J33">MAX((C$2:C32&lt;D33)*(LARGE(D$2:D32, $A$2:$A32)&lt;D33)*$A$2:$A32)</f>
        <v>16</v>
      </c>
      <c r="K33" s="3">
        <f t="array" ref="K33">MAX((D$2:D32&lt;E33)*(LARGE(E$2:E32, $A$2:$A32)&lt;E33)*$A$2:$A32)</f>
        <v>26</v>
      </c>
      <c r="L33" s="3">
        <f t="array" ref="L33">MAX((E$2:E32&lt;F33)*(LARGE(F$2:F32, $A$2:$A32)&lt;F33)*$A$2:$A32)</f>
        <v>16</v>
      </c>
      <c r="M33" s="3">
        <f t="array" ref="M33">MAX((F$2:F32&lt;G33)*(LARGE(G$2:G32, $A$2:$A32)&lt;G33)*$A$2:$A32)</f>
        <v>16</v>
      </c>
      <c r="N33" s="3"/>
    </row>
    <row r="34" spans="1:14" x14ac:dyDescent="0.2">
      <c r="A34">
        <v>33</v>
      </c>
      <c r="B34">
        <f t="shared" si="0"/>
        <v>32</v>
      </c>
      <c r="C34" s="3">
        <f t="array" ref="C34">1+MIN(IF(B$2:B33&gt;LARGE(C$2:C33,$A$2:$A33),B$2:B33,LARGE(C$2:C33,$A$2:$A33)))</f>
        <v>8</v>
      </c>
      <c r="D34" s="3">
        <f t="array" ref="D34">1+MIN(IF(C$2:C33&gt;LARGE(D$2:D33,$A$2:$A33),C$2:C33,LARGE(D$2:D33,$A$2:$A33)))</f>
        <v>6</v>
      </c>
      <c r="E34" s="3">
        <f t="array" ref="E34">1+MIN(IF(D$2:D33&gt;LARGE(E$2:E33,$A$2:$A33),D$2:D33,LARGE(E$2:E33,$A$2:$A33)))</f>
        <v>6</v>
      </c>
      <c r="F34" s="3">
        <f t="array" ref="F34">1+MIN(IF(E$2:E33&gt;LARGE(F$2:F33,$A$2:$A33),E$2:E33,LARGE(F$2:F33,$A$2:$A33)))</f>
        <v>6</v>
      </c>
      <c r="G34" s="3">
        <f t="array" ref="G34">1+MIN(IF(F$2:F33&gt;LARGE(G$2:G33,$A$2:$A33),F$2:F33,LARGE(G$2:G33,$A$2:$A33)))</f>
        <v>6</v>
      </c>
      <c r="H34" s="2">
        <v>1</v>
      </c>
      <c r="I34" s="3">
        <f t="array" ref="I34">MAX((B$2:B33&lt;C34)*(LARGE(C$2:C33, $A$2:$A33)&lt;C34)*$A$2:$A33)</f>
        <v>8</v>
      </c>
      <c r="J34" s="3">
        <f t="array" ref="J34">MAX((C$2:C33&lt;D34)*(LARGE(D$2:D33, $A$2:$A33)&lt;D34)*$A$2:$A33)</f>
        <v>16</v>
      </c>
      <c r="K34" s="3">
        <f t="array" ref="K34">MAX((D$2:D33&lt;E34)*(LARGE(E$2:E33, $A$2:$A33)&lt;E34)*$A$2:$A33)</f>
        <v>26</v>
      </c>
      <c r="L34" s="3">
        <f t="array" ref="L34">MAX((E$2:E33&lt;F34)*(LARGE(F$2:F33, $A$2:$A33)&lt;F34)*$A$2:$A33)</f>
        <v>31</v>
      </c>
      <c r="M34" s="3">
        <f t="array" ref="M34">MAX((F$2:F33&lt;G34)*(LARGE(G$2:G33, $A$2:$A33)&lt;G34)*$A$2:$A33)</f>
        <v>32</v>
      </c>
      <c r="N34" s="3"/>
    </row>
    <row r="35" spans="1:14" x14ac:dyDescent="0.2">
      <c r="A35">
        <v>34</v>
      </c>
      <c r="B35">
        <f t="shared" ref="B35:B66" si="1">A35-1</f>
        <v>33</v>
      </c>
      <c r="C35" s="3">
        <f t="array" ref="C35">1+MIN(IF(B$2:B34&gt;LARGE(C$2:C34,$A$2:$A34),B$2:B34,LARGE(C$2:C34,$A$2:$A34)))</f>
        <v>8</v>
      </c>
      <c r="D35" s="3">
        <f t="array" ref="D35">1+MIN(IF(C$2:C34&gt;LARGE(D$2:D34,$A$2:$A34),C$2:C34,LARGE(D$2:D34,$A$2:$A34)))</f>
        <v>6</v>
      </c>
      <c r="E35" s="3">
        <f t="array" ref="E35">1+MIN(IF(D$2:D34&gt;LARGE(E$2:E34,$A$2:$A34),D$2:D34,LARGE(E$2:E34,$A$2:$A34)))</f>
        <v>6</v>
      </c>
      <c r="F35" s="3">
        <f t="array" ref="F35">1+MIN(IF(E$2:E34&gt;LARGE(F$2:F34,$A$2:$A34),E$2:E34,LARGE(F$2:F34,$A$2:$A34)))</f>
        <v>6</v>
      </c>
      <c r="G35" s="3">
        <f t="array" ref="G35">1+MIN(IF(F$2:F34&gt;LARGE(G$2:G34,$A$2:$A34),F$2:F34,LARGE(G$2:G34,$A$2:$A34)))</f>
        <v>6</v>
      </c>
      <c r="H35" s="2">
        <v>1</v>
      </c>
      <c r="I35" s="3">
        <f t="array" ref="I35">MAX((B$2:B34&lt;C35)*(LARGE(C$2:C34, $A$2:$A34)&lt;C35)*$A$2:$A34)</f>
        <v>8</v>
      </c>
      <c r="J35" s="3">
        <f t="array" ref="J35">MAX((C$2:C34&lt;D35)*(LARGE(D$2:D34, $A$2:$A34)&lt;D35)*$A$2:$A34)</f>
        <v>16</v>
      </c>
      <c r="K35" s="3">
        <f t="array" ref="K35">MAX((D$2:D34&lt;E35)*(LARGE(E$2:E34, $A$2:$A34)&lt;E35)*$A$2:$A34)</f>
        <v>26</v>
      </c>
      <c r="L35" s="3">
        <f t="array" ref="L35">MAX((E$2:E34&lt;F35)*(LARGE(F$2:F34, $A$2:$A34)&lt;F35)*$A$2:$A34)</f>
        <v>31</v>
      </c>
      <c r="M35" s="3">
        <f t="array" ref="M35">MAX((F$2:F34&lt;G35)*(LARGE(G$2:G34, $A$2:$A34)&lt;G35)*$A$2:$A34)</f>
        <v>32</v>
      </c>
      <c r="N35" s="3"/>
    </row>
    <row r="36" spans="1:14" x14ac:dyDescent="0.2">
      <c r="A36">
        <v>35</v>
      </c>
      <c r="B36">
        <f t="shared" si="1"/>
        <v>34</v>
      </c>
      <c r="C36" s="3">
        <f t="array" ref="C36">1+MIN(IF(B$2:B35&gt;LARGE(C$2:C35,$A$2:$A35),B$2:B35,LARGE(C$2:C35,$A$2:$A35)))</f>
        <v>8</v>
      </c>
      <c r="D36" s="3">
        <f t="array" ref="D36">1+MIN(IF(C$2:C35&gt;LARGE(D$2:D35,$A$2:$A35),C$2:C35,LARGE(D$2:D35,$A$2:$A35)))</f>
        <v>6</v>
      </c>
      <c r="E36" s="3">
        <f t="array" ref="E36">1+MIN(IF(D$2:D35&gt;LARGE(E$2:E35,$A$2:$A35),D$2:D35,LARGE(E$2:E35,$A$2:$A35)))</f>
        <v>6</v>
      </c>
      <c r="F36" s="3">
        <f t="array" ref="F36">1+MIN(IF(E$2:E35&gt;LARGE(F$2:F35,$A$2:$A35),E$2:E35,LARGE(F$2:F35,$A$2:$A35)))</f>
        <v>6</v>
      </c>
      <c r="G36" s="3">
        <f t="array" ref="G36">1+MIN(IF(F$2:F35&gt;LARGE(G$2:G35,$A$2:$A35),F$2:F35,LARGE(G$2:G35,$A$2:$A35)))</f>
        <v>6</v>
      </c>
      <c r="H36" s="2">
        <v>1</v>
      </c>
      <c r="I36" s="3">
        <f t="array" ref="I36">MAX((B$2:B35&lt;C36)*(LARGE(C$2:C35, $A$2:$A35)&lt;C36)*$A$2:$A35)</f>
        <v>8</v>
      </c>
      <c r="J36" s="3">
        <f t="array" ref="J36">MAX((C$2:C35&lt;D36)*(LARGE(D$2:D35, $A$2:$A35)&lt;D36)*$A$2:$A35)</f>
        <v>16</v>
      </c>
      <c r="K36" s="3">
        <f t="array" ref="K36">MAX((D$2:D35&lt;E36)*(LARGE(E$2:E35, $A$2:$A35)&lt;E36)*$A$2:$A35)</f>
        <v>26</v>
      </c>
      <c r="L36" s="3">
        <f t="array" ref="L36">MAX((E$2:E35&lt;F36)*(LARGE(F$2:F35, $A$2:$A35)&lt;F36)*$A$2:$A35)</f>
        <v>31</v>
      </c>
      <c r="M36" s="3">
        <f t="array" ref="M36">MAX((F$2:F35&lt;G36)*(LARGE(G$2:G35, $A$2:$A35)&lt;G36)*$A$2:$A35)</f>
        <v>32</v>
      </c>
      <c r="N36" s="3"/>
    </row>
    <row r="37" spans="1:14" x14ac:dyDescent="0.2">
      <c r="A37">
        <v>36</v>
      </c>
      <c r="B37">
        <f t="shared" si="1"/>
        <v>35</v>
      </c>
      <c r="C37" s="3">
        <f t="array" ref="C37">1+MIN(IF(B$2:B36&gt;LARGE(C$2:C36,$A$2:$A36),B$2:B36,LARGE(C$2:C36,$A$2:$A36)))</f>
        <v>8</v>
      </c>
      <c r="D37" s="3">
        <f t="array" ref="D37">1+MIN(IF(C$2:C36&gt;LARGE(D$2:D36,$A$2:$A36),C$2:C36,LARGE(D$2:D36,$A$2:$A36)))</f>
        <v>6</v>
      </c>
      <c r="E37" s="3">
        <f t="array" ref="E37">1+MIN(IF(D$2:D36&gt;LARGE(E$2:E36,$A$2:$A36),D$2:D36,LARGE(E$2:E36,$A$2:$A36)))</f>
        <v>6</v>
      </c>
      <c r="F37" s="3">
        <f t="array" ref="F37">1+MIN(IF(E$2:E36&gt;LARGE(F$2:F36,$A$2:$A36),E$2:E36,LARGE(F$2:F36,$A$2:$A36)))</f>
        <v>6</v>
      </c>
      <c r="G37" s="3">
        <f t="array" ref="G37">1+MIN(IF(F$2:F36&gt;LARGE(G$2:G36,$A$2:$A36),F$2:F36,LARGE(G$2:G36,$A$2:$A36)))</f>
        <v>6</v>
      </c>
      <c r="H37" s="2">
        <v>1</v>
      </c>
      <c r="I37" s="3">
        <f t="array" ref="I37">MAX((B$2:B36&lt;C37)*(LARGE(C$2:C36, $A$2:$A36)&lt;C37)*$A$2:$A36)</f>
        <v>8</v>
      </c>
      <c r="J37" s="3">
        <f t="array" ref="J37">MAX((C$2:C36&lt;D37)*(LARGE(D$2:D36, $A$2:$A36)&lt;D37)*$A$2:$A36)</f>
        <v>16</v>
      </c>
      <c r="K37" s="3">
        <f t="array" ref="K37">MAX((D$2:D36&lt;E37)*(LARGE(E$2:E36, $A$2:$A36)&lt;E37)*$A$2:$A36)</f>
        <v>26</v>
      </c>
      <c r="L37" s="3">
        <f t="array" ref="L37">MAX((E$2:E36&lt;F37)*(LARGE(F$2:F36, $A$2:$A36)&lt;F37)*$A$2:$A36)</f>
        <v>31</v>
      </c>
      <c r="M37" s="3">
        <f t="array" ref="M37">MAX((F$2:F36&lt;G37)*(LARGE(G$2:G36, $A$2:$A36)&lt;G37)*$A$2:$A36)</f>
        <v>32</v>
      </c>
      <c r="N37" s="3"/>
    </row>
    <row r="38" spans="1:14" x14ac:dyDescent="0.2">
      <c r="A38">
        <v>37</v>
      </c>
      <c r="B38">
        <f t="shared" si="1"/>
        <v>36</v>
      </c>
      <c r="C38" s="3">
        <f t="array" ref="C38">1+MIN(IF(B$2:B37&gt;LARGE(C$2:C37,$A$2:$A37),B$2:B37,LARGE(C$2:C37,$A$2:$A37)))</f>
        <v>8</v>
      </c>
      <c r="D38" s="3">
        <f t="array" ref="D38">1+MIN(IF(C$2:C37&gt;LARGE(D$2:D37,$A$2:$A37),C$2:C37,LARGE(D$2:D37,$A$2:$A37)))</f>
        <v>6</v>
      </c>
      <c r="E38" s="3">
        <f t="array" ref="E38">1+MIN(IF(D$2:D37&gt;LARGE(E$2:E37,$A$2:$A37),D$2:D37,LARGE(E$2:E37,$A$2:$A37)))</f>
        <v>6</v>
      </c>
      <c r="F38" s="3">
        <f t="array" ref="F38">1+MIN(IF(E$2:E37&gt;LARGE(F$2:F37,$A$2:$A37),E$2:E37,LARGE(F$2:F37,$A$2:$A37)))</f>
        <v>6</v>
      </c>
      <c r="G38" s="3">
        <f t="array" ref="G38">1+MIN(IF(F$2:F37&gt;LARGE(G$2:G37,$A$2:$A37),F$2:F37,LARGE(G$2:G37,$A$2:$A37)))</f>
        <v>6</v>
      </c>
      <c r="H38" s="2">
        <v>1</v>
      </c>
      <c r="I38" s="3">
        <f t="array" ref="I38">MAX((B$2:B37&lt;C38)*(LARGE(C$2:C37, $A$2:$A37)&lt;C38)*$A$2:$A37)</f>
        <v>8</v>
      </c>
      <c r="J38" s="3">
        <f t="array" ref="J38">MAX((C$2:C37&lt;D38)*(LARGE(D$2:D37, $A$2:$A37)&lt;D38)*$A$2:$A37)</f>
        <v>16</v>
      </c>
      <c r="K38" s="3">
        <f t="array" ref="K38">MAX((D$2:D37&lt;E38)*(LARGE(E$2:E37, $A$2:$A37)&lt;E38)*$A$2:$A37)</f>
        <v>26</v>
      </c>
      <c r="L38" s="3">
        <f t="array" ref="L38">MAX((E$2:E37&lt;F38)*(LARGE(F$2:F37, $A$2:$A37)&lt;F38)*$A$2:$A37)</f>
        <v>31</v>
      </c>
      <c r="M38" s="3">
        <f t="array" ref="M38">MAX((F$2:F37&lt;G38)*(LARGE(G$2:G37, $A$2:$A37)&lt;G38)*$A$2:$A37)</f>
        <v>32</v>
      </c>
      <c r="N38" s="3"/>
    </row>
    <row r="39" spans="1:14" x14ac:dyDescent="0.2">
      <c r="A39">
        <v>38</v>
      </c>
      <c r="B39">
        <f t="shared" si="1"/>
        <v>37</v>
      </c>
      <c r="C39" s="3">
        <f t="array" ref="C39">1+MIN(IF(B$2:B38&gt;LARGE(C$2:C38,$A$2:$A38),B$2:B38,LARGE(C$2:C38,$A$2:$A38)))</f>
        <v>9</v>
      </c>
      <c r="D39" s="3">
        <f t="array" ref="D39">1+MIN(IF(C$2:C38&gt;LARGE(D$2:D38,$A$2:$A38),C$2:C38,LARGE(D$2:D38,$A$2:$A38)))</f>
        <v>6</v>
      </c>
      <c r="E39" s="3">
        <f t="array" ref="E39">1+MIN(IF(D$2:D38&gt;LARGE(E$2:E38,$A$2:$A38),D$2:D38,LARGE(E$2:E38,$A$2:$A38)))</f>
        <v>6</v>
      </c>
      <c r="F39" s="3">
        <f t="array" ref="F39">1+MIN(IF(E$2:E38&gt;LARGE(F$2:F38,$A$2:$A38),E$2:E38,LARGE(F$2:F38,$A$2:$A38)))</f>
        <v>6</v>
      </c>
      <c r="G39" s="3">
        <f t="array" ref="G39">1+MIN(IF(F$2:F38&gt;LARGE(G$2:G38,$A$2:$A38),F$2:F38,LARGE(G$2:G38,$A$2:$A38)))</f>
        <v>6</v>
      </c>
      <c r="H39" s="2">
        <v>1</v>
      </c>
      <c r="I39" s="3">
        <f t="array" ref="I39">MAX((B$2:B38&lt;C39)*(LARGE(C$2:C38, $A$2:$A38)&lt;C39)*$A$2:$A38)</f>
        <v>9</v>
      </c>
      <c r="J39" s="3">
        <f t="array" ref="J39">MAX((C$2:C38&lt;D39)*(LARGE(D$2:D38, $A$2:$A38)&lt;D39)*$A$2:$A38)</f>
        <v>16</v>
      </c>
      <c r="K39" s="3">
        <f t="array" ref="K39">MAX((D$2:D38&lt;E39)*(LARGE(E$2:E38, $A$2:$A38)&lt;E39)*$A$2:$A38)</f>
        <v>26</v>
      </c>
      <c r="L39" s="3">
        <f t="array" ref="L39">MAX((E$2:E38&lt;F39)*(LARGE(F$2:F38, $A$2:$A38)&lt;F39)*$A$2:$A38)</f>
        <v>31</v>
      </c>
      <c r="M39" s="3">
        <f t="array" ref="M39">MAX((F$2:F38&lt;G39)*(LARGE(G$2:G38, $A$2:$A38)&lt;G39)*$A$2:$A38)</f>
        <v>32</v>
      </c>
      <c r="N39" s="3"/>
    </row>
    <row r="40" spans="1:14" x14ac:dyDescent="0.2">
      <c r="A40">
        <v>39</v>
      </c>
      <c r="B40">
        <f t="shared" si="1"/>
        <v>38</v>
      </c>
      <c r="C40" s="3">
        <f t="array" ref="C40">1+MIN(IF(B$2:B39&gt;LARGE(C$2:C39,$A$2:$A39),B$2:B39,LARGE(C$2:C39,$A$2:$A39)))</f>
        <v>9</v>
      </c>
      <c r="D40" s="3">
        <f t="array" ref="D40">1+MIN(IF(C$2:C39&gt;LARGE(D$2:D39,$A$2:$A39),C$2:C39,LARGE(D$2:D39,$A$2:$A39)))</f>
        <v>6</v>
      </c>
      <c r="E40" s="3">
        <f t="array" ref="E40">1+MIN(IF(D$2:D39&gt;LARGE(E$2:E39,$A$2:$A39),D$2:D39,LARGE(E$2:E39,$A$2:$A39)))</f>
        <v>6</v>
      </c>
      <c r="F40" s="3">
        <f t="array" ref="F40">1+MIN(IF(E$2:E39&gt;LARGE(F$2:F39,$A$2:$A39),E$2:E39,LARGE(F$2:F39,$A$2:$A39)))</f>
        <v>6</v>
      </c>
      <c r="G40" s="3">
        <f t="array" ref="G40">1+MIN(IF(F$2:F39&gt;LARGE(G$2:G39,$A$2:$A39),F$2:F39,LARGE(G$2:G39,$A$2:$A39)))</f>
        <v>6</v>
      </c>
      <c r="H40" s="2">
        <v>1</v>
      </c>
      <c r="I40" s="3">
        <f t="array" ref="I40">MAX((B$2:B39&lt;C40)*(LARGE(C$2:C39, $A$2:$A39)&lt;C40)*$A$2:$A39)</f>
        <v>9</v>
      </c>
      <c r="J40" s="3">
        <f t="array" ref="J40">MAX((C$2:C39&lt;D40)*(LARGE(D$2:D39, $A$2:$A39)&lt;D40)*$A$2:$A39)</f>
        <v>16</v>
      </c>
      <c r="K40" s="3">
        <f t="array" ref="K40">MAX((D$2:D39&lt;E40)*(LARGE(E$2:E39, $A$2:$A39)&lt;E40)*$A$2:$A39)</f>
        <v>26</v>
      </c>
      <c r="L40" s="3">
        <f t="array" ref="L40">MAX((E$2:E39&lt;F40)*(LARGE(F$2:F39, $A$2:$A39)&lt;F40)*$A$2:$A39)</f>
        <v>31</v>
      </c>
      <c r="M40" s="3">
        <f t="array" ref="M40">MAX((F$2:F39&lt;G40)*(LARGE(G$2:G39, $A$2:$A39)&lt;G40)*$A$2:$A39)</f>
        <v>32</v>
      </c>
      <c r="N40" s="3"/>
    </row>
    <row r="41" spans="1:14" x14ac:dyDescent="0.2">
      <c r="A41">
        <v>40</v>
      </c>
      <c r="B41">
        <f t="shared" si="1"/>
        <v>39</v>
      </c>
      <c r="C41" s="3">
        <f t="array" ref="C41">1+MIN(IF(B$2:B40&gt;LARGE(C$2:C40,$A$2:$A40),B$2:B40,LARGE(C$2:C40,$A$2:$A40)))</f>
        <v>9</v>
      </c>
      <c r="D41" s="3">
        <f t="array" ref="D41">1+MIN(IF(C$2:C40&gt;LARGE(D$2:D40,$A$2:$A40),C$2:C40,LARGE(D$2:D40,$A$2:$A40)))</f>
        <v>6</v>
      </c>
      <c r="E41" s="3">
        <f t="array" ref="E41">1+MIN(IF(D$2:D40&gt;LARGE(E$2:E40,$A$2:$A40),D$2:D40,LARGE(E$2:E40,$A$2:$A40)))</f>
        <v>6</v>
      </c>
      <c r="F41" s="3">
        <f t="array" ref="F41">1+MIN(IF(E$2:E40&gt;LARGE(F$2:F40,$A$2:$A40),E$2:E40,LARGE(F$2:F40,$A$2:$A40)))</f>
        <v>6</v>
      </c>
      <c r="G41" s="3">
        <f t="array" ref="G41">1+MIN(IF(F$2:F40&gt;LARGE(G$2:G40,$A$2:$A40),F$2:F40,LARGE(G$2:G40,$A$2:$A40)))</f>
        <v>6</v>
      </c>
      <c r="H41" s="2">
        <v>1</v>
      </c>
      <c r="I41" s="3">
        <f t="array" ref="I41">MAX((B$2:B40&lt;C41)*(LARGE(C$2:C40, $A$2:$A40)&lt;C41)*$A$2:$A40)</f>
        <v>9</v>
      </c>
      <c r="J41" s="3">
        <f t="array" ref="J41">MAX((C$2:C40&lt;D41)*(LARGE(D$2:D40, $A$2:$A40)&lt;D41)*$A$2:$A40)</f>
        <v>16</v>
      </c>
      <c r="K41" s="3">
        <f t="array" ref="K41">MAX((D$2:D40&lt;E41)*(LARGE(E$2:E40, $A$2:$A40)&lt;E41)*$A$2:$A40)</f>
        <v>26</v>
      </c>
      <c r="L41" s="3">
        <f t="array" ref="L41">MAX((E$2:E40&lt;F41)*(LARGE(F$2:F40, $A$2:$A40)&lt;F41)*$A$2:$A40)</f>
        <v>31</v>
      </c>
      <c r="M41" s="3">
        <f t="array" ref="M41">MAX((F$2:F40&lt;G41)*(LARGE(G$2:G40, $A$2:$A40)&lt;G41)*$A$2:$A40)</f>
        <v>32</v>
      </c>
      <c r="N41" s="3"/>
    </row>
    <row r="42" spans="1:14" x14ac:dyDescent="0.2">
      <c r="A42">
        <v>41</v>
      </c>
      <c r="B42">
        <f t="shared" si="1"/>
        <v>40</v>
      </c>
      <c r="C42" s="3">
        <f t="array" ref="C42">1+MIN(IF(B$2:B41&gt;LARGE(C$2:C41,$A$2:$A41),B$2:B41,LARGE(C$2:C41,$A$2:$A41)))</f>
        <v>9</v>
      </c>
      <c r="D42" s="3">
        <f t="array" ref="D42">1+MIN(IF(C$2:C41&gt;LARGE(D$2:D41,$A$2:$A41),C$2:C41,LARGE(D$2:D41,$A$2:$A41)))</f>
        <v>6</v>
      </c>
      <c r="E42" s="3">
        <f t="array" ref="E42">1+MIN(IF(D$2:D41&gt;LARGE(E$2:E41,$A$2:$A41),D$2:D41,LARGE(E$2:E41,$A$2:$A41)))</f>
        <v>6</v>
      </c>
      <c r="F42" s="3">
        <f t="array" ref="F42">1+MIN(IF(E$2:E41&gt;LARGE(F$2:F41,$A$2:$A41),E$2:E41,LARGE(F$2:F41,$A$2:$A41)))</f>
        <v>6</v>
      </c>
      <c r="G42" s="3">
        <f t="array" ref="G42">1+MIN(IF(F$2:F41&gt;LARGE(G$2:G41,$A$2:$A41),F$2:F41,LARGE(G$2:G41,$A$2:$A41)))</f>
        <v>6</v>
      </c>
      <c r="H42" s="2">
        <v>1</v>
      </c>
      <c r="I42" s="3">
        <f t="array" ref="I42">MAX((B$2:B41&lt;C42)*(LARGE(C$2:C41, $A$2:$A41)&lt;C42)*$A$2:$A41)</f>
        <v>9</v>
      </c>
      <c r="J42" s="3">
        <f t="array" ref="J42">MAX((C$2:C41&lt;D42)*(LARGE(D$2:D41, $A$2:$A41)&lt;D42)*$A$2:$A41)</f>
        <v>16</v>
      </c>
      <c r="K42" s="3">
        <f t="array" ref="K42">MAX((D$2:D41&lt;E42)*(LARGE(E$2:E41, $A$2:$A41)&lt;E42)*$A$2:$A41)</f>
        <v>26</v>
      </c>
      <c r="L42" s="3">
        <f t="array" ref="L42">MAX((E$2:E41&lt;F42)*(LARGE(F$2:F41, $A$2:$A41)&lt;F42)*$A$2:$A41)</f>
        <v>31</v>
      </c>
      <c r="M42" s="3">
        <f t="array" ref="M42">MAX((F$2:F41&lt;G42)*(LARGE(G$2:G41, $A$2:$A41)&lt;G42)*$A$2:$A41)</f>
        <v>32</v>
      </c>
      <c r="N42" s="3"/>
    </row>
    <row r="43" spans="1:14" x14ac:dyDescent="0.2">
      <c r="A43">
        <v>42</v>
      </c>
      <c r="B43">
        <f t="shared" si="1"/>
        <v>41</v>
      </c>
      <c r="C43" s="3">
        <f t="array" ref="C43">1+MIN(IF(B$2:B42&gt;LARGE(C$2:C42,$A$2:$A42),B$2:B42,LARGE(C$2:C42,$A$2:$A42)))</f>
        <v>9</v>
      </c>
      <c r="D43" s="3">
        <f t="array" ref="D43">1+MIN(IF(C$2:C42&gt;LARGE(D$2:D42,$A$2:$A42),C$2:C42,LARGE(D$2:D42,$A$2:$A42)))</f>
        <v>6</v>
      </c>
      <c r="E43" s="3">
        <f t="array" ref="E43">1+MIN(IF(D$2:D42&gt;LARGE(E$2:E42,$A$2:$A42),D$2:D42,LARGE(E$2:E42,$A$2:$A42)))</f>
        <v>6</v>
      </c>
      <c r="F43" s="3">
        <f t="array" ref="F43">1+MIN(IF(E$2:E42&gt;LARGE(F$2:F42,$A$2:$A42),E$2:E42,LARGE(F$2:F42,$A$2:$A42)))</f>
        <v>6</v>
      </c>
      <c r="G43" s="3">
        <f t="array" ref="G43">1+MIN(IF(F$2:F42&gt;LARGE(G$2:G42,$A$2:$A42),F$2:F42,LARGE(G$2:G42,$A$2:$A42)))</f>
        <v>6</v>
      </c>
      <c r="H43" s="2">
        <v>1</v>
      </c>
      <c r="I43" s="3">
        <f t="array" ref="I43">MAX((B$2:B42&lt;C43)*(LARGE(C$2:C42, $A$2:$A42)&lt;C43)*$A$2:$A42)</f>
        <v>9</v>
      </c>
      <c r="J43" s="3">
        <f t="array" ref="J43">MAX((C$2:C42&lt;D43)*(LARGE(D$2:D42, $A$2:$A42)&lt;D43)*$A$2:$A42)</f>
        <v>16</v>
      </c>
      <c r="K43" s="3">
        <f t="array" ref="K43">MAX((D$2:D42&lt;E43)*(LARGE(E$2:E42, $A$2:$A42)&lt;E43)*$A$2:$A42)</f>
        <v>26</v>
      </c>
      <c r="L43" s="3">
        <f t="array" ref="L43">MAX((E$2:E42&lt;F43)*(LARGE(F$2:F42, $A$2:$A42)&lt;F43)*$A$2:$A42)</f>
        <v>31</v>
      </c>
      <c r="M43" s="3">
        <f t="array" ref="M43">MAX((F$2:F42&lt;G43)*(LARGE(G$2:G42, $A$2:$A42)&lt;G43)*$A$2:$A42)</f>
        <v>32</v>
      </c>
      <c r="N43" s="3"/>
    </row>
    <row r="44" spans="1:14" x14ac:dyDescent="0.2">
      <c r="A44">
        <v>43</v>
      </c>
      <c r="B44">
        <f t="shared" si="1"/>
        <v>42</v>
      </c>
      <c r="C44" s="3">
        <f t="array" ref="C44">1+MIN(IF(B$2:B43&gt;LARGE(C$2:C43,$A$2:$A43),B$2:B43,LARGE(C$2:C43,$A$2:$A43)))</f>
        <v>9</v>
      </c>
      <c r="D44" s="3">
        <f t="array" ref="D44">1+MIN(IF(C$2:C43&gt;LARGE(D$2:D43,$A$2:$A43),C$2:C43,LARGE(D$2:D43,$A$2:$A43)))</f>
        <v>7</v>
      </c>
      <c r="E44" s="3">
        <f t="array" ref="E44">1+MIN(IF(D$2:D43&gt;LARGE(E$2:E43,$A$2:$A43),D$2:D43,LARGE(E$2:E43,$A$2:$A43)))</f>
        <v>6</v>
      </c>
      <c r="F44" s="3">
        <f t="array" ref="F44">1+MIN(IF(E$2:E43&gt;LARGE(F$2:F43,$A$2:$A43),E$2:E43,LARGE(F$2:F43,$A$2:$A43)))</f>
        <v>6</v>
      </c>
      <c r="G44" s="3">
        <f t="array" ref="G44">1+MIN(IF(F$2:F43&gt;LARGE(G$2:G43,$A$2:$A43),F$2:F43,LARGE(G$2:G43,$A$2:$A43)))</f>
        <v>6</v>
      </c>
      <c r="H44" s="2">
        <v>1</v>
      </c>
      <c r="I44" s="3">
        <f t="array" ref="I44">MAX((B$2:B43&lt;C44)*(LARGE(C$2:C43, $A$2:$A43)&lt;C44)*$A$2:$A43)</f>
        <v>9</v>
      </c>
      <c r="J44" s="3">
        <f t="array" ref="J44">MAX((C$2:C43&lt;D44)*(LARGE(D$2:D43, $A$2:$A43)&lt;D44)*$A$2:$A43)</f>
        <v>22</v>
      </c>
      <c r="K44" s="3">
        <f t="array" ref="K44">MAX((D$2:D43&lt;E44)*(LARGE(E$2:E43, $A$2:$A43)&lt;E44)*$A$2:$A43)</f>
        <v>26</v>
      </c>
      <c r="L44" s="3">
        <f t="array" ref="L44">MAX((E$2:E43&lt;F44)*(LARGE(F$2:F43, $A$2:$A43)&lt;F44)*$A$2:$A43)</f>
        <v>31</v>
      </c>
      <c r="M44" s="3">
        <f t="array" ref="M44">MAX((F$2:F43&lt;G44)*(LARGE(G$2:G43, $A$2:$A43)&lt;G44)*$A$2:$A43)</f>
        <v>32</v>
      </c>
      <c r="N44" s="3"/>
    </row>
    <row r="45" spans="1:14" x14ac:dyDescent="0.2">
      <c r="A45">
        <v>44</v>
      </c>
      <c r="B45">
        <f t="shared" si="1"/>
        <v>43</v>
      </c>
      <c r="C45" s="3">
        <f t="array" ref="C45">1+MIN(IF(B$2:B44&gt;LARGE(C$2:C44,$A$2:$A44),B$2:B44,LARGE(C$2:C44,$A$2:$A44)))</f>
        <v>9</v>
      </c>
      <c r="D45" s="3">
        <f t="array" ref="D45">1+MIN(IF(C$2:C44&gt;LARGE(D$2:D44,$A$2:$A44),C$2:C44,LARGE(D$2:D44,$A$2:$A44)))</f>
        <v>7</v>
      </c>
      <c r="E45" s="3">
        <f t="array" ref="E45">1+MIN(IF(D$2:D44&gt;LARGE(E$2:E44,$A$2:$A44),D$2:D44,LARGE(E$2:E44,$A$2:$A44)))</f>
        <v>6</v>
      </c>
      <c r="F45" s="3">
        <f t="array" ref="F45">1+MIN(IF(E$2:E44&gt;LARGE(F$2:F44,$A$2:$A44),E$2:E44,LARGE(F$2:F44,$A$2:$A44)))</f>
        <v>6</v>
      </c>
      <c r="G45" s="3">
        <f t="array" ref="G45">1+MIN(IF(F$2:F44&gt;LARGE(G$2:G44,$A$2:$A44),F$2:F44,LARGE(G$2:G44,$A$2:$A44)))</f>
        <v>6</v>
      </c>
      <c r="H45" s="2">
        <v>1</v>
      </c>
      <c r="I45" s="3">
        <f t="array" ref="I45">MAX((B$2:B44&lt;C45)*(LARGE(C$2:C44, $A$2:$A44)&lt;C45)*$A$2:$A44)</f>
        <v>9</v>
      </c>
      <c r="J45" s="3">
        <f t="array" ref="J45">MAX((C$2:C44&lt;D45)*(LARGE(D$2:D44, $A$2:$A44)&lt;D45)*$A$2:$A44)</f>
        <v>22</v>
      </c>
      <c r="K45" s="3">
        <f t="array" ref="K45">MAX((D$2:D44&lt;E45)*(LARGE(E$2:E44, $A$2:$A44)&lt;E45)*$A$2:$A44)</f>
        <v>26</v>
      </c>
      <c r="L45" s="3">
        <f t="array" ref="L45">MAX((E$2:E44&lt;F45)*(LARGE(F$2:F44, $A$2:$A44)&lt;F45)*$A$2:$A44)</f>
        <v>31</v>
      </c>
      <c r="M45" s="3">
        <f t="array" ref="M45">MAX((F$2:F44&lt;G45)*(LARGE(G$2:G44, $A$2:$A44)&lt;G45)*$A$2:$A44)</f>
        <v>32</v>
      </c>
      <c r="N45" s="3"/>
    </row>
    <row r="46" spans="1:14" x14ac:dyDescent="0.2">
      <c r="A46">
        <v>45</v>
      </c>
      <c r="B46">
        <f t="shared" si="1"/>
        <v>44</v>
      </c>
      <c r="C46" s="3">
        <f t="array" ref="C46">1+MIN(IF(B$2:B45&gt;LARGE(C$2:C45,$A$2:$A45),B$2:B45,LARGE(C$2:C45,$A$2:$A45)))</f>
        <v>9</v>
      </c>
      <c r="D46" s="3">
        <f t="array" ref="D46">1+MIN(IF(C$2:C45&gt;LARGE(D$2:D45,$A$2:$A45),C$2:C45,LARGE(D$2:D45,$A$2:$A45)))</f>
        <v>7</v>
      </c>
      <c r="E46" s="3">
        <f t="array" ref="E46">1+MIN(IF(D$2:D45&gt;LARGE(E$2:E45,$A$2:$A45),D$2:D45,LARGE(E$2:E45,$A$2:$A45)))</f>
        <v>6</v>
      </c>
      <c r="F46" s="3">
        <f t="array" ref="F46">1+MIN(IF(E$2:E45&gt;LARGE(F$2:F45,$A$2:$A45),E$2:E45,LARGE(F$2:F45,$A$2:$A45)))</f>
        <v>6</v>
      </c>
      <c r="G46" s="3">
        <f t="array" ref="G46">1+MIN(IF(F$2:F45&gt;LARGE(G$2:G45,$A$2:$A45),F$2:F45,LARGE(G$2:G45,$A$2:$A45)))</f>
        <v>6</v>
      </c>
      <c r="H46" s="2">
        <v>1</v>
      </c>
      <c r="I46" s="3">
        <f t="array" ref="I46">MAX((B$2:B45&lt;C46)*(LARGE(C$2:C45, $A$2:$A45)&lt;C46)*$A$2:$A45)</f>
        <v>9</v>
      </c>
      <c r="J46" s="3">
        <f t="array" ref="J46">MAX((C$2:C45&lt;D46)*(LARGE(D$2:D45, $A$2:$A45)&lt;D46)*$A$2:$A45)</f>
        <v>22</v>
      </c>
      <c r="K46" s="3">
        <f t="array" ref="K46">MAX((D$2:D45&lt;E46)*(LARGE(E$2:E45, $A$2:$A45)&lt;E46)*$A$2:$A45)</f>
        <v>26</v>
      </c>
      <c r="L46" s="3">
        <f t="array" ref="L46">MAX((E$2:E45&lt;F46)*(LARGE(F$2:F45, $A$2:$A45)&lt;F46)*$A$2:$A45)</f>
        <v>31</v>
      </c>
      <c r="M46" s="3">
        <f t="array" ref="M46">MAX((F$2:F45&lt;G46)*(LARGE(G$2:G45, $A$2:$A45)&lt;G46)*$A$2:$A45)</f>
        <v>32</v>
      </c>
      <c r="N46" s="3"/>
    </row>
    <row r="47" spans="1:14" x14ac:dyDescent="0.2">
      <c r="A47">
        <v>46</v>
      </c>
      <c r="B47">
        <f t="shared" si="1"/>
        <v>45</v>
      </c>
      <c r="C47" s="3">
        <f t="array" ref="C47">1+MIN(IF(B$2:B46&gt;LARGE(C$2:C46,$A$2:$A46),B$2:B46,LARGE(C$2:C46,$A$2:$A46)))</f>
        <v>9</v>
      </c>
      <c r="D47" s="3">
        <f t="array" ref="D47">1+MIN(IF(C$2:C46&gt;LARGE(D$2:D46,$A$2:$A46),C$2:C46,LARGE(D$2:D46,$A$2:$A46)))</f>
        <v>7</v>
      </c>
      <c r="E47" s="3">
        <f t="array" ref="E47">1+MIN(IF(D$2:D46&gt;LARGE(E$2:E46,$A$2:$A46),D$2:D46,LARGE(E$2:E46,$A$2:$A46)))</f>
        <v>6</v>
      </c>
      <c r="F47" s="3">
        <f t="array" ref="F47">1+MIN(IF(E$2:E46&gt;LARGE(F$2:F46,$A$2:$A46),E$2:E46,LARGE(F$2:F46,$A$2:$A46)))</f>
        <v>6</v>
      </c>
      <c r="G47" s="3">
        <f t="array" ref="G47">1+MIN(IF(F$2:F46&gt;LARGE(G$2:G46,$A$2:$A46),F$2:F46,LARGE(G$2:G46,$A$2:$A46)))</f>
        <v>6</v>
      </c>
      <c r="H47" s="2">
        <v>1</v>
      </c>
      <c r="I47" s="3">
        <f t="array" ref="I47">MAX((B$2:B46&lt;C47)*(LARGE(C$2:C46, $A$2:$A46)&lt;C47)*$A$2:$A46)</f>
        <v>9</v>
      </c>
      <c r="J47" s="3">
        <f t="array" ref="J47">MAX((C$2:C46&lt;D47)*(LARGE(D$2:D46, $A$2:$A46)&lt;D47)*$A$2:$A46)</f>
        <v>22</v>
      </c>
      <c r="K47" s="3">
        <f t="array" ref="K47">MAX((D$2:D46&lt;E47)*(LARGE(E$2:E46, $A$2:$A46)&lt;E47)*$A$2:$A46)</f>
        <v>26</v>
      </c>
      <c r="L47" s="3">
        <f t="array" ref="L47">MAX((E$2:E46&lt;F47)*(LARGE(F$2:F46, $A$2:$A46)&lt;F47)*$A$2:$A46)</f>
        <v>31</v>
      </c>
      <c r="M47" s="3">
        <f t="array" ref="M47">MAX((F$2:F46&lt;G47)*(LARGE(G$2:G46, $A$2:$A46)&lt;G47)*$A$2:$A46)</f>
        <v>32</v>
      </c>
      <c r="N47" s="3"/>
    </row>
    <row r="48" spans="1:14" x14ac:dyDescent="0.2">
      <c r="A48">
        <v>47</v>
      </c>
      <c r="B48">
        <f t="shared" si="1"/>
        <v>46</v>
      </c>
      <c r="C48" s="3">
        <f t="array" ref="C48">1+MIN(IF(B$2:B47&gt;LARGE(C$2:C47,$A$2:$A47),B$2:B47,LARGE(C$2:C47,$A$2:$A47)))</f>
        <v>10</v>
      </c>
      <c r="D48" s="3">
        <f t="array" ref="D48">1+MIN(IF(C$2:C47&gt;LARGE(D$2:D47,$A$2:$A47),C$2:C47,LARGE(D$2:D47,$A$2:$A47)))</f>
        <v>7</v>
      </c>
      <c r="E48" s="3">
        <f t="array" ref="E48">1+MIN(IF(D$2:D47&gt;LARGE(E$2:E47,$A$2:$A47),D$2:D47,LARGE(E$2:E47,$A$2:$A47)))</f>
        <v>6</v>
      </c>
      <c r="F48" s="3">
        <f t="array" ref="F48">1+MIN(IF(E$2:E47&gt;LARGE(F$2:F47,$A$2:$A47),E$2:E47,LARGE(F$2:F47,$A$2:$A47)))</f>
        <v>6</v>
      </c>
      <c r="G48" s="3">
        <f t="array" ref="G48">1+MIN(IF(F$2:F47&gt;LARGE(G$2:G47,$A$2:$A47),F$2:F47,LARGE(G$2:G47,$A$2:$A47)))</f>
        <v>6</v>
      </c>
      <c r="H48" s="2">
        <v>1</v>
      </c>
      <c r="I48" s="3">
        <f t="array" ref="I48">MAX((B$2:B47&lt;C48)*(LARGE(C$2:C47, $A$2:$A47)&lt;C48)*$A$2:$A47)</f>
        <v>10</v>
      </c>
      <c r="J48" s="3">
        <f t="array" ref="J48">MAX((C$2:C47&lt;D48)*(LARGE(D$2:D47, $A$2:$A47)&lt;D48)*$A$2:$A47)</f>
        <v>22</v>
      </c>
      <c r="K48" s="3">
        <f t="array" ref="K48">MAX((D$2:D47&lt;E48)*(LARGE(E$2:E47, $A$2:$A47)&lt;E48)*$A$2:$A47)</f>
        <v>26</v>
      </c>
      <c r="L48" s="3">
        <f t="array" ref="L48">MAX((E$2:E47&lt;F48)*(LARGE(F$2:F47, $A$2:$A47)&lt;F48)*$A$2:$A47)</f>
        <v>31</v>
      </c>
      <c r="M48" s="3">
        <f t="array" ref="M48">MAX((F$2:F47&lt;G48)*(LARGE(G$2:G47, $A$2:$A47)&lt;G48)*$A$2:$A47)</f>
        <v>32</v>
      </c>
      <c r="N48" s="3"/>
    </row>
    <row r="49" spans="1:14" x14ac:dyDescent="0.2">
      <c r="A49">
        <v>48</v>
      </c>
      <c r="B49">
        <f t="shared" si="1"/>
        <v>47</v>
      </c>
      <c r="C49" s="3">
        <f t="array" ref="C49">1+MIN(IF(B$2:B48&gt;LARGE(C$2:C48,$A$2:$A48),B$2:B48,LARGE(C$2:C48,$A$2:$A48)))</f>
        <v>10</v>
      </c>
      <c r="D49" s="3">
        <f t="array" ref="D49">1+MIN(IF(C$2:C48&gt;LARGE(D$2:D48,$A$2:$A48),C$2:C48,LARGE(D$2:D48,$A$2:$A48)))</f>
        <v>7</v>
      </c>
      <c r="E49" s="3">
        <f t="array" ref="E49">1+MIN(IF(D$2:D48&gt;LARGE(E$2:E48,$A$2:$A48),D$2:D48,LARGE(E$2:E48,$A$2:$A48)))</f>
        <v>6</v>
      </c>
      <c r="F49" s="3">
        <f t="array" ref="F49">1+MIN(IF(E$2:E48&gt;LARGE(F$2:F48,$A$2:$A48),E$2:E48,LARGE(F$2:F48,$A$2:$A48)))</f>
        <v>6</v>
      </c>
      <c r="G49" s="3">
        <f t="array" ref="G49">1+MIN(IF(F$2:F48&gt;LARGE(G$2:G48,$A$2:$A48),F$2:F48,LARGE(G$2:G48,$A$2:$A48)))</f>
        <v>6</v>
      </c>
      <c r="H49" s="2">
        <v>1</v>
      </c>
      <c r="I49" s="3">
        <f t="array" ref="I49">MAX((B$2:B48&lt;C49)*(LARGE(C$2:C48, $A$2:$A48)&lt;C49)*$A$2:$A48)</f>
        <v>10</v>
      </c>
      <c r="J49" s="3">
        <f t="array" ref="J49">MAX((C$2:C48&lt;D49)*(LARGE(D$2:D48, $A$2:$A48)&lt;D49)*$A$2:$A48)</f>
        <v>22</v>
      </c>
      <c r="K49" s="3">
        <f t="array" ref="K49">MAX((D$2:D48&lt;E49)*(LARGE(E$2:E48, $A$2:$A48)&lt;E49)*$A$2:$A48)</f>
        <v>26</v>
      </c>
      <c r="L49" s="3">
        <f t="array" ref="L49">MAX((E$2:E48&lt;F49)*(LARGE(F$2:F48, $A$2:$A48)&lt;F49)*$A$2:$A48)</f>
        <v>31</v>
      </c>
      <c r="M49" s="3">
        <f t="array" ref="M49">MAX((F$2:F48&lt;G49)*(LARGE(G$2:G48, $A$2:$A48)&lt;G49)*$A$2:$A48)</f>
        <v>32</v>
      </c>
      <c r="N49" s="3"/>
    </row>
    <row r="50" spans="1:14" x14ac:dyDescent="0.2">
      <c r="A50">
        <v>49</v>
      </c>
      <c r="B50">
        <f t="shared" si="1"/>
        <v>48</v>
      </c>
      <c r="C50" s="3">
        <f t="array" ref="C50">1+MIN(IF(B$2:B49&gt;LARGE(C$2:C49,$A$2:$A49),B$2:B49,LARGE(C$2:C49,$A$2:$A49)))</f>
        <v>10</v>
      </c>
      <c r="D50" s="3">
        <f t="array" ref="D50">1+MIN(IF(C$2:C49&gt;LARGE(D$2:D49,$A$2:$A49),C$2:C49,LARGE(D$2:D49,$A$2:$A49)))</f>
        <v>7</v>
      </c>
      <c r="E50" s="3">
        <f t="array" ref="E50">1+MIN(IF(D$2:D49&gt;LARGE(E$2:E49,$A$2:$A49),D$2:D49,LARGE(E$2:E49,$A$2:$A49)))</f>
        <v>6</v>
      </c>
      <c r="F50" s="3">
        <f t="array" ref="F50">1+MIN(IF(E$2:E49&gt;LARGE(F$2:F49,$A$2:$A49),E$2:E49,LARGE(F$2:F49,$A$2:$A49)))</f>
        <v>6</v>
      </c>
      <c r="G50" s="3">
        <f t="array" ref="G50">1+MIN(IF(F$2:F49&gt;LARGE(G$2:G49,$A$2:$A49),F$2:F49,LARGE(G$2:G49,$A$2:$A49)))</f>
        <v>6</v>
      </c>
      <c r="H50" s="2">
        <v>1</v>
      </c>
      <c r="I50" s="3">
        <f t="array" ref="I50">MAX((B$2:B49&lt;C50)*(LARGE(C$2:C49, $A$2:$A49)&lt;C50)*$A$2:$A49)</f>
        <v>10</v>
      </c>
      <c r="J50" s="3">
        <f t="array" ref="J50">MAX((C$2:C49&lt;D50)*(LARGE(D$2:D49, $A$2:$A49)&lt;D50)*$A$2:$A49)</f>
        <v>22</v>
      </c>
      <c r="K50" s="3">
        <f t="array" ref="K50">MAX((D$2:D49&lt;E50)*(LARGE(E$2:E49, $A$2:$A49)&lt;E50)*$A$2:$A49)</f>
        <v>26</v>
      </c>
      <c r="L50" s="3">
        <f t="array" ref="L50">MAX((E$2:E49&lt;F50)*(LARGE(F$2:F49, $A$2:$A49)&lt;F50)*$A$2:$A49)</f>
        <v>31</v>
      </c>
      <c r="M50" s="3">
        <f t="array" ref="M50">MAX((F$2:F49&lt;G50)*(LARGE(G$2:G49, $A$2:$A49)&lt;G50)*$A$2:$A49)</f>
        <v>32</v>
      </c>
      <c r="N50" s="3"/>
    </row>
    <row r="51" spans="1:14" x14ac:dyDescent="0.2">
      <c r="A51">
        <v>50</v>
      </c>
      <c r="B51">
        <f t="shared" si="1"/>
        <v>49</v>
      </c>
      <c r="C51" s="3">
        <f t="array" ref="C51">1+MIN(IF(B$2:B50&gt;LARGE(C$2:C50,$A$2:$A50),B$2:B50,LARGE(C$2:C50,$A$2:$A50)))</f>
        <v>10</v>
      </c>
      <c r="D51" s="3">
        <f t="array" ref="D51">1+MIN(IF(C$2:C50&gt;LARGE(D$2:D50,$A$2:$A50),C$2:C50,LARGE(D$2:D50,$A$2:$A50)))</f>
        <v>7</v>
      </c>
      <c r="E51" s="3">
        <f t="array" ref="E51">1+MIN(IF(D$2:D50&gt;LARGE(E$2:E50,$A$2:$A50),D$2:D50,LARGE(E$2:E50,$A$2:$A50)))</f>
        <v>6</v>
      </c>
      <c r="F51" s="3">
        <f t="array" ref="F51">1+MIN(IF(E$2:E50&gt;LARGE(F$2:F50,$A$2:$A50),E$2:E50,LARGE(F$2:F50,$A$2:$A50)))</f>
        <v>6</v>
      </c>
      <c r="G51" s="3">
        <f t="array" ref="G51">1+MIN(IF(F$2:F50&gt;LARGE(G$2:G50,$A$2:$A50),F$2:F50,LARGE(G$2:G50,$A$2:$A50)))</f>
        <v>6</v>
      </c>
      <c r="H51" s="2">
        <v>1</v>
      </c>
      <c r="I51" s="3">
        <f t="array" ref="I51">MAX((B$2:B50&lt;C51)*(LARGE(C$2:C50, $A$2:$A50)&lt;C51)*$A$2:$A50)</f>
        <v>10</v>
      </c>
      <c r="J51" s="3">
        <f t="array" ref="J51">MAX((C$2:C50&lt;D51)*(LARGE(D$2:D50, $A$2:$A50)&lt;D51)*$A$2:$A50)</f>
        <v>22</v>
      </c>
      <c r="K51" s="3">
        <f t="array" ref="K51">MAX((D$2:D50&lt;E51)*(LARGE(E$2:E50, $A$2:$A50)&lt;E51)*$A$2:$A50)</f>
        <v>26</v>
      </c>
      <c r="L51" s="3">
        <f t="array" ref="L51">MAX((E$2:E50&lt;F51)*(LARGE(F$2:F50, $A$2:$A50)&lt;F51)*$A$2:$A50)</f>
        <v>31</v>
      </c>
      <c r="M51" s="3">
        <f t="array" ref="M51">MAX((F$2:F50&lt;G51)*(LARGE(G$2:G50, $A$2:$A50)&lt;G51)*$A$2:$A50)</f>
        <v>32</v>
      </c>
      <c r="N51" s="3"/>
    </row>
    <row r="52" spans="1:14" x14ac:dyDescent="0.2">
      <c r="A52">
        <v>51</v>
      </c>
      <c r="B52">
        <f t="shared" si="1"/>
        <v>50</v>
      </c>
      <c r="C52" s="3">
        <f t="array" ref="C52">1+MIN(IF(B$2:B51&gt;LARGE(C$2:C51,$A$2:$A51),B$2:B51,LARGE(C$2:C51,$A$2:$A51)))</f>
        <v>10</v>
      </c>
      <c r="D52" s="3">
        <f t="array" ref="D52">1+MIN(IF(C$2:C51&gt;LARGE(D$2:D51,$A$2:$A51),C$2:C51,LARGE(D$2:D51,$A$2:$A51)))</f>
        <v>7</v>
      </c>
      <c r="E52" s="3">
        <f t="array" ref="E52">1+MIN(IF(D$2:D51&gt;LARGE(E$2:E51,$A$2:$A51),D$2:D51,LARGE(E$2:E51,$A$2:$A51)))</f>
        <v>6</v>
      </c>
      <c r="F52" s="3">
        <f t="array" ref="F52">1+MIN(IF(E$2:E51&gt;LARGE(F$2:F51,$A$2:$A51),E$2:E51,LARGE(F$2:F51,$A$2:$A51)))</f>
        <v>6</v>
      </c>
      <c r="G52" s="3">
        <f t="array" ref="G52">1+MIN(IF(F$2:F51&gt;LARGE(G$2:G51,$A$2:$A51),F$2:F51,LARGE(G$2:G51,$A$2:$A51)))</f>
        <v>6</v>
      </c>
      <c r="H52" s="2">
        <v>1</v>
      </c>
      <c r="I52" s="3">
        <f t="array" ref="I52">MAX((B$2:B51&lt;C52)*(LARGE(C$2:C51, $A$2:$A51)&lt;C52)*$A$2:$A51)</f>
        <v>10</v>
      </c>
      <c r="J52" s="3">
        <f t="array" ref="J52">MAX((C$2:C51&lt;D52)*(LARGE(D$2:D51, $A$2:$A51)&lt;D52)*$A$2:$A51)</f>
        <v>22</v>
      </c>
      <c r="K52" s="3">
        <f t="array" ref="K52">MAX((D$2:D51&lt;E52)*(LARGE(E$2:E51, $A$2:$A51)&lt;E52)*$A$2:$A51)</f>
        <v>26</v>
      </c>
      <c r="L52" s="3">
        <f t="array" ref="L52">MAX((E$2:E51&lt;F52)*(LARGE(F$2:F51, $A$2:$A51)&lt;F52)*$A$2:$A51)</f>
        <v>31</v>
      </c>
      <c r="M52" s="3">
        <f t="array" ref="M52">MAX((F$2:F51&lt;G52)*(LARGE(G$2:G51, $A$2:$A51)&lt;G52)*$A$2:$A51)</f>
        <v>32</v>
      </c>
      <c r="N52" s="3"/>
    </row>
    <row r="53" spans="1:14" x14ac:dyDescent="0.2">
      <c r="A53">
        <v>52</v>
      </c>
      <c r="B53">
        <f t="shared" si="1"/>
        <v>51</v>
      </c>
      <c r="C53" s="3">
        <f t="array" ref="C53">1+MIN(IF(B$2:B52&gt;LARGE(C$2:C52,$A$2:$A52),B$2:B52,LARGE(C$2:C52,$A$2:$A52)))</f>
        <v>10</v>
      </c>
      <c r="D53" s="3">
        <f t="array" ref="D53">1+MIN(IF(C$2:C52&gt;LARGE(D$2:D52,$A$2:$A52),C$2:C52,LARGE(D$2:D52,$A$2:$A52)))</f>
        <v>7</v>
      </c>
      <c r="E53" s="3">
        <f t="array" ref="E53">1+MIN(IF(D$2:D52&gt;LARGE(E$2:E52,$A$2:$A52),D$2:D52,LARGE(E$2:E52,$A$2:$A52)))</f>
        <v>6</v>
      </c>
      <c r="F53" s="3">
        <f t="array" ref="F53">1+MIN(IF(E$2:E52&gt;LARGE(F$2:F52,$A$2:$A52),E$2:E52,LARGE(F$2:F52,$A$2:$A52)))</f>
        <v>6</v>
      </c>
      <c r="G53" s="3">
        <f t="array" ref="G53">1+MIN(IF(F$2:F52&gt;LARGE(G$2:G52,$A$2:$A52),F$2:F52,LARGE(G$2:G52,$A$2:$A52)))</f>
        <v>6</v>
      </c>
      <c r="H53" s="2">
        <v>1</v>
      </c>
      <c r="I53" s="3">
        <f t="array" ref="I53">MAX((B$2:B52&lt;C53)*(LARGE(C$2:C52, $A$2:$A52)&lt;C53)*$A$2:$A52)</f>
        <v>10</v>
      </c>
      <c r="J53" s="3">
        <f t="array" ref="J53">MAX((C$2:C52&lt;D53)*(LARGE(D$2:D52, $A$2:$A52)&lt;D53)*$A$2:$A52)</f>
        <v>22</v>
      </c>
      <c r="K53" s="3">
        <f t="array" ref="K53">MAX((D$2:D52&lt;E53)*(LARGE(E$2:E52, $A$2:$A52)&lt;E53)*$A$2:$A52)</f>
        <v>26</v>
      </c>
      <c r="L53" s="3">
        <f t="array" ref="L53">MAX((E$2:E52&lt;F53)*(LARGE(F$2:F52, $A$2:$A52)&lt;F53)*$A$2:$A52)</f>
        <v>31</v>
      </c>
      <c r="M53" s="3">
        <f t="array" ref="M53">MAX((F$2:F52&lt;G53)*(LARGE(G$2:G52, $A$2:$A52)&lt;G53)*$A$2:$A52)</f>
        <v>32</v>
      </c>
      <c r="N53" s="3"/>
    </row>
    <row r="54" spans="1:14" x14ac:dyDescent="0.2">
      <c r="A54">
        <v>53</v>
      </c>
      <c r="B54">
        <f t="shared" si="1"/>
        <v>52</v>
      </c>
      <c r="C54" s="3">
        <f t="array" ref="C54">1+MIN(IF(B$2:B53&gt;LARGE(C$2:C53,$A$2:$A53),B$2:B53,LARGE(C$2:C53,$A$2:$A53)))</f>
        <v>10</v>
      </c>
      <c r="D54" s="3">
        <f t="array" ref="D54">1+MIN(IF(C$2:C53&gt;LARGE(D$2:D53,$A$2:$A53),C$2:C53,LARGE(D$2:D53,$A$2:$A53)))</f>
        <v>7</v>
      </c>
      <c r="E54" s="3">
        <f t="array" ref="E54">1+MIN(IF(D$2:D53&gt;LARGE(E$2:E53,$A$2:$A53),D$2:D53,LARGE(E$2:E53,$A$2:$A53)))</f>
        <v>6</v>
      </c>
      <c r="F54" s="3">
        <f t="array" ref="F54">1+MIN(IF(E$2:E53&gt;LARGE(F$2:F53,$A$2:$A53),E$2:E53,LARGE(F$2:F53,$A$2:$A53)))</f>
        <v>6</v>
      </c>
      <c r="G54" s="3">
        <f t="array" ref="G54">1+MIN(IF(F$2:F53&gt;LARGE(G$2:G53,$A$2:$A53),F$2:F53,LARGE(G$2:G53,$A$2:$A53)))</f>
        <v>6</v>
      </c>
      <c r="H54" s="2">
        <v>1</v>
      </c>
      <c r="I54" s="3">
        <f t="array" ref="I54">MAX((B$2:B53&lt;C54)*(LARGE(C$2:C53, $A$2:$A53)&lt;C54)*$A$2:$A53)</f>
        <v>10</v>
      </c>
      <c r="J54" s="3">
        <f t="array" ref="J54">MAX((C$2:C53&lt;D54)*(LARGE(D$2:D53, $A$2:$A53)&lt;D54)*$A$2:$A53)</f>
        <v>22</v>
      </c>
      <c r="K54" s="3">
        <f t="array" ref="K54">MAX((D$2:D53&lt;E54)*(LARGE(E$2:E53, $A$2:$A53)&lt;E54)*$A$2:$A53)</f>
        <v>26</v>
      </c>
      <c r="L54" s="3">
        <f t="array" ref="L54">MAX((E$2:E53&lt;F54)*(LARGE(F$2:F53, $A$2:$A53)&lt;F54)*$A$2:$A53)</f>
        <v>31</v>
      </c>
      <c r="M54" s="3">
        <f t="array" ref="M54">MAX((F$2:F53&lt;G54)*(LARGE(G$2:G53, $A$2:$A53)&lt;G54)*$A$2:$A53)</f>
        <v>32</v>
      </c>
      <c r="N54" s="3"/>
    </row>
    <row r="55" spans="1:14" x14ac:dyDescent="0.2">
      <c r="A55">
        <v>54</v>
      </c>
      <c r="B55">
        <f t="shared" si="1"/>
        <v>53</v>
      </c>
      <c r="C55" s="3">
        <f t="array" ref="C55">1+MIN(IF(B$2:B54&gt;LARGE(C$2:C54,$A$2:$A54),B$2:B54,LARGE(C$2:C54,$A$2:$A54)))</f>
        <v>10</v>
      </c>
      <c r="D55" s="3">
        <f t="array" ref="D55">1+MIN(IF(C$2:C54&gt;LARGE(D$2:D54,$A$2:$A54),C$2:C54,LARGE(D$2:D54,$A$2:$A54)))</f>
        <v>7</v>
      </c>
      <c r="E55" s="3">
        <f t="array" ref="E55">1+MIN(IF(D$2:D54&gt;LARGE(E$2:E54,$A$2:$A54),D$2:D54,LARGE(E$2:E54,$A$2:$A54)))</f>
        <v>6</v>
      </c>
      <c r="F55" s="3">
        <f t="array" ref="F55">1+MIN(IF(E$2:E54&gt;LARGE(F$2:F54,$A$2:$A54),E$2:E54,LARGE(F$2:F54,$A$2:$A54)))</f>
        <v>6</v>
      </c>
      <c r="G55" s="3">
        <f t="array" ref="G55">1+MIN(IF(F$2:F54&gt;LARGE(G$2:G54,$A$2:$A54),F$2:F54,LARGE(G$2:G54,$A$2:$A54)))</f>
        <v>6</v>
      </c>
      <c r="H55" s="2">
        <v>1</v>
      </c>
      <c r="I55" s="3">
        <f t="array" ref="I55">MAX((B$2:B54&lt;C55)*(LARGE(C$2:C54, $A$2:$A54)&lt;C55)*$A$2:$A54)</f>
        <v>10</v>
      </c>
      <c r="J55" s="3">
        <f t="array" ref="J55">MAX((C$2:C54&lt;D55)*(LARGE(D$2:D54, $A$2:$A54)&lt;D55)*$A$2:$A54)</f>
        <v>22</v>
      </c>
      <c r="K55" s="3">
        <f t="array" ref="K55">MAX((D$2:D54&lt;E55)*(LARGE(E$2:E54, $A$2:$A54)&lt;E55)*$A$2:$A54)</f>
        <v>26</v>
      </c>
      <c r="L55" s="3">
        <f t="array" ref="L55">MAX((E$2:E54&lt;F55)*(LARGE(F$2:F54, $A$2:$A54)&lt;F55)*$A$2:$A54)</f>
        <v>31</v>
      </c>
      <c r="M55" s="3">
        <f t="array" ref="M55">MAX((F$2:F54&lt;G55)*(LARGE(G$2:G54, $A$2:$A54)&lt;G55)*$A$2:$A54)</f>
        <v>32</v>
      </c>
      <c r="N55" s="3"/>
    </row>
    <row r="56" spans="1:14" x14ac:dyDescent="0.2">
      <c r="A56">
        <v>55</v>
      </c>
      <c r="B56">
        <f t="shared" si="1"/>
        <v>54</v>
      </c>
      <c r="C56" s="3">
        <f t="array" ref="C56">1+MIN(IF(B$2:B55&gt;LARGE(C$2:C55,$A$2:$A55),B$2:B55,LARGE(C$2:C55,$A$2:$A55)))</f>
        <v>10</v>
      </c>
      <c r="D56" s="3">
        <f t="array" ref="D56">1+MIN(IF(C$2:C55&gt;LARGE(D$2:D55,$A$2:$A55),C$2:C55,LARGE(D$2:D55,$A$2:$A55)))</f>
        <v>7</v>
      </c>
      <c r="E56" s="3">
        <f t="array" ref="E56">1+MIN(IF(D$2:D55&gt;LARGE(E$2:E55,$A$2:$A55),D$2:D55,LARGE(E$2:E55,$A$2:$A55)))</f>
        <v>6</v>
      </c>
      <c r="F56" s="3">
        <f t="array" ref="F56">1+MIN(IF(E$2:E55&gt;LARGE(F$2:F55,$A$2:$A55),E$2:E55,LARGE(F$2:F55,$A$2:$A55)))</f>
        <v>6</v>
      </c>
      <c r="G56" s="3">
        <f t="array" ref="G56">1+MIN(IF(F$2:F55&gt;LARGE(G$2:G55,$A$2:$A55),F$2:F55,LARGE(G$2:G55,$A$2:$A55)))</f>
        <v>6</v>
      </c>
      <c r="H56" s="2">
        <v>1</v>
      </c>
      <c r="I56" s="3">
        <f t="array" ref="I56">MAX((B$2:B55&lt;C56)*(LARGE(C$2:C55, $A$2:$A55)&lt;C56)*$A$2:$A55)</f>
        <v>10</v>
      </c>
      <c r="J56" s="3">
        <f t="array" ref="J56">MAX((C$2:C55&lt;D56)*(LARGE(D$2:D55, $A$2:$A55)&lt;D56)*$A$2:$A55)</f>
        <v>22</v>
      </c>
      <c r="K56" s="3">
        <f t="array" ref="K56">MAX((D$2:D55&lt;E56)*(LARGE(E$2:E55, $A$2:$A55)&lt;E56)*$A$2:$A55)</f>
        <v>26</v>
      </c>
      <c r="L56" s="3">
        <f t="array" ref="L56">MAX((E$2:E55&lt;F56)*(LARGE(F$2:F55, $A$2:$A55)&lt;F56)*$A$2:$A55)</f>
        <v>31</v>
      </c>
      <c r="M56" s="3">
        <f t="array" ref="M56">MAX((F$2:F55&lt;G56)*(LARGE(G$2:G55, $A$2:$A55)&lt;G56)*$A$2:$A55)</f>
        <v>32</v>
      </c>
      <c r="N56" s="3"/>
    </row>
    <row r="57" spans="1:14" x14ac:dyDescent="0.2">
      <c r="A57">
        <v>56</v>
      </c>
      <c r="B57">
        <f t="shared" si="1"/>
        <v>55</v>
      </c>
      <c r="C57" s="3">
        <f t="array" ref="C57">1+MIN(IF(B$2:B56&gt;LARGE(C$2:C56,$A$2:$A56),B$2:B56,LARGE(C$2:C56,$A$2:$A56)))</f>
        <v>10</v>
      </c>
      <c r="D57" s="3">
        <f t="array" ref="D57">1+MIN(IF(C$2:C56&gt;LARGE(D$2:D56,$A$2:$A56),C$2:C56,LARGE(D$2:D56,$A$2:$A56)))</f>
        <v>7</v>
      </c>
      <c r="E57" s="3">
        <f t="array" ref="E57">1+MIN(IF(D$2:D56&gt;LARGE(E$2:E56,$A$2:$A56),D$2:D56,LARGE(E$2:E56,$A$2:$A56)))</f>
        <v>6</v>
      </c>
      <c r="F57" s="3">
        <f t="array" ref="F57">1+MIN(IF(E$2:E56&gt;LARGE(F$2:F56,$A$2:$A56),E$2:E56,LARGE(F$2:F56,$A$2:$A56)))</f>
        <v>6</v>
      </c>
      <c r="G57" s="3">
        <f t="array" ref="G57">1+MIN(IF(F$2:F56&gt;LARGE(G$2:G56,$A$2:$A56),F$2:F56,LARGE(G$2:G56,$A$2:$A56)))</f>
        <v>6</v>
      </c>
      <c r="H57" s="2">
        <v>1</v>
      </c>
      <c r="I57" s="3">
        <f t="array" ref="I57">MAX((B$2:B56&lt;C57)*(LARGE(C$2:C56, $A$2:$A56)&lt;C57)*$A$2:$A56)</f>
        <v>10</v>
      </c>
      <c r="J57" s="3">
        <f t="array" ref="J57">MAX((C$2:C56&lt;D57)*(LARGE(D$2:D56, $A$2:$A56)&lt;D57)*$A$2:$A56)</f>
        <v>22</v>
      </c>
      <c r="K57" s="3">
        <f t="array" ref="K57">MAX((D$2:D56&lt;E57)*(LARGE(E$2:E56, $A$2:$A56)&lt;E57)*$A$2:$A56)</f>
        <v>26</v>
      </c>
      <c r="L57" s="3">
        <f t="array" ref="L57">MAX((E$2:E56&lt;F57)*(LARGE(F$2:F56, $A$2:$A56)&lt;F57)*$A$2:$A56)</f>
        <v>31</v>
      </c>
      <c r="M57" s="3">
        <f t="array" ref="M57">MAX((F$2:F56&lt;G57)*(LARGE(G$2:G56, $A$2:$A56)&lt;G57)*$A$2:$A56)</f>
        <v>32</v>
      </c>
      <c r="N57" s="3"/>
    </row>
    <row r="58" spans="1:14" x14ac:dyDescent="0.2">
      <c r="A58">
        <v>57</v>
      </c>
      <c r="B58">
        <f t="shared" si="1"/>
        <v>56</v>
      </c>
      <c r="C58" s="3">
        <f t="array" ref="C58">1+MIN(IF(B$2:B57&gt;LARGE(C$2:C57,$A$2:$A57),B$2:B57,LARGE(C$2:C57,$A$2:$A57)))</f>
        <v>11</v>
      </c>
      <c r="D58" s="3">
        <f t="array" ref="D58">1+MIN(IF(C$2:C57&gt;LARGE(D$2:D57,$A$2:$A57),C$2:C57,LARGE(D$2:D57,$A$2:$A57)))</f>
        <v>7</v>
      </c>
      <c r="E58" s="3">
        <f t="array" ref="E58">1+MIN(IF(D$2:D57&gt;LARGE(E$2:E57,$A$2:$A57),D$2:D57,LARGE(E$2:E57,$A$2:$A57)))</f>
        <v>6</v>
      </c>
      <c r="F58" s="3">
        <f t="array" ref="F58">1+MIN(IF(E$2:E57&gt;LARGE(F$2:F57,$A$2:$A57),E$2:E57,LARGE(F$2:F57,$A$2:$A57)))</f>
        <v>6</v>
      </c>
      <c r="G58" s="3">
        <f t="array" ref="G58">1+MIN(IF(F$2:F57&gt;LARGE(G$2:G57,$A$2:$A57),F$2:F57,LARGE(G$2:G57,$A$2:$A57)))</f>
        <v>6</v>
      </c>
      <c r="H58" s="2">
        <v>1</v>
      </c>
      <c r="I58" s="3">
        <f t="array" ref="I58">MAX((B$2:B57&lt;C58)*(LARGE(C$2:C57, $A$2:$A57)&lt;C58)*$A$2:$A57)</f>
        <v>11</v>
      </c>
      <c r="J58" s="3">
        <f t="array" ref="J58">MAX((C$2:C57&lt;D58)*(LARGE(D$2:D57, $A$2:$A57)&lt;D58)*$A$2:$A57)</f>
        <v>22</v>
      </c>
      <c r="K58" s="3">
        <f t="array" ref="K58">MAX((D$2:D57&lt;E58)*(LARGE(E$2:E57, $A$2:$A57)&lt;E58)*$A$2:$A57)</f>
        <v>26</v>
      </c>
      <c r="L58" s="3">
        <f t="array" ref="L58">MAX((E$2:E57&lt;F58)*(LARGE(F$2:F57, $A$2:$A57)&lt;F58)*$A$2:$A57)</f>
        <v>31</v>
      </c>
      <c r="M58" s="3">
        <f t="array" ref="M58">MAX((F$2:F57&lt;G58)*(LARGE(G$2:G57, $A$2:$A57)&lt;G58)*$A$2:$A57)</f>
        <v>32</v>
      </c>
      <c r="N58" s="3"/>
    </row>
    <row r="59" spans="1:14" x14ac:dyDescent="0.2">
      <c r="A59">
        <v>58</v>
      </c>
      <c r="B59">
        <f t="shared" si="1"/>
        <v>57</v>
      </c>
      <c r="C59" s="3">
        <f t="array" ref="C59">1+MIN(IF(B$2:B58&gt;LARGE(C$2:C58,$A$2:$A58),B$2:B58,LARGE(C$2:C58,$A$2:$A58)))</f>
        <v>11</v>
      </c>
      <c r="D59" s="3">
        <f t="array" ref="D59">1+MIN(IF(C$2:C58&gt;LARGE(D$2:D58,$A$2:$A58),C$2:C58,LARGE(D$2:D58,$A$2:$A58)))</f>
        <v>7</v>
      </c>
      <c r="E59" s="3">
        <f t="array" ref="E59">1+MIN(IF(D$2:D58&gt;LARGE(E$2:E58,$A$2:$A58),D$2:D58,LARGE(E$2:E58,$A$2:$A58)))</f>
        <v>7</v>
      </c>
      <c r="F59" s="3">
        <f t="array" ref="F59">1+MIN(IF(E$2:E58&gt;LARGE(F$2:F58,$A$2:$A58),E$2:E58,LARGE(F$2:F58,$A$2:$A58)))</f>
        <v>6</v>
      </c>
      <c r="G59" s="3">
        <f t="array" ref="G59">1+MIN(IF(F$2:F58&gt;LARGE(G$2:G58,$A$2:$A58),F$2:F58,LARGE(G$2:G58,$A$2:$A58)))</f>
        <v>6</v>
      </c>
      <c r="H59" s="2">
        <v>1</v>
      </c>
      <c r="I59" s="3">
        <f t="array" ref="I59">MAX((B$2:B58&lt;C59)*(LARGE(C$2:C58, $A$2:$A58)&lt;C59)*$A$2:$A58)</f>
        <v>11</v>
      </c>
      <c r="J59" s="3">
        <f t="array" ref="J59">MAX((C$2:C58&lt;D59)*(LARGE(D$2:D58, $A$2:$A58)&lt;D59)*$A$2:$A58)</f>
        <v>22</v>
      </c>
      <c r="K59" s="3">
        <f t="array" ref="K59">MAX((D$2:D58&lt;E59)*(LARGE(E$2:E58, $A$2:$A58)&lt;E59)*$A$2:$A58)</f>
        <v>42</v>
      </c>
      <c r="L59" s="3">
        <f t="array" ref="L59">MAX((E$2:E58&lt;F59)*(LARGE(F$2:F58, $A$2:$A58)&lt;F59)*$A$2:$A58)</f>
        <v>31</v>
      </c>
      <c r="M59" s="3">
        <f t="array" ref="M59">MAX((F$2:F58&lt;G59)*(LARGE(G$2:G58, $A$2:$A58)&lt;G59)*$A$2:$A58)</f>
        <v>32</v>
      </c>
      <c r="N59" s="3"/>
    </row>
    <row r="60" spans="1:14" x14ac:dyDescent="0.2">
      <c r="A60">
        <v>59</v>
      </c>
      <c r="B60">
        <f t="shared" si="1"/>
        <v>58</v>
      </c>
      <c r="C60" s="3">
        <f t="array" ref="C60">1+MIN(IF(B$2:B59&gt;LARGE(C$2:C59,$A$2:$A59),B$2:B59,LARGE(C$2:C59,$A$2:$A59)))</f>
        <v>11</v>
      </c>
      <c r="D60" s="3">
        <f t="array" ref="D60">1+MIN(IF(C$2:C59&gt;LARGE(D$2:D59,$A$2:$A59),C$2:C59,LARGE(D$2:D59,$A$2:$A59)))</f>
        <v>7</v>
      </c>
      <c r="E60" s="3">
        <f t="array" ref="E60">1+MIN(IF(D$2:D59&gt;LARGE(E$2:E59,$A$2:$A59),D$2:D59,LARGE(E$2:E59,$A$2:$A59)))</f>
        <v>7</v>
      </c>
      <c r="F60" s="3">
        <f t="array" ref="F60">1+MIN(IF(E$2:E59&gt;LARGE(F$2:F59,$A$2:$A59),E$2:E59,LARGE(F$2:F59,$A$2:$A59)))</f>
        <v>6</v>
      </c>
      <c r="G60" s="3">
        <f t="array" ref="G60">1+MIN(IF(F$2:F59&gt;LARGE(G$2:G59,$A$2:$A59),F$2:F59,LARGE(G$2:G59,$A$2:$A59)))</f>
        <v>6</v>
      </c>
      <c r="H60" s="2">
        <v>1</v>
      </c>
      <c r="I60" s="3">
        <f t="array" ref="I60">MAX((B$2:B59&lt;C60)*(LARGE(C$2:C59, $A$2:$A59)&lt;C60)*$A$2:$A59)</f>
        <v>11</v>
      </c>
      <c r="J60" s="3">
        <f t="array" ref="J60">MAX((C$2:C59&lt;D60)*(LARGE(D$2:D59, $A$2:$A59)&lt;D60)*$A$2:$A59)</f>
        <v>22</v>
      </c>
      <c r="K60" s="3">
        <f t="array" ref="K60">MAX((D$2:D59&lt;E60)*(LARGE(E$2:E59, $A$2:$A59)&lt;E60)*$A$2:$A59)</f>
        <v>42</v>
      </c>
      <c r="L60" s="3">
        <f t="array" ref="L60">MAX((E$2:E59&lt;F60)*(LARGE(F$2:F59, $A$2:$A59)&lt;F60)*$A$2:$A59)</f>
        <v>31</v>
      </c>
      <c r="M60" s="3">
        <f t="array" ref="M60">MAX((F$2:F59&lt;G60)*(LARGE(G$2:G59, $A$2:$A59)&lt;G60)*$A$2:$A59)</f>
        <v>32</v>
      </c>
      <c r="N60" s="3"/>
    </row>
    <row r="61" spans="1:14" x14ac:dyDescent="0.2">
      <c r="A61">
        <v>60</v>
      </c>
      <c r="B61">
        <f t="shared" si="1"/>
        <v>59</v>
      </c>
      <c r="C61" s="3">
        <f t="array" ref="C61">1+MIN(IF(B$2:B60&gt;LARGE(C$2:C60,$A$2:$A60),B$2:B60,LARGE(C$2:C60,$A$2:$A60)))</f>
        <v>11</v>
      </c>
      <c r="D61" s="3">
        <f t="array" ref="D61">1+MIN(IF(C$2:C60&gt;LARGE(D$2:D60,$A$2:$A60),C$2:C60,LARGE(D$2:D60,$A$2:$A60)))</f>
        <v>7</v>
      </c>
      <c r="E61" s="3">
        <f t="array" ref="E61">1+MIN(IF(D$2:D60&gt;LARGE(E$2:E60,$A$2:$A60),D$2:D60,LARGE(E$2:E60,$A$2:$A60)))</f>
        <v>7</v>
      </c>
      <c r="F61" s="3">
        <f t="array" ref="F61">1+MIN(IF(E$2:E60&gt;LARGE(F$2:F60,$A$2:$A60),E$2:E60,LARGE(F$2:F60,$A$2:$A60)))</f>
        <v>6</v>
      </c>
      <c r="G61" s="3">
        <f t="array" ref="G61">1+MIN(IF(F$2:F60&gt;LARGE(G$2:G60,$A$2:$A60),F$2:F60,LARGE(G$2:G60,$A$2:$A60)))</f>
        <v>6</v>
      </c>
      <c r="H61" s="2">
        <v>1</v>
      </c>
      <c r="I61" s="3">
        <f t="array" ref="I61">MAX((B$2:B60&lt;C61)*(LARGE(C$2:C60, $A$2:$A60)&lt;C61)*$A$2:$A60)</f>
        <v>11</v>
      </c>
      <c r="J61" s="3">
        <f t="array" ref="J61">MAX((C$2:C60&lt;D61)*(LARGE(D$2:D60, $A$2:$A60)&lt;D61)*$A$2:$A60)</f>
        <v>22</v>
      </c>
      <c r="K61" s="3">
        <f t="array" ref="K61">MAX((D$2:D60&lt;E61)*(LARGE(E$2:E60, $A$2:$A60)&lt;E61)*$A$2:$A60)</f>
        <v>42</v>
      </c>
      <c r="L61" s="3">
        <f t="array" ref="L61">MAX((E$2:E60&lt;F61)*(LARGE(F$2:F60, $A$2:$A60)&lt;F61)*$A$2:$A60)</f>
        <v>31</v>
      </c>
      <c r="M61" s="3">
        <f t="array" ref="M61">MAX((F$2:F60&lt;G61)*(LARGE(G$2:G60, $A$2:$A60)&lt;G61)*$A$2:$A60)</f>
        <v>32</v>
      </c>
      <c r="N61" s="3"/>
    </row>
    <row r="62" spans="1:14" x14ac:dyDescent="0.2">
      <c r="A62">
        <v>61</v>
      </c>
      <c r="B62">
        <f t="shared" si="1"/>
        <v>60</v>
      </c>
      <c r="C62" s="3">
        <f t="array" ref="C62">1+MIN(IF(B$2:B61&gt;LARGE(C$2:C61,$A$2:$A61),B$2:B61,LARGE(C$2:C61,$A$2:$A61)))</f>
        <v>11</v>
      </c>
      <c r="D62" s="3">
        <f t="array" ref="D62">1+MIN(IF(C$2:C61&gt;LARGE(D$2:D61,$A$2:$A61),C$2:C61,LARGE(D$2:D61,$A$2:$A61)))</f>
        <v>7</v>
      </c>
      <c r="E62" s="3">
        <f t="array" ref="E62">1+MIN(IF(D$2:D61&gt;LARGE(E$2:E61,$A$2:$A61),D$2:D61,LARGE(E$2:E61,$A$2:$A61)))</f>
        <v>7</v>
      </c>
      <c r="F62" s="3">
        <f t="array" ref="F62">1+MIN(IF(E$2:E61&gt;LARGE(F$2:F61,$A$2:$A61),E$2:E61,LARGE(F$2:F61,$A$2:$A61)))</f>
        <v>6</v>
      </c>
      <c r="G62" s="3">
        <f t="array" ref="G62">1+MIN(IF(F$2:F61&gt;LARGE(G$2:G61,$A$2:$A61),F$2:F61,LARGE(G$2:G61,$A$2:$A61)))</f>
        <v>6</v>
      </c>
      <c r="H62" s="2">
        <v>1</v>
      </c>
      <c r="I62" s="3">
        <f t="array" ref="I62">MAX((B$2:B61&lt;C62)*(LARGE(C$2:C61, $A$2:$A61)&lt;C62)*$A$2:$A61)</f>
        <v>11</v>
      </c>
      <c r="J62" s="3">
        <f t="array" ref="J62">MAX((C$2:C61&lt;D62)*(LARGE(D$2:D61, $A$2:$A61)&lt;D62)*$A$2:$A61)</f>
        <v>22</v>
      </c>
      <c r="K62" s="3">
        <f t="array" ref="K62">MAX((D$2:D61&lt;E62)*(LARGE(E$2:E61, $A$2:$A61)&lt;E62)*$A$2:$A61)</f>
        <v>42</v>
      </c>
      <c r="L62" s="3">
        <f t="array" ref="L62">MAX((E$2:E61&lt;F62)*(LARGE(F$2:F61, $A$2:$A61)&lt;F62)*$A$2:$A61)</f>
        <v>31</v>
      </c>
      <c r="M62" s="3">
        <f t="array" ref="M62">MAX((F$2:F61&lt;G62)*(LARGE(G$2:G61, $A$2:$A61)&lt;G62)*$A$2:$A61)</f>
        <v>32</v>
      </c>
      <c r="N62" s="3"/>
    </row>
    <row r="63" spans="1:14" x14ac:dyDescent="0.2">
      <c r="A63">
        <v>62</v>
      </c>
      <c r="B63">
        <f t="shared" si="1"/>
        <v>61</v>
      </c>
      <c r="C63" s="3">
        <f t="array" ref="C63">1+MIN(IF(B$2:B62&gt;LARGE(C$2:C62,$A$2:$A62),B$2:B62,LARGE(C$2:C62,$A$2:$A62)))</f>
        <v>11</v>
      </c>
      <c r="D63" s="3">
        <f t="array" ref="D63">1+MIN(IF(C$2:C62&gt;LARGE(D$2:D62,$A$2:$A62),C$2:C62,LARGE(D$2:D62,$A$2:$A62)))</f>
        <v>7</v>
      </c>
      <c r="E63" s="3">
        <f t="array" ref="E63">1+MIN(IF(D$2:D62&gt;LARGE(E$2:E62,$A$2:$A62),D$2:D62,LARGE(E$2:E62,$A$2:$A62)))</f>
        <v>7</v>
      </c>
      <c r="F63" s="3">
        <f t="array" ref="F63">1+MIN(IF(E$2:E62&gt;LARGE(F$2:F62,$A$2:$A62),E$2:E62,LARGE(F$2:F62,$A$2:$A62)))</f>
        <v>6</v>
      </c>
      <c r="G63" s="3">
        <f t="array" ref="G63">1+MIN(IF(F$2:F62&gt;LARGE(G$2:G62,$A$2:$A62),F$2:F62,LARGE(G$2:G62,$A$2:$A62)))</f>
        <v>6</v>
      </c>
      <c r="H63" s="2">
        <v>1</v>
      </c>
      <c r="I63" s="3">
        <f t="array" ref="I63">MAX((B$2:B62&lt;C63)*(LARGE(C$2:C62, $A$2:$A62)&lt;C63)*$A$2:$A62)</f>
        <v>11</v>
      </c>
      <c r="J63" s="3">
        <f t="array" ref="J63">MAX((C$2:C62&lt;D63)*(LARGE(D$2:D62, $A$2:$A62)&lt;D63)*$A$2:$A62)</f>
        <v>22</v>
      </c>
      <c r="K63" s="3">
        <f t="array" ref="K63">MAX((D$2:D62&lt;E63)*(LARGE(E$2:E62, $A$2:$A62)&lt;E63)*$A$2:$A62)</f>
        <v>42</v>
      </c>
      <c r="L63" s="3">
        <f t="array" ref="L63">MAX((E$2:E62&lt;F63)*(LARGE(F$2:F62, $A$2:$A62)&lt;F63)*$A$2:$A62)</f>
        <v>31</v>
      </c>
      <c r="M63" s="3">
        <f t="array" ref="M63">MAX((F$2:F62&lt;G63)*(LARGE(G$2:G62, $A$2:$A62)&lt;G63)*$A$2:$A62)</f>
        <v>32</v>
      </c>
      <c r="N63" s="3"/>
    </row>
    <row r="64" spans="1:14" x14ac:dyDescent="0.2">
      <c r="A64">
        <v>63</v>
      </c>
      <c r="B64">
        <f t="shared" si="1"/>
        <v>62</v>
      </c>
      <c r="C64" s="3">
        <f t="array" ref="C64">1+MIN(IF(B$2:B63&gt;LARGE(C$2:C63,$A$2:$A63),B$2:B63,LARGE(C$2:C63,$A$2:$A63)))</f>
        <v>11</v>
      </c>
      <c r="D64" s="3">
        <f t="array" ref="D64">1+MIN(IF(C$2:C63&gt;LARGE(D$2:D63,$A$2:$A63),C$2:C63,LARGE(D$2:D63,$A$2:$A63)))</f>
        <v>7</v>
      </c>
      <c r="E64" s="3">
        <f t="array" ref="E64">1+MIN(IF(D$2:D63&gt;LARGE(E$2:E63,$A$2:$A63),D$2:D63,LARGE(E$2:E63,$A$2:$A63)))</f>
        <v>7</v>
      </c>
      <c r="F64" s="3">
        <f t="array" ref="F64">1+MIN(IF(E$2:E63&gt;LARGE(F$2:F63,$A$2:$A63),E$2:E63,LARGE(F$2:F63,$A$2:$A63)))</f>
        <v>6</v>
      </c>
      <c r="G64" s="3">
        <f t="array" ref="G64">1+MIN(IF(F$2:F63&gt;LARGE(G$2:G63,$A$2:$A63),F$2:F63,LARGE(G$2:G63,$A$2:$A63)))</f>
        <v>6</v>
      </c>
      <c r="H64" s="2">
        <v>1</v>
      </c>
      <c r="I64" s="3">
        <f t="array" ref="I64">MAX((B$2:B63&lt;C64)*(LARGE(C$2:C63, $A$2:$A63)&lt;C64)*$A$2:$A63)</f>
        <v>11</v>
      </c>
      <c r="J64" s="3">
        <f t="array" ref="J64">MAX((C$2:C63&lt;D64)*(LARGE(D$2:D63, $A$2:$A63)&lt;D64)*$A$2:$A63)</f>
        <v>22</v>
      </c>
      <c r="K64" s="3">
        <f t="array" ref="K64">MAX((D$2:D63&lt;E64)*(LARGE(E$2:E63, $A$2:$A63)&lt;E64)*$A$2:$A63)</f>
        <v>42</v>
      </c>
      <c r="L64" s="3">
        <f t="array" ref="L64">MAX((E$2:E63&lt;F64)*(LARGE(F$2:F63, $A$2:$A63)&lt;F64)*$A$2:$A63)</f>
        <v>31</v>
      </c>
      <c r="M64" s="3">
        <f t="array" ref="M64">MAX((F$2:F63&lt;G64)*(LARGE(G$2:G63, $A$2:$A63)&lt;G64)*$A$2:$A63)</f>
        <v>32</v>
      </c>
      <c r="N64" s="3"/>
    </row>
    <row r="65" spans="1:14" x14ac:dyDescent="0.2">
      <c r="A65">
        <v>64</v>
      </c>
      <c r="B65">
        <f t="shared" si="1"/>
        <v>63</v>
      </c>
      <c r="C65" s="3">
        <f t="array" ref="C65">1+MIN(IF(B$2:B64&gt;LARGE(C$2:C64,$A$2:$A64),B$2:B64,LARGE(C$2:C64,$A$2:$A64)))</f>
        <v>11</v>
      </c>
      <c r="D65" s="3">
        <f t="array" ref="D65">1+MIN(IF(C$2:C64&gt;LARGE(D$2:D64,$A$2:$A64),C$2:C64,LARGE(D$2:D64,$A$2:$A64)))</f>
        <v>7</v>
      </c>
      <c r="E65" s="3">
        <f t="array" ref="E65">1+MIN(IF(D$2:D64&gt;LARGE(E$2:E64,$A$2:$A64),D$2:D64,LARGE(E$2:E64,$A$2:$A64)))</f>
        <v>7</v>
      </c>
      <c r="F65" s="3">
        <f t="array" ref="F65">1+MIN(IF(E$2:E64&gt;LARGE(F$2:F64,$A$2:$A64),E$2:E64,LARGE(F$2:F64,$A$2:$A64)))</f>
        <v>7</v>
      </c>
      <c r="G65" s="3">
        <f t="array" ref="G65">1+MIN(IF(F$2:F64&gt;LARGE(G$2:G64,$A$2:$A64),F$2:F64,LARGE(G$2:G64,$A$2:$A64)))</f>
        <v>6</v>
      </c>
      <c r="H65" s="2">
        <v>1</v>
      </c>
      <c r="I65" s="3">
        <f t="array" ref="I65">MAX((B$2:B64&lt;C65)*(LARGE(C$2:C64, $A$2:$A64)&lt;C65)*$A$2:$A64)</f>
        <v>11</v>
      </c>
      <c r="J65" s="3">
        <f t="array" ref="J65">MAX((C$2:C64&lt;D65)*(LARGE(D$2:D64, $A$2:$A64)&lt;D65)*$A$2:$A64)</f>
        <v>22</v>
      </c>
      <c r="K65" s="3">
        <f t="array" ref="K65">MAX((D$2:D64&lt;E65)*(LARGE(E$2:E64, $A$2:$A64)&lt;E65)*$A$2:$A64)</f>
        <v>42</v>
      </c>
      <c r="L65" s="3">
        <f t="array" ref="L65">MAX((E$2:E64&lt;F65)*(LARGE(F$2:F64, $A$2:$A64)&lt;F65)*$A$2:$A64)</f>
        <v>57</v>
      </c>
      <c r="M65" s="3">
        <f t="array" ref="M65">MAX((F$2:F64&lt;G65)*(LARGE(G$2:G64, $A$2:$A64)&lt;G65)*$A$2:$A64)</f>
        <v>32</v>
      </c>
      <c r="N65" s="3"/>
    </row>
    <row r="66" spans="1:14" x14ac:dyDescent="0.2">
      <c r="A66">
        <v>65</v>
      </c>
      <c r="B66">
        <f t="shared" si="1"/>
        <v>64</v>
      </c>
      <c r="C66" s="3">
        <f t="array" ref="C66">1+MIN(IF(B$2:B65&gt;LARGE(C$2:C65,$A$2:$A65),B$2:B65,LARGE(C$2:C65,$A$2:$A65)))</f>
        <v>11</v>
      </c>
      <c r="D66" s="3">
        <f t="array" ref="D66">1+MIN(IF(C$2:C65&gt;LARGE(D$2:D65,$A$2:$A65),C$2:C65,LARGE(D$2:D65,$A$2:$A65)))</f>
        <v>8</v>
      </c>
      <c r="E66" s="3">
        <f t="array" ref="E66">1+MIN(IF(D$2:D65&gt;LARGE(E$2:E65,$A$2:$A65),D$2:D65,LARGE(E$2:E65,$A$2:$A65)))</f>
        <v>7</v>
      </c>
      <c r="F66" s="3">
        <f t="array" ref="F66">1+MIN(IF(E$2:E65&gt;LARGE(F$2:F65,$A$2:$A65),E$2:E65,LARGE(F$2:F65,$A$2:$A65)))</f>
        <v>7</v>
      </c>
      <c r="G66" s="3">
        <f t="array" ref="G66">1+MIN(IF(F$2:F65&gt;LARGE(G$2:G65,$A$2:$A65),F$2:F65,LARGE(G$2:G65,$A$2:$A65)))</f>
        <v>7</v>
      </c>
      <c r="H66" s="2">
        <v>1</v>
      </c>
      <c r="I66" s="3">
        <f t="array" ref="I66">MAX((B$2:B65&lt;C66)*(LARGE(C$2:C65, $A$2:$A65)&lt;C66)*$A$2:$A65)</f>
        <v>11</v>
      </c>
      <c r="J66" s="3">
        <f t="array" ref="J66">MAX((C$2:C65&lt;D66)*(LARGE(D$2:D65, $A$2:$A65)&lt;D66)*$A$2:$A65)</f>
        <v>29</v>
      </c>
      <c r="K66" s="3">
        <f t="array" ref="K66">MAX((D$2:D65&lt;E66)*(LARGE(E$2:E65, $A$2:$A65)&lt;E66)*$A$2:$A65)</f>
        <v>42</v>
      </c>
      <c r="L66" s="3">
        <f t="array" ref="L66">MAX((E$2:E65&lt;F66)*(LARGE(F$2:F65, $A$2:$A65)&lt;F66)*$A$2:$A65)</f>
        <v>57</v>
      </c>
      <c r="M66" s="3">
        <f t="array" ref="M66">MAX((F$2:F65&lt;G66)*(LARGE(G$2:G65, $A$2:$A65)&lt;G66)*$A$2:$A65)</f>
        <v>63</v>
      </c>
      <c r="N66" s="3"/>
    </row>
    <row r="67" spans="1:14" x14ac:dyDescent="0.2">
      <c r="A67">
        <v>66</v>
      </c>
      <c r="B67">
        <f t="shared" ref="B67:B98" si="2">A67-1</f>
        <v>65</v>
      </c>
      <c r="C67" s="3">
        <f t="array" ref="C67">1+MIN(IF(B$2:B66&gt;LARGE(C$2:C66,$A$2:$A66),B$2:B66,LARGE(C$2:C66,$A$2:$A66)))</f>
        <v>11</v>
      </c>
      <c r="D67" s="3">
        <f t="array" ref="D67">1+MIN(IF(C$2:C66&gt;LARGE(D$2:D66,$A$2:$A66),C$2:C66,LARGE(D$2:D66,$A$2:$A66)))</f>
        <v>8</v>
      </c>
      <c r="E67" s="3">
        <f t="array" ref="E67">1+MIN(IF(D$2:D66&gt;LARGE(E$2:E66,$A$2:$A66),D$2:D66,LARGE(E$2:E66,$A$2:$A66)))</f>
        <v>7</v>
      </c>
      <c r="F67" s="3">
        <f t="array" ref="F67">1+MIN(IF(E$2:E66&gt;LARGE(F$2:F66,$A$2:$A66),E$2:E66,LARGE(F$2:F66,$A$2:$A66)))</f>
        <v>7</v>
      </c>
      <c r="G67" s="3">
        <f t="array" ref="G67">1+MIN(IF(F$2:F66&gt;LARGE(G$2:G66,$A$2:$A66),F$2:F66,LARGE(G$2:G66,$A$2:$A66)))</f>
        <v>7</v>
      </c>
      <c r="H67" s="2">
        <v>1</v>
      </c>
      <c r="I67" s="3">
        <f t="array" ref="I67">MAX((B$2:B66&lt;C67)*(LARGE(C$2:C66, $A$2:$A66)&lt;C67)*$A$2:$A66)</f>
        <v>11</v>
      </c>
      <c r="J67" s="3">
        <f t="array" ref="J67">MAX((C$2:C66&lt;D67)*(LARGE(D$2:D66, $A$2:$A66)&lt;D67)*$A$2:$A66)</f>
        <v>29</v>
      </c>
      <c r="K67" s="3">
        <f t="array" ref="K67">MAX((D$2:D66&lt;E67)*(LARGE(E$2:E66, $A$2:$A66)&lt;E67)*$A$2:$A66)</f>
        <v>42</v>
      </c>
      <c r="L67" s="3">
        <f t="array" ref="L67">MAX((E$2:E66&lt;F67)*(LARGE(F$2:F66, $A$2:$A66)&lt;F67)*$A$2:$A66)</f>
        <v>57</v>
      </c>
      <c r="M67" s="3">
        <f t="array" ref="M67">MAX((F$2:F66&lt;G67)*(LARGE(G$2:G66, $A$2:$A66)&lt;G67)*$A$2:$A66)</f>
        <v>63</v>
      </c>
      <c r="N67" s="3"/>
    </row>
    <row r="68" spans="1:14" x14ac:dyDescent="0.2">
      <c r="A68">
        <v>67</v>
      </c>
      <c r="B68">
        <f t="shared" si="2"/>
        <v>66</v>
      </c>
      <c r="C68" s="3">
        <f t="array" ref="C68">1+MIN(IF(B$2:B67&gt;LARGE(C$2:C67,$A$2:$A67),B$2:B67,LARGE(C$2:C67,$A$2:$A67)))</f>
        <v>11</v>
      </c>
      <c r="D68" s="3">
        <f t="array" ref="D68">1+MIN(IF(C$2:C67&gt;LARGE(D$2:D67,$A$2:$A67),C$2:C67,LARGE(D$2:D67,$A$2:$A67)))</f>
        <v>8</v>
      </c>
      <c r="E68" s="3">
        <f t="array" ref="E68">1+MIN(IF(D$2:D67&gt;LARGE(E$2:E67,$A$2:$A67),D$2:D67,LARGE(E$2:E67,$A$2:$A67)))</f>
        <v>7</v>
      </c>
      <c r="F68" s="3">
        <f t="array" ref="F68">1+MIN(IF(E$2:E67&gt;LARGE(F$2:F67,$A$2:$A67),E$2:E67,LARGE(F$2:F67,$A$2:$A67)))</f>
        <v>7</v>
      </c>
      <c r="G68" s="3">
        <f t="array" ref="G68">1+MIN(IF(F$2:F67&gt;LARGE(G$2:G67,$A$2:$A67),F$2:F67,LARGE(G$2:G67,$A$2:$A67)))</f>
        <v>7</v>
      </c>
      <c r="H68" s="2">
        <v>1</v>
      </c>
      <c r="I68" s="3">
        <f t="array" ref="I68">MAX((B$2:B67&lt;C68)*(LARGE(C$2:C67, $A$2:$A67)&lt;C68)*$A$2:$A67)</f>
        <v>11</v>
      </c>
      <c r="J68" s="3">
        <f t="array" ref="J68">MAX((C$2:C67&lt;D68)*(LARGE(D$2:D67, $A$2:$A67)&lt;D68)*$A$2:$A67)</f>
        <v>29</v>
      </c>
      <c r="K68" s="3">
        <f t="array" ref="K68">MAX((D$2:D67&lt;E68)*(LARGE(E$2:E67, $A$2:$A67)&lt;E68)*$A$2:$A67)</f>
        <v>42</v>
      </c>
      <c r="L68" s="3">
        <f t="array" ref="L68">MAX((E$2:E67&lt;F68)*(LARGE(F$2:F67, $A$2:$A67)&lt;F68)*$A$2:$A67)</f>
        <v>57</v>
      </c>
      <c r="M68" s="3">
        <f t="array" ref="M68">MAX((F$2:F67&lt;G68)*(LARGE(G$2:G67, $A$2:$A67)&lt;G68)*$A$2:$A67)</f>
        <v>63</v>
      </c>
      <c r="N68" s="3"/>
    </row>
    <row r="69" spans="1:14" x14ac:dyDescent="0.2">
      <c r="A69">
        <v>68</v>
      </c>
      <c r="B69">
        <f t="shared" si="2"/>
        <v>67</v>
      </c>
      <c r="C69" s="3">
        <f t="array" ref="C69">1+MIN(IF(B$2:B68&gt;LARGE(C$2:C68,$A$2:$A68),B$2:B68,LARGE(C$2:C68,$A$2:$A68)))</f>
        <v>12</v>
      </c>
      <c r="D69" s="3">
        <f t="array" ref="D69">1+MIN(IF(C$2:C68&gt;LARGE(D$2:D68,$A$2:$A68),C$2:C68,LARGE(D$2:D68,$A$2:$A68)))</f>
        <v>8</v>
      </c>
      <c r="E69" s="3">
        <f t="array" ref="E69">1+MIN(IF(D$2:D68&gt;LARGE(E$2:E68,$A$2:$A68),D$2:D68,LARGE(E$2:E68,$A$2:$A68)))</f>
        <v>7</v>
      </c>
      <c r="F69" s="3">
        <f t="array" ref="F69">1+MIN(IF(E$2:E68&gt;LARGE(F$2:F68,$A$2:$A68),E$2:E68,LARGE(F$2:F68,$A$2:$A68)))</f>
        <v>7</v>
      </c>
      <c r="G69" s="3">
        <f t="array" ref="G69">1+MIN(IF(F$2:F68&gt;LARGE(G$2:G68,$A$2:$A68),F$2:F68,LARGE(G$2:G68,$A$2:$A68)))</f>
        <v>7</v>
      </c>
      <c r="H69" s="2">
        <v>1</v>
      </c>
      <c r="I69" s="3">
        <f t="array" ref="I69">MAX((B$2:B68&lt;C69)*(LARGE(C$2:C68, $A$2:$A68)&lt;C69)*$A$2:$A68)</f>
        <v>12</v>
      </c>
      <c r="J69" s="3">
        <f t="array" ref="J69">MAX((C$2:C68&lt;D69)*(LARGE(D$2:D68, $A$2:$A68)&lt;D69)*$A$2:$A68)</f>
        <v>29</v>
      </c>
      <c r="K69" s="3">
        <f t="array" ref="K69">MAX((D$2:D68&lt;E69)*(LARGE(E$2:E68, $A$2:$A68)&lt;E69)*$A$2:$A68)</f>
        <v>42</v>
      </c>
      <c r="L69" s="3">
        <f t="array" ref="L69">MAX((E$2:E68&lt;F69)*(LARGE(F$2:F68, $A$2:$A68)&lt;F69)*$A$2:$A68)</f>
        <v>57</v>
      </c>
      <c r="M69" s="3">
        <f t="array" ref="M69">MAX((F$2:F68&lt;G69)*(LARGE(G$2:G68, $A$2:$A68)&lt;G69)*$A$2:$A68)</f>
        <v>63</v>
      </c>
      <c r="N69" s="3"/>
    </row>
    <row r="70" spans="1:14" x14ac:dyDescent="0.2">
      <c r="A70">
        <v>69</v>
      </c>
      <c r="B70">
        <f t="shared" si="2"/>
        <v>68</v>
      </c>
      <c r="C70" s="3">
        <f t="array" ref="C70">1+MIN(IF(B$2:B69&gt;LARGE(C$2:C69,$A$2:$A69),B$2:B69,LARGE(C$2:C69,$A$2:$A69)))</f>
        <v>12</v>
      </c>
      <c r="D70" s="3">
        <f t="array" ref="D70">1+MIN(IF(C$2:C69&gt;LARGE(D$2:D69,$A$2:$A69),C$2:C69,LARGE(D$2:D69,$A$2:$A69)))</f>
        <v>8</v>
      </c>
      <c r="E70" s="3">
        <f t="array" ref="E70">1+MIN(IF(D$2:D69&gt;LARGE(E$2:E69,$A$2:$A69),D$2:D69,LARGE(E$2:E69,$A$2:$A69)))</f>
        <v>7</v>
      </c>
      <c r="F70" s="3">
        <f t="array" ref="F70">1+MIN(IF(E$2:E69&gt;LARGE(F$2:F69,$A$2:$A69),E$2:E69,LARGE(F$2:F69,$A$2:$A69)))</f>
        <v>7</v>
      </c>
      <c r="G70" s="3">
        <f t="array" ref="G70">1+MIN(IF(F$2:F69&gt;LARGE(G$2:G69,$A$2:$A69),F$2:F69,LARGE(G$2:G69,$A$2:$A69)))</f>
        <v>7</v>
      </c>
      <c r="H70" s="2">
        <v>1</v>
      </c>
      <c r="I70" s="3">
        <f t="array" ref="I70">MAX((B$2:B69&lt;C70)*(LARGE(C$2:C69, $A$2:$A69)&lt;C70)*$A$2:$A69)</f>
        <v>12</v>
      </c>
      <c r="J70" s="3">
        <f t="array" ref="J70">MAX((C$2:C69&lt;D70)*(LARGE(D$2:D69, $A$2:$A69)&lt;D70)*$A$2:$A69)</f>
        <v>29</v>
      </c>
      <c r="K70" s="3">
        <f t="array" ref="K70">MAX((D$2:D69&lt;E70)*(LARGE(E$2:E69, $A$2:$A69)&lt;E70)*$A$2:$A69)</f>
        <v>42</v>
      </c>
      <c r="L70" s="3">
        <f t="array" ref="L70">MAX((E$2:E69&lt;F70)*(LARGE(F$2:F69, $A$2:$A69)&lt;F70)*$A$2:$A69)</f>
        <v>57</v>
      </c>
      <c r="M70" s="3">
        <f t="array" ref="M70">MAX((F$2:F69&lt;G70)*(LARGE(G$2:G69, $A$2:$A69)&lt;G70)*$A$2:$A69)</f>
        <v>63</v>
      </c>
      <c r="N70" s="3"/>
    </row>
    <row r="71" spans="1:14" x14ac:dyDescent="0.2">
      <c r="A71">
        <v>70</v>
      </c>
      <c r="B71">
        <f t="shared" si="2"/>
        <v>69</v>
      </c>
      <c r="C71" s="3">
        <f t="array" ref="C71">1+MIN(IF(B$2:B70&gt;LARGE(C$2:C70,$A$2:$A70),B$2:B70,LARGE(C$2:C70,$A$2:$A70)))</f>
        <v>12</v>
      </c>
      <c r="D71" s="3">
        <f t="array" ref="D71">1+MIN(IF(C$2:C70&gt;LARGE(D$2:D70,$A$2:$A70),C$2:C70,LARGE(D$2:D70,$A$2:$A70)))</f>
        <v>8</v>
      </c>
      <c r="E71" s="3">
        <f t="array" ref="E71">1+MIN(IF(D$2:D70&gt;LARGE(E$2:E70,$A$2:$A70),D$2:D70,LARGE(E$2:E70,$A$2:$A70)))</f>
        <v>7</v>
      </c>
      <c r="F71" s="3">
        <f t="array" ref="F71">1+MIN(IF(E$2:E70&gt;LARGE(F$2:F70,$A$2:$A70),E$2:E70,LARGE(F$2:F70,$A$2:$A70)))</f>
        <v>7</v>
      </c>
      <c r="G71" s="3">
        <f t="array" ref="G71">1+MIN(IF(F$2:F70&gt;LARGE(G$2:G70,$A$2:$A70),F$2:F70,LARGE(G$2:G70,$A$2:$A70)))</f>
        <v>7</v>
      </c>
      <c r="H71" s="2">
        <v>1</v>
      </c>
      <c r="I71" s="3">
        <f t="array" ref="I71">MAX((B$2:B70&lt;C71)*(LARGE(C$2:C70, $A$2:$A70)&lt;C71)*$A$2:$A70)</f>
        <v>12</v>
      </c>
      <c r="J71" s="3">
        <f t="array" ref="J71">MAX((C$2:C70&lt;D71)*(LARGE(D$2:D70, $A$2:$A70)&lt;D71)*$A$2:$A70)</f>
        <v>29</v>
      </c>
      <c r="K71" s="3">
        <f t="array" ref="K71">MAX((D$2:D70&lt;E71)*(LARGE(E$2:E70, $A$2:$A70)&lt;E71)*$A$2:$A70)</f>
        <v>42</v>
      </c>
      <c r="L71" s="3">
        <f t="array" ref="L71">MAX((E$2:E70&lt;F71)*(LARGE(F$2:F70, $A$2:$A70)&lt;F71)*$A$2:$A70)</f>
        <v>57</v>
      </c>
      <c r="M71" s="3">
        <f t="array" ref="M71">MAX((F$2:F70&lt;G71)*(LARGE(G$2:G70, $A$2:$A70)&lt;G71)*$A$2:$A70)</f>
        <v>63</v>
      </c>
      <c r="N71" s="3"/>
    </row>
    <row r="72" spans="1:14" x14ac:dyDescent="0.2">
      <c r="A72">
        <v>71</v>
      </c>
      <c r="B72">
        <f t="shared" si="2"/>
        <v>70</v>
      </c>
      <c r="C72" s="3">
        <f t="array" ref="C72">1+MIN(IF(B$2:B71&gt;LARGE(C$2:C71,$A$2:$A71),B$2:B71,LARGE(C$2:C71,$A$2:$A71)))</f>
        <v>12</v>
      </c>
      <c r="D72" s="3">
        <f t="array" ref="D72">1+MIN(IF(C$2:C71&gt;LARGE(D$2:D71,$A$2:$A71),C$2:C71,LARGE(D$2:D71,$A$2:$A71)))</f>
        <v>8</v>
      </c>
      <c r="E72" s="3">
        <f t="array" ref="E72">1+MIN(IF(D$2:D71&gt;LARGE(E$2:E71,$A$2:$A71),D$2:D71,LARGE(E$2:E71,$A$2:$A71)))</f>
        <v>7</v>
      </c>
      <c r="F72" s="3">
        <f t="array" ref="F72">1+MIN(IF(E$2:E71&gt;LARGE(F$2:F71,$A$2:$A71),E$2:E71,LARGE(F$2:F71,$A$2:$A71)))</f>
        <v>7</v>
      </c>
      <c r="G72" s="3">
        <f t="array" ref="G72">1+MIN(IF(F$2:F71&gt;LARGE(G$2:G71,$A$2:$A71),F$2:F71,LARGE(G$2:G71,$A$2:$A71)))</f>
        <v>7</v>
      </c>
      <c r="H72" s="2">
        <v>1</v>
      </c>
      <c r="I72" s="3">
        <f t="array" ref="I72">MAX((B$2:B71&lt;C72)*(LARGE(C$2:C71, $A$2:$A71)&lt;C72)*$A$2:$A71)</f>
        <v>12</v>
      </c>
      <c r="J72" s="3">
        <f t="array" ref="J72">MAX((C$2:C71&lt;D72)*(LARGE(D$2:D71, $A$2:$A71)&lt;D72)*$A$2:$A71)</f>
        <v>29</v>
      </c>
      <c r="K72" s="3">
        <f t="array" ref="K72">MAX((D$2:D71&lt;E72)*(LARGE(E$2:E71, $A$2:$A71)&lt;E72)*$A$2:$A71)</f>
        <v>42</v>
      </c>
      <c r="L72" s="3">
        <f t="array" ref="L72">MAX((E$2:E71&lt;F72)*(LARGE(F$2:F71, $A$2:$A71)&lt;F72)*$A$2:$A71)</f>
        <v>57</v>
      </c>
      <c r="M72" s="3">
        <f t="array" ref="M72">MAX((F$2:F71&lt;G72)*(LARGE(G$2:G71, $A$2:$A71)&lt;G72)*$A$2:$A71)</f>
        <v>63</v>
      </c>
      <c r="N72" s="3"/>
    </row>
    <row r="73" spans="1:14" x14ac:dyDescent="0.2">
      <c r="A73">
        <v>72</v>
      </c>
      <c r="B73">
        <f t="shared" si="2"/>
        <v>71</v>
      </c>
      <c r="C73" s="3">
        <f t="array" ref="C73">1+MIN(IF(B$2:B72&gt;LARGE(C$2:C72,$A$2:$A72),B$2:B72,LARGE(C$2:C72,$A$2:$A72)))</f>
        <v>12</v>
      </c>
      <c r="D73" s="3">
        <f t="array" ref="D73">1+MIN(IF(C$2:C72&gt;LARGE(D$2:D72,$A$2:$A72),C$2:C72,LARGE(D$2:D72,$A$2:$A72)))</f>
        <v>8</v>
      </c>
      <c r="E73" s="3">
        <f t="array" ref="E73">1+MIN(IF(D$2:D72&gt;LARGE(E$2:E72,$A$2:$A72),D$2:D72,LARGE(E$2:E72,$A$2:$A72)))</f>
        <v>7</v>
      </c>
      <c r="F73" s="3">
        <f t="array" ref="F73">1+MIN(IF(E$2:E72&gt;LARGE(F$2:F72,$A$2:$A72),E$2:E72,LARGE(F$2:F72,$A$2:$A72)))</f>
        <v>7</v>
      </c>
      <c r="G73" s="3">
        <f t="array" ref="G73">1+MIN(IF(F$2:F72&gt;LARGE(G$2:G72,$A$2:$A72),F$2:F72,LARGE(G$2:G72,$A$2:$A72)))</f>
        <v>7</v>
      </c>
      <c r="H73" s="2">
        <v>1</v>
      </c>
      <c r="I73" s="3">
        <f t="array" ref="I73">MAX((B$2:B72&lt;C73)*(LARGE(C$2:C72, $A$2:$A72)&lt;C73)*$A$2:$A72)</f>
        <v>12</v>
      </c>
      <c r="J73" s="3">
        <f t="array" ref="J73">MAX((C$2:C72&lt;D73)*(LARGE(D$2:D72, $A$2:$A72)&lt;D73)*$A$2:$A72)</f>
        <v>29</v>
      </c>
      <c r="K73" s="3">
        <f t="array" ref="K73">MAX((D$2:D72&lt;E73)*(LARGE(E$2:E72, $A$2:$A72)&lt;E73)*$A$2:$A72)</f>
        <v>42</v>
      </c>
      <c r="L73" s="3">
        <f t="array" ref="L73">MAX((E$2:E72&lt;F73)*(LARGE(F$2:F72, $A$2:$A72)&lt;F73)*$A$2:$A72)</f>
        <v>57</v>
      </c>
      <c r="M73" s="3">
        <f t="array" ref="M73">MAX((F$2:F72&lt;G73)*(LARGE(G$2:G72, $A$2:$A72)&lt;G73)*$A$2:$A72)</f>
        <v>63</v>
      </c>
      <c r="N73" s="3"/>
    </row>
    <row r="74" spans="1:14" x14ac:dyDescent="0.2">
      <c r="A74">
        <v>73</v>
      </c>
      <c r="B74">
        <f t="shared" si="2"/>
        <v>72</v>
      </c>
      <c r="C74" s="3">
        <f t="array" ref="C74">1+MIN(IF(B$2:B73&gt;LARGE(C$2:C73,$A$2:$A73),B$2:B73,LARGE(C$2:C73,$A$2:$A73)))</f>
        <v>12</v>
      </c>
      <c r="D74" s="3">
        <f t="array" ref="D74">1+MIN(IF(C$2:C73&gt;LARGE(D$2:D73,$A$2:$A73),C$2:C73,LARGE(D$2:D73,$A$2:$A73)))</f>
        <v>8</v>
      </c>
      <c r="E74" s="3">
        <f t="array" ref="E74">1+MIN(IF(D$2:D73&gt;LARGE(E$2:E73,$A$2:$A73),D$2:D73,LARGE(E$2:E73,$A$2:$A73)))</f>
        <v>7</v>
      </c>
      <c r="F74" s="3">
        <f t="array" ref="F74">1+MIN(IF(E$2:E73&gt;LARGE(F$2:F73,$A$2:$A73),E$2:E73,LARGE(F$2:F73,$A$2:$A73)))</f>
        <v>7</v>
      </c>
      <c r="G74" s="3">
        <f t="array" ref="G74">1+MIN(IF(F$2:F73&gt;LARGE(G$2:G73,$A$2:$A73),F$2:F73,LARGE(G$2:G73,$A$2:$A73)))</f>
        <v>7</v>
      </c>
      <c r="H74" s="2">
        <v>1</v>
      </c>
      <c r="I74" s="3">
        <f t="array" ref="I74">MAX((B$2:B73&lt;C74)*(LARGE(C$2:C73, $A$2:$A73)&lt;C74)*$A$2:$A73)</f>
        <v>12</v>
      </c>
      <c r="J74" s="3">
        <f t="array" ref="J74">MAX((C$2:C73&lt;D74)*(LARGE(D$2:D73, $A$2:$A73)&lt;D74)*$A$2:$A73)</f>
        <v>29</v>
      </c>
      <c r="K74" s="3">
        <f t="array" ref="K74">MAX((D$2:D73&lt;E74)*(LARGE(E$2:E73, $A$2:$A73)&lt;E74)*$A$2:$A73)</f>
        <v>42</v>
      </c>
      <c r="L74" s="3">
        <f t="array" ref="L74">MAX((E$2:E73&lt;F74)*(LARGE(F$2:F73, $A$2:$A73)&lt;F74)*$A$2:$A73)</f>
        <v>57</v>
      </c>
      <c r="M74" s="3">
        <f t="array" ref="M74">MAX((F$2:F73&lt;G74)*(LARGE(G$2:G73, $A$2:$A73)&lt;G74)*$A$2:$A73)</f>
        <v>63</v>
      </c>
      <c r="N74" s="3"/>
    </row>
    <row r="75" spans="1:14" x14ac:dyDescent="0.2">
      <c r="A75">
        <v>74</v>
      </c>
      <c r="B75">
        <f t="shared" si="2"/>
        <v>73</v>
      </c>
      <c r="C75" s="3">
        <f t="array" ref="C75">1+MIN(IF(B$2:B74&gt;LARGE(C$2:C74,$A$2:$A74),B$2:B74,LARGE(C$2:C74,$A$2:$A74)))</f>
        <v>12</v>
      </c>
      <c r="D75" s="3">
        <f t="array" ref="D75">1+MIN(IF(C$2:C74&gt;LARGE(D$2:D74,$A$2:$A74),C$2:C74,LARGE(D$2:D74,$A$2:$A74)))</f>
        <v>8</v>
      </c>
      <c r="E75" s="3">
        <f t="array" ref="E75">1+MIN(IF(D$2:D74&gt;LARGE(E$2:E74,$A$2:$A74),D$2:D74,LARGE(E$2:E74,$A$2:$A74)))</f>
        <v>7</v>
      </c>
      <c r="F75" s="3">
        <f t="array" ref="F75">1+MIN(IF(E$2:E74&gt;LARGE(F$2:F74,$A$2:$A74),E$2:E74,LARGE(F$2:F74,$A$2:$A74)))</f>
        <v>7</v>
      </c>
      <c r="G75" s="3">
        <f t="array" ref="G75">1+MIN(IF(F$2:F74&gt;LARGE(G$2:G74,$A$2:$A74),F$2:F74,LARGE(G$2:G74,$A$2:$A74)))</f>
        <v>7</v>
      </c>
      <c r="H75" s="2">
        <v>1</v>
      </c>
      <c r="I75" s="3">
        <f t="array" ref="I75">MAX((B$2:B74&lt;C75)*(LARGE(C$2:C74, $A$2:$A74)&lt;C75)*$A$2:$A74)</f>
        <v>12</v>
      </c>
      <c r="J75" s="3">
        <f t="array" ref="J75">MAX((C$2:C74&lt;D75)*(LARGE(D$2:D74, $A$2:$A74)&lt;D75)*$A$2:$A74)</f>
        <v>29</v>
      </c>
      <c r="K75" s="3">
        <f t="array" ref="K75">MAX((D$2:D74&lt;E75)*(LARGE(E$2:E74, $A$2:$A74)&lt;E75)*$A$2:$A74)</f>
        <v>42</v>
      </c>
      <c r="L75" s="3">
        <f t="array" ref="L75">MAX((E$2:E74&lt;F75)*(LARGE(F$2:F74, $A$2:$A74)&lt;F75)*$A$2:$A74)</f>
        <v>57</v>
      </c>
      <c r="M75" s="3">
        <f t="array" ref="M75">MAX((F$2:F74&lt;G75)*(LARGE(G$2:G74, $A$2:$A74)&lt;G75)*$A$2:$A74)</f>
        <v>63</v>
      </c>
      <c r="N75" s="3"/>
    </row>
    <row r="76" spans="1:14" x14ac:dyDescent="0.2">
      <c r="A76">
        <v>75</v>
      </c>
      <c r="B76">
        <f t="shared" si="2"/>
        <v>74</v>
      </c>
      <c r="C76" s="3">
        <f t="array" ref="C76">1+MIN(IF(B$2:B75&gt;LARGE(C$2:C75,$A$2:$A75),B$2:B75,LARGE(C$2:C75,$A$2:$A75)))</f>
        <v>12</v>
      </c>
      <c r="D76" s="3">
        <f t="array" ref="D76">1+MIN(IF(C$2:C75&gt;LARGE(D$2:D75,$A$2:$A75),C$2:C75,LARGE(D$2:D75,$A$2:$A75)))</f>
        <v>8</v>
      </c>
      <c r="E76" s="3">
        <f t="array" ref="E76">1+MIN(IF(D$2:D75&gt;LARGE(E$2:E75,$A$2:$A75),D$2:D75,LARGE(E$2:E75,$A$2:$A75)))</f>
        <v>7</v>
      </c>
      <c r="F76" s="3">
        <f t="array" ref="F76">1+MIN(IF(E$2:E75&gt;LARGE(F$2:F75,$A$2:$A75),E$2:E75,LARGE(F$2:F75,$A$2:$A75)))</f>
        <v>7</v>
      </c>
      <c r="G76" s="3">
        <f t="array" ref="G76">1+MIN(IF(F$2:F75&gt;LARGE(G$2:G75,$A$2:$A75),F$2:F75,LARGE(G$2:G75,$A$2:$A75)))</f>
        <v>7</v>
      </c>
      <c r="H76" s="2">
        <v>1</v>
      </c>
      <c r="I76" s="3">
        <f t="array" ref="I76">MAX((B$2:B75&lt;C76)*(LARGE(C$2:C75, $A$2:$A75)&lt;C76)*$A$2:$A75)</f>
        <v>12</v>
      </c>
      <c r="J76" s="3">
        <f t="array" ref="J76">MAX((C$2:C75&lt;D76)*(LARGE(D$2:D75, $A$2:$A75)&lt;D76)*$A$2:$A75)</f>
        <v>29</v>
      </c>
      <c r="K76" s="3">
        <f t="array" ref="K76">MAX((D$2:D75&lt;E76)*(LARGE(E$2:E75, $A$2:$A75)&lt;E76)*$A$2:$A75)</f>
        <v>42</v>
      </c>
      <c r="L76" s="3">
        <f t="array" ref="L76">MAX((E$2:E75&lt;F76)*(LARGE(F$2:F75, $A$2:$A75)&lt;F76)*$A$2:$A75)</f>
        <v>57</v>
      </c>
      <c r="M76" s="3">
        <f t="array" ref="M76">MAX((F$2:F75&lt;G76)*(LARGE(G$2:G75, $A$2:$A75)&lt;G76)*$A$2:$A75)</f>
        <v>63</v>
      </c>
      <c r="N76" s="3"/>
    </row>
    <row r="77" spans="1:14" x14ac:dyDescent="0.2">
      <c r="A77">
        <v>76</v>
      </c>
      <c r="B77">
        <f t="shared" si="2"/>
        <v>75</v>
      </c>
      <c r="C77" s="3">
        <f t="array" ref="C77">1+MIN(IF(B$2:B76&gt;LARGE(C$2:C76,$A$2:$A76),B$2:B76,LARGE(C$2:C76,$A$2:$A76)))</f>
        <v>12</v>
      </c>
      <c r="D77" s="3">
        <f t="array" ref="D77">1+MIN(IF(C$2:C76&gt;LARGE(D$2:D76,$A$2:$A76),C$2:C76,LARGE(D$2:D76,$A$2:$A76)))</f>
        <v>8</v>
      </c>
      <c r="E77" s="3">
        <f t="array" ref="E77">1+MIN(IF(D$2:D76&gt;LARGE(E$2:E76,$A$2:$A76),D$2:D76,LARGE(E$2:E76,$A$2:$A76)))</f>
        <v>7</v>
      </c>
      <c r="F77" s="3">
        <f t="array" ref="F77">1+MIN(IF(E$2:E76&gt;LARGE(F$2:F76,$A$2:$A76),E$2:E76,LARGE(F$2:F76,$A$2:$A76)))</f>
        <v>7</v>
      </c>
      <c r="G77" s="3">
        <f t="array" ref="G77">1+MIN(IF(F$2:F76&gt;LARGE(G$2:G76,$A$2:$A76),F$2:F76,LARGE(G$2:G76,$A$2:$A76)))</f>
        <v>7</v>
      </c>
      <c r="H77" s="2">
        <v>1</v>
      </c>
      <c r="I77" s="3">
        <f t="array" ref="I77">MAX((B$2:B76&lt;C77)*(LARGE(C$2:C76, $A$2:$A76)&lt;C77)*$A$2:$A76)</f>
        <v>12</v>
      </c>
      <c r="J77" s="3">
        <f t="array" ref="J77">MAX((C$2:C76&lt;D77)*(LARGE(D$2:D76, $A$2:$A76)&lt;D77)*$A$2:$A76)</f>
        <v>29</v>
      </c>
      <c r="K77" s="3">
        <f t="array" ref="K77">MAX((D$2:D76&lt;E77)*(LARGE(E$2:E76, $A$2:$A76)&lt;E77)*$A$2:$A76)</f>
        <v>42</v>
      </c>
      <c r="L77" s="3">
        <f t="array" ref="L77">MAX((E$2:E76&lt;F77)*(LARGE(F$2:F76, $A$2:$A76)&lt;F77)*$A$2:$A76)</f>
        <v>57</v>
      </c>
      <c r="M77" s="3">
        <f t="array" ref="M77">MAX((F$2:F76&lt;G77)*(LARGE(G$2:G76, $A$2:$A76)&lt;G77)*$A$2:$A76)</f>
        <v>63</v>
      </c>
      <c r="N77" s="3"/>
    </row>
    <row r="78" spans="1:14" x14ac:dyDescent="0.2">
      <c r="A78">
        <v>77</v>
      </c>
      <c r="B78">
        <f t="shared" si="2"/>
        <v>76</v>
      </c>
      <c r="C78" s="3">
        <f t="array" ref="C78">1+MIN(IF(B$2:B77&gt;LARGE(C$2:C77,$A$2:$A77),B$2:B77,LARGE(C$2:C77,$A$2:$A77)))</f>
        <v>12</v>
      </c>
      <c r="D78" s="3">
        <f t="array" ref="D78">1+MIN(IF(C$2:C77&gt;LARGE(D$2:D77,$A$2:$A77),C$2:C77,LARGE(D$2:D77,$A$2:$A77)))</f>
        <v>8</v>
      </c>
      <c r="E78" s="3">
        <f t="array" ref="E78">1+MIN(IF(D$2:D77&gt;LARGE(E$2:E77,$A$2:$A77),D$2:D77,LARGE(E$2:E77,$A$2:$A77)))</f>
        <v>7</v>
      </c>
      <c r="F78" s="3">
        <f t="array" ref="F78">1+MIN(IF(E$2:E77&gt;LARGE(F$2:F77,$A$2:$A77),E$2:E77,LARGE(F$2:F77,$A$2:$A77)))</f>
        <v>7</v>
      </c>
      <c r="G78" s="3">
        <f t="array" ref="G78">1+MIN(IF(F$2:F77&gt;LARGE(G$2:G77,$A$2:$A77),F$2:F77,LARGE(G$2:G77,$A$2:$A77)))</f>
        <v>7</v>
      </c>
      <c r="H78" s="2">
        <v>1</v>
      </c>
      <c r="I78" s="3">
        <f t="array" ref="I78">MAX((B$2:B77&lt;C78)*(LARGE(C$2:C77, $A$2:$A77)&lt;C78)*$A$2:$A77)</f>
        <v>12</v>
      </c>
      <c r="J78" s="3">
        <f t="array" ref="J78">MAX((C$2:C77&lt;D78)*(LARGE(D$2:D77, $A$2:$A77)&lt;D78)*$A$2:$A77)</f>
        <v>29</v>
      </c>
      <c r="K78" s="3">
        <f t="array" ref="K78">MAX((D$2:D77&lt;E78)*(LARGE(E$2:E77, $A$2:$A77)&lt;E78)*$A$2:$A77)</f>
        <v>42</v>
      </c>
      <c r="L78" s="3">
        <f t="array" ref="L78">MAX((E$2:E77&lt;F78)*(LARGE(F$2:F77, $A$2:$A77)&lt;F78)*$A$2:$A77)</f>
        <v>57</v>
      </c>
      <c r="M78" s="3">
        <f t="array" ref="M78">MAX((F$2:F77&lt;G78)*(LARGE(G$2:G77, $A$2:$A77)&lt;G78)*$A$2:$A77)</f>
        <v>63</v>
      </c>
      <c r="N78" s="3"/>
    </row>
    <row r="79" spans="1:14" x14ac:dyDescent="0.2">
      <c r="A79">
        <v>78</v>
      </c>
      <c r="B79">
        <f t="shared" si="2"/>
        <v>77</v>
      </c>
      <c r="C79" s="3">
        <f t="array" ref="C79">1+MIN(IF(B$2:B78&gt;LARGE(C$2:C78,$A$2:$A78),B$2:B78,LARGE(C$2:C78,$A$2:$A78)))</f>
        <v>12</v>
      </c>
      <c r="D79" s="3">
        <f t="array" ref="D79">1+MIN(IF(C$2:C78&gt;LARGE(D$2:D78,$A$2:$A78),C$2:C78,LARGE(D$2:D78,$A$2:$A78)))</f>
        <v>8</v>
      </c>
      <c r="E79" s="3">
        <f t="array" ref="E79">1+MIN(IF(D$2:D78&gt;LARGE(E$2:E78,$A$2:$A78),D$2:D78,LARGE(E$2:E78,$A$2:$A78)))</f>
        <v>7</v>
      </c>
      <c r="F79" s="3">
        <f t="array" ref="F79">1+MIN(IF(E$2:E78&gt;LARGE(F$2:F78,$A$2:$A78),E$2:E78,LARGE(F$2:F78,$A$2:$A78)))</f>
        <v>7</v>
      </c>
      <c r="G79" s="3">
        <f t="array" ref="G79">1+MIN(IF(F$2:F78&gt;LARGE(G$2:G78,$A$2:$A78),F$2:F78,LARGE(G$2:G78,$A$2:$A78)))</f>
        <v>7</v>
      </c>
      <c r="H79" s="2">
        <v>1</v>
      </c>
      <c r="I79" s="3">
        <f t="array" ref="I79">MAX((B$2:B78&lt;C79)*(LARGE(C$2:C78, $A$2:$A78)&lt;C79)*$A$2:$A78)</f>
        <v>12</v>
      </c>
      <c r="J79" s="3">
        <f t="array" ref="J79">MAX((C$2:C78&lt;D79)*(LARGE(D$2:D78, $A$2:$A78)&lt;D79)*$A$2:$A78)</f>
        <v>29</v>
      </c>
      <c r="K79" s="3">
        <f t="array" ref="K79">MAX((D$2:D78&lt;E79)*(LARGE(E$2:E78, $A$2:$A78)&lt;E79)*$A$2:$A78)</f>
        <v>42</v>
      </c>
      <c r="L79" s="3">
        <f t="array" ref="L79">MAX((E$2:E78&lt;F79)*(LARGE(F$2:F78, $A$2:$A78)&lt;F79)*$A$2:$A78)</f>
        <v>57</v>
      </c>
      <c r="M79" s="3">
        <f t="array" ref="M79">MAX((F$2:F78&lt;G79)*(LARGE(G$2:G78, $A$2:$A78)&lt;G79)*$A$2:$A78)</f>
        <v>63</v>
      </c>
      <c r="N79" s="3"/>
    </row>
    <row r="80" spans="1:14" x14ac:dyDescent="0.2">
      <c r="A80">
        <v>79</v>
      </c>
      <c r="B80">
        <f t="shared" si="2"/>
        <v>78</v>
      </c>
      <c r="C80" s="3">
        <f t="array" ref="C80">1+MIN(IF(B$2:B79&gt;LARGE(C$2:C79,$A$2:$A79),B$2:B79,LARGE(C$2:C79,$A$2:$A79)))</f>
        <v>12</v>
      </c>
      <c r="D80" s="3">
        <f t="array" ref="D80">1+MIN(IF(C$2:C79&gt;LARGE(D$2:D79,$A$2:$A79),C$2:C79,LARGE(D$2:D79,$A$2:$A79)))</f>
        <v>8</v>
      </c>
      <c r="E80" s="3">
        <f t="array" ref="E80">1+MIN(IF(D$2:D79&gt;LARGE(E$2:E79,$A$2:$A79),D$2:D79,LARGE(E$2:E79,$A$2:$A79)))</f>
        <v>7</v>
      </c>
      <c r="F80" s="3">
        <f t="array" ref="F80">1+MIN(IF(E$2:E79&gt;LARGE(F$2:F79,$A$2:$A79),E$2:E79,LARGE(F$2:F79,$A$2:$A79)))</f>
        <v>7</v>
      </c>
      <c r="G80" s="3">
        <f t="array" ref="G80">1+MIN(IF(F$2:F79&gt;LARGE(G$2:G79,$A$2:$A79),F$2:F79,LARGE(G$2:G79,$A$2:$A79)))</f>
        <v>7</v>
      </c>
      <c r="H80" s="2">
        <v>1</v>
      </c>
      <c r="I80" s="3">
        <f t="array" ref="I80">MAX((B$2:B79&lt;C80)*(LARGE(C$2:C79, $A$2:$A79)&lt;C80)*$A$2:$A79)</f>
        <v>12</v>
      </c>
      <c r="J80" s="3">
        <f t="array" ref="J80">MAX((C$2:C79&lt;D80)*(LARGE(D$2:D79, $A$2:$A79)&lt;D80)*$A$2:$A79)</f>
        <v>29</v>
      </c>
      <c r="K80" s="3">
        <f t="array" ref="K80">MAX((D$2:D79&lt;E80)*(LARGE(E$2:E79, $A$2:$A79)&lt;E80)*$A$2:$A79)</f>
        <v>42</v>
      </c>
      <c r="L80" s="3">
        <f t="array" ref="L80">MAX((E$2:E79&lt;F80)*(LARGE(F$2:F79, $A$2:$A79)&lt;F80)*$A$2:$A79)</f>
        <v>57</v>
      </c>
      <c r="M80" s="3">
        <f t="array" ref="M80">MAX((F$2:F79&lt;G80)*(LARGE(G$2:G79, $A$2:$A79)&lt;G80)*$A$2:$A79)</f>
        <v>63</v>
      </c>
      <c r="N80" s="3"/>
    </row>
    <row r="81" spans="1:14" x14ac:dyDescent="0.2">
      <c r="A81">
        <v>80</v>
      </c>
      <c r="B81">
        <f t="shared" si="2"/>
        <v>79</v>
      </c>
      <c r="C81" s="3">
        <f t="array" ref="C81">1+MIN(IF(B$2:B80&gt;LARGE(C$2:C80,$A$2:$A80),B$2:B80,LARGE(C$2:C80,$A$2:$A80)))</f>
        <v>13</v>
      </c>
      <c r="D81" s="3">
        <f t="array" ref="D81">1+MIN(IF(C$2:C80&gt;LARGE(D$2:D80,$A$2:$A80),C$2:C80,LARGE(D$2:D80,$A$2:$A80)))</f>
        <v>8</v>
      </c>
      <c r="E81" s="3">
        <f t="array" ref="E81">1+MIN(IF(D$2:D80&gt;LARGE(E$2:E80,$A$2:$A80),D$2:D80,LARGE(E$2:E80,$A$2:$A80)))</f>
        <v>7</v>
      </c>
      <c r="F81" s="3">
        <f t="array" ref="F81">1+MIN(IF(E$2:E80&gt;LARGE(F$2:F80,$A$2:$A80),E$2:E80,LARGE(F$2:F80,$A$2:$A80)))</f>
        <v>7</v>
      </c>
      <c r="G81" s="3">
        <f t="array" ref="G81">1+MIN(IF(F$2:F80&gt;LARGE(G$2:G80,$A$2:$A80),F$2:F80,LARGE(G$2:G80,$A$2:$A80)))</f>
        <v>7</v>
      </c>
      <c r="H81" s="2">
        <v>1</v>
      </c>
      <c r="I81" s="3">
        <f t="array" ref="I81">MAX((B$2:B80&lt;C81)*(LARGE(C$2:C80, $A$2:$A80)&lt;C81)*$A$2:$A80)</f>
        <v>13</v>
      </c>
      <c r="J81" s="3">
        <f t="array" ref="J81">MAX((C$2:C80&lt;D81)*(LARGE(D$2:D80, $A$2:$A80)&lt;D81)*$A$2:$A80)</f>
        <v>29</v>
      </c>
      <c r="K81" s="3">
        <f t="array" ref="K81">MAX((D$2:D80&lt;E81)*(LARGE(E$2:E80, $A$2:$A80)&lt;E81)*$A$2:$A80)</f>
        <v>42</v>
      </c>
      <c r="L81" s="3">
        <f t="array" ref="L81">MAX((E$2:E80&lt;F81)*(LARGE(F$2:F80, $A$2:$A80)&lt;F81)*$A$2:$A80)</f>
        <v>57</v>
      </c>
      <c r="M81" s="3">
        <f t="array" ref="M81">MAX((F$2:F80&lt;G81)*(LARGE(G$2:G80, $A$2:$A80)&lt;G81)*$A$2:$A80)</f>
        <v>63</v>
      </c>
      <c r="N81" s="3"/>
    </row>
    <row r="82" spans="1:14" x14ac:dyDescent="0.2">
      <c r="A82">
        <v>81</v>
      </c>
      <c r="B82">
        <f t="shared" si="2"/>
        <v>80</v>
      </c>
      <c r="C82" s="3">
        <f t="array" ref="C82">1+MIN(IF(B$2:B81&gt;LARGE(C$2:C81,$A$2:$A81),B$2:B81,LARGE(C$2:C81,$A$2:$A81)))</f>
        <v>13</v>
      </c>
      <c r="D82" s="3">
        <f t="array" ref="D82">1+MIN(IF(C$2:C81&gt;LARGE(D$2:D81,$A$2:$A81),C$2:C81,LARGE(D$2:D81,$A$2:$A81)))</f>
        <v>8</v>
      </c>
      <c r="E82" s="3">
        <f t="array" ref="E82">1+MIN(IF(D$2:D81&gt;LARGE(E$2:E81,$A$2:$A81),D$2:D81,LARGE(E$2:E81,$A$2:$A81)))</f>
        <v>7</v>
      </c>
      <c r="F82" s="3">
        <f t="array" ref="F82">1+MIN(IF(E$2:E81&gt;LARGE(F$2:F81,$A$2:$A81),E$2:E81,LARGE(F$2:F81,$A$2:$A81)))</f>
        <v>7</v>
      </c>
      <c r="G82" s="3">
        <f t="array" ref="G82">1+MIN(IF(F$2:F81&gt;LARGE(G$2:G81,$A$2:$A81),F$2:F81,LARGE(G$2:G81,$A$2:$A81)))</f>
        <v>7</v>
      </c>
      <c r="H82" s="2">
        <v>1</v>
      </c>
      <c r="I82" s="3">
        <f t="array" ref="I82">MAX((B$2:B81&lt;C82)*(LARGE(C$2:C81, $A$2:$A81)&lt;C82)*$A$2:$A81)</f>
        <v>13</v>
      </c>
      <c r="J82" s="3">
        <f t="array" ref="J82">MAX((C$2:C81&lt;D82)*(LARGE(D$2:D81, $A$2:$A81)&lt;D82)*$A$2:$A81)</f>
        <v>29</v>
      </c>
      <c r="K82" s="3">
        <f t="array" ref="K82">MAX((D$2:D81&lt;E82)*(LARGE(E$2:E81, $A$2:$A81)&lt;E82)*$A$2:$A81)</f>
        <v>42</v>
      </c>
      <c r="L82" s="3">
        <f t="array" ref="L82">MAX((E$2:E81&lt;F82)*(LARGE(F$2:F81, $A$2:$A81)&lt;F82)*$A$2:$A81)</f>
        <v>57</v>
      </c>
      <c r="M82" s="3">
        <f t="array" ref="M82">MAX((F$2:F81&lt;G82)*(LARGE(G$2:G81, $A$2:$A81)&lt;G82)*$A$2:$A81)</f>
        <v>63</v>
      </c>
      <c r="N82" s="3"/>
    </row>
    <row r="83" spans="1:14" x14ac:dyDescent="0.2">
      <c r="A83">
        <v>82</v>
      </c>
      <c r="B83">
        <f t="shared" si="2"/>
        <v>81</v>
      </c>
      <c r="C83" s="3">
        <f t="array" ref="C83">1+MIN(IF(B$2:B82&gt;LARGE(C$2:C82,$A$2:$A82),B$2:B82,LARGE(C$2:C82,$A$2:$A82)))</f>
        <v>13</v>
      </c>
      <c r="D83" s="3">
        <f t="array" ref="D83">1+MIN(IF(C$2:C82&gt;LARGE(D$2:D82,$A$2:$A82),C$2:C82,LARGE(D$2:D82,$A$2:$A82)))</f>
        <v>8</v>
      </c>
      <c r="E83" s="3">
        <f t="array" ref="E83">1+MIN(IF(D$2:D82&gt;LARGE(E$2:E82,$A$2:$A82),D$2:D82,LARGE(E$2:E82,$A$2:$A82)))</f>
        <v>7</v>
      </c>
      <c r="F83" s="3">
        <f t="array" ref="F83">1+MIN(IF(E$2:E82&gt;LARGE(F$2:F82,$A$2:$A82),E$2:E82,LARGE(F$2:F82,$A$2:$A82)))</f>
        <v>7</v>
      </c>
      <c r="G83" s="3">
        <f t="array" ref="G83">1+MIN(IF(F$2:F82&gt;LARGE(G$2:G82,$A$2:$A82),F$2:F82,LARGE(G$2:G82,$A$2:$A82)))</f>
        <v>7</v>
      </c>
      <c r="H83" s="2">
        <v>1</v>
      </c>
      <c r="I83" s="3">
        <f t="array" ref="I83">MAX((B$2:B82&lt;C83)*(LARGE(C$2:C82, $A$2:$A82)&lt;C83)*$A$2:$A82)</f>
        <v>13</v>
      </c>
      <c r="J83" s="3">
        <f t="array" ref="J83">MAX((C$2:C82&lt;D83)*(LARGE(D$2:D82, $A$2:$A82)&lt;D83)*$A$2:$A82)</f>
        <v>29</v>
      </c>
      <c r="K83" s="3">
        <f t="array" ref="K83">MAX((D$2:D82&lt;E83)*(LARGE(E$2:E82, $A$2:$A82)&lt;E83)*$A$2:$A82)</f>
        <v>42</v>
      </c>
      <c r="L83" s="3">
        <f t="array" ref="L83">MAX((E$2:E82&lt;F83)*(LARGE(F$2:F82, $A$2:$A82)&lt;F83)*$A$2:$A82)</f>
        <v>57</v>
      </c>
      <c r="M83" s="3">
        <f t="array" ref="M83">MAX((F$2:F82&lt;G83)*(LARGE(G$2:G82, $A$2:$A82)&lt;G83)*$A$2:$A82)</f>
        <v>63</v>
      </c>
      <c r="N83" s="3"/>
    </row>
    <row r="84" spans="1:14" x14ac:dyDescent="0.2">
      <c r="A84">
        <v>83</v>
      </c>
      <c r="B84">
        <f t="shared" si="2"/>
        <v>82</v>
      </c>
      <c r="C84" s="3">
        <f t="array" ref="C84">1+MIN(IF(B$2:B83&gt;LARGE(C$2:C83,$A$2:$A83),B$2:B83,LARGE(C$2:C83,$A$2:$A83)))</f>
        <v>13</v>
      </c>
      <c r="D84" s="3">
        <f t="array" ref="D84">1+MIN(IF(C$2:C83&gt;LARGE(D$2:D83,$A$2:$A83),C$2:C83,LARGE(D$2:D83,$A$2:$A83)))</f>
        <v>8</v>
      </c>
      <c r="E84" s="3">
        <f t="array" ref="E84">1+MIN(IF(D$2:D83&gt;LARGE(E$2:E83,$A$2:$A83),D$2:D83,LARGE(E$2:E83,$A$2:$A83)))</f>
        <v>7</v>
      </c>
      <c r="F84" s="3">
        <f t="array" ref="F84">1+MIN(IF(E$2:E83&gt;LARGE(F$2:F83,$A$2:$A83),E$2:E83,LARGE(F$2:F83,$A$2:$A83)))</f>
        <v>7</v>
      </c>
      <c r="G84" s="3">
        <f t="array" ref="G84">1+MIN(IF(F$2:F83&gt;LARGE(G$2:G83,$A$2:$A83),F$2:F83,LARGE(G$2:G83,$A$2:$A83)))</f>
        <v>7</v>
      </c>
      <c r="H84" s="2">
        <v>1</v>
      </c>
      <c r="I84" s="3">
        <f t="array" ref="I84">MAX((B$2:B83&lt;C84)*(LARGE(C$2:C83, $A$2:$A83)&lt;C84)*$A$2:$A83)</f>
        <v>13</v>
      </c>
      <c r="J84" s="3">
        <f t="array" ref="J84">MAX((C$2:C83&lt;D84)*(LARGE(D$2:D83, $A$2:$A83)&lt;D84)*$A$2:$A83)</f>
        <v>29</v>
      </c>
      <c r="K84" s="3">
        <f t="array" ref="K84">MAX((D$2:D83&lt;E84)*(LARGE(E$2:E83, $A$2:$A83)&lt;E84)*$A$2:$A83)</f>
        <v>42</v>
      </c>
      <c r="L84" s="3">
        <f t="array" ref="L84">MAX((E$2:E83&lt;F84)*(LARGE(F$2:F83, $A$2:$A83)&lt;F84)*$A$2:$A83)</f>
        <v>57</v>
      </c>
      <c r="M84" s="3">
        <f t="array" ref="M84">MAX((F$2:F83&lt;G84)*(LARGE(G$2:G83, $A$2:$A83)&lt;G84)*$A$2:$A83)</f>
        <v>63</v>
      </c>
      <c r="N84" s="3"/>
    </row>
    <row r="85" spans="1:14" x14ac:dyDescent="0.2">
      <c r="A85">
        <v>84</v>
      </c>
      <c r="B85">
        <f t="shared" si="2"/>
        <v>83</v>
      </c>
      <c r="C85" s="3">
        <f t="array" ref="C85">1+MIN(IF(B$2:B84&gt;LARGE(C$2:C84,$A$2:$A84),B$2:B84,LARGE(C$2:C84,$A$2:$A84)))</f>
        <v>13</v>
      </c>
      <c r="D85" s="3">
        <f t="array" ref="D85">1+MIN(IF(C$2:C84&gt;LARGE(D$2:D84,$A$2:$A84),C$2:C84,LARGE(D$2:D84,$A$2:$A84)))</f>
        <v>8</v>
      </c>
      <c r="E85" s="3">
        <f t="array" ref="E85">1+MIN(IF(D$2:D84&gt;LARGE(E$2:E84,$A$2:$A84),D$2:D84,LARGE(E$2:E84,$A$2:$A84)))</f>
        <v>7</v>
      </c>
      <c r="F85" s="3">
        <f t="array" ref="F85">1+MIN(IF(E$2:E84&gt;LARGE(F$2:F84,$A$2:$A84),E$2:E84,LARGE(F$2:F84,$A$2:$A84)))</f>
        <v>7</v>
      </c>
      <c r="G85" s="3">
        <f t="array" ref="G85">1+MIN(IF(F$2:F84&gt;LARGE(G$2:G84,$A$2:$A84),F$2:F84,LARGE(G$2:G84,$A$2:$A84)))</f>
        <v>7</v>
      </c>
      <c r="H85" s="2">
        <v>1</v>
      </c>
      <c r="I85" s="3">
        <f t="array" ref="I85">MAX((B$2:B84&lt;C85)*(LARGE(C$2:C84, $A$2:$A84)&lt;C85)*$A$2:$A84)</f>
        <v>13</v>
      </c>
      <c r="J85" s="3">
        <f t="array" ref="J85">MAX((C$2:C84&lt;D85)*(LARGE(D$2:D84, $A$2:$A84)&lt;D85)*$A$2:$A84)</f>
        <v>29</v>
      </c>
      <c r="K85" s="3">
        <f t="array" ref="K85">MAX((D$2:D84&lt;E85)*(LARGE(E$2:E84, $A$2:$A84)&lt;E85)*$A$2:$A84)</f>
        <v>42</v>
      </c>
      <c r="L85" s="3">
        <f t="array" ref="L85">MAX((E$2:E84&lt;F85)*(LARGE(F$2:F84, $A$2:$A84)&lt;F85)*$A$2:$A84)</f>
        <v>57</v>
      </c>
      <c r="M85" s="3">
        <f t="array" ref="M85">MAX((F$2:F84&lt;G85)*(LARGE(G$2:G84, $A$2:$A84)&lt;G85)*$A$2:$A84)</f>
        <v>63</v>
      </c>
      <c r="N85" s="3"/>
    </row>
    <row r="86" spans="1:14" x14ac:dyDescent="0.2">
      <c r="A86">
        <v>85</v>
      </c>
      <c r="B86">
        <f t="shared" si="2"/>
        <v>84</v>
      </c>
      <c r="C86" s="3">
        <f t="array" ref="C86">1+MIN(IF(B$2:B85&gt;LARGE(C$2:C85,$A$2:$A85),B$2:B85,LARGE(C$2:C85,$A$2:$A85)))</f>
        <v>13</v>
      </c>
      <c r="D86" s="3">
        <f t="array" ref="D86">1+MIN(IF(C$2:C85&gt;LARGE(D$2:D85,$A$2:$A85),C$2:C85,LARGE(D$2:D85,$A$2:$A85)))</f>
        <v>8</v>
      </c>
      <c r="E86" s="3">
        <f t="array" ref="E86">1+MIN(IF(D$2:D85&gt;LARGE(E$2:E85,$A$2:$A85),D$2:D85,LARGE(E$2:E85,$A$2:$A85)))</f>
        <v>7</v>
      </c>
      <c r="F86" s="3">
        <f t="array" ref="F86">1+MIN(IF(E$2:E85&gt;LARGE(F$2:F85,$A$2:$A85),E$2:E85,LARGE(F$2:F85,$A$2:$A85)))</f>
        <v>7</v>
      </c>
      <c r="G86" s="3">
        <f t="array" ref="G86">1+MIN(IF(F$2:F85&gt;LARGE(G$2:G85,$A$2:$A85),F$2:F85,LARGE(G$2:G85,$A$2:$A85)))</f>
        <v>7</v>
      </c>
      <c r="H86" s="2">
        <v>1</v>
      </c>
      <c r="I86" s="3">
        <f t="array" ref="I86">MAX((B$2:B85&lt;C86)*(LARGE(C$2:C85, $A$2:$A85)&lt;C86)*$A$2:$A85)</f>
        <v>13</v>
      </c>
      <c r="J86" s="3">
        <f t="array" ref="J86">MAX((C$2:C85&lt;D86)*(LARGE(D$2:D85, $A$2:$A85)&lt;D86)*$A$2:$A85)</f>
        <v>29</v>
      </c>
      <c r="K86" s="3">
        <f t="array" ref="K86">MAX((D$2:D85&lt;E86)*(LARGE(E$2:E85, $A$2:$A85)&lt;E86)*$A$2:$A85)</f>
        <v>42</v>
      </c>
      <c r="L86" s="3">
        <f t="array" ref="L86">MAX((E$2:E85&lt;F86)*(LARGE(F$2:F85, $A$2:$A85)&lt;F86)*$A$2:$A85)</f>
        <v>57</v>
      </c>
      <c r="M86" s="3">
        <f t="array" ref="M86">MAX((F$2:F85&lt;G86)*(LARGE(G$2:G85, $A$2:$A85)&lt;G86)*$A$2:$A85)</f>
        <v>63</v>
      </c>
      <c r="N86" s="3"/>
    </row>
    <row r="87" spans="1:14" x14ac:dyDescent="0.2">
      <c r="A87">
        <v>86</v>
      </c>
      <c r="B87">
        <f t="shared" si="2"/>
        <v>85</v>
      </c>
      <c r="C87" s="3">
        <f t="array" ref="C87">1+MIN(IF(B$2:B86&gt;LARGE(C$2:C86,$A$2:$A86),B$2:B86,LARGE(C$2:C86,$A$2:$A86)))</f>
        <v>13</v>
      </c>
      <c r="D87" s="3">
        <f t="array" ref="D87">1+MIN(IF(C$2:C86&gt;LARGE(D$2:D86,$A$2:$A86),C$2:C86,LARGE(D$2:D86,$A$2:$A86)))</f>
        <v>8</v>
      </c>
      <c r="E87" s="3">
        <f t="array" ref="E87">1+MIN(IF(D$2:D86&gt;LARGE(E$2:E86,$A$2:$A86),D$2:D86,LARGE(E$2:E86,$A$2:$A86)))</f>
        <v>7</v>
      </c>
      <c r="F87" s="3">
        <f t="array" ref="F87">1+MIN(IF(E$2:E86&gt;LARGE(F$2:F86,$A$2:$A86),E$2:E86,LARGE(F$2:F86,$A$2:$A86)))</f>
        <v>7</v>
      </c>
      <c r="G87" s="3">
        <f t="array" ref="G87">1+MIN(IF(F$2:F86&gt;LARGE(G$2:G86,$A$2:$A86),F$2:F86,LARGE(G$2:G86,$A$2:$A86)))</f>
        <v>7</v>
      </c>
      <c r="H87" s="2">
        <v>1</v>
      </c>
      <c r="I87" s="3">
        <f t="array" ref="I87">MAX((B$2:B86&lt;C87)*(LARGE(C$2:C86, $A$2:$A86)&lt;C87)*$A$2:$A86)</f>
        <v>13</v>
      </c>
      <c r="J87" s="3">
        <f t="array" ref="J87">MAX((C$2:C86&lt;D87)*(LARGE(D$2:D86, $A$2:$A86)&lt;D87)*$A$2:$A86)</f>
        <v>29</v>
      </c>
      <c r="K87" s="3">
        <f t="array" ref="K87">MAX((D$2:D86&lt;E87)*(LARGE(E$2:E86, $A$2:$A86)&lt;E87)*$A$2:$A86)</f>
        <v>42</v>
      </c>
      <c r="L87" s="3">
        <f t="array" ref="L87">MAX((E$2:E86&lt;F87)*(LARGE(F$2:F86, $A$2:$A86)&lt;F87)*$A$2:$A86)</f>
        <v>57</v>
      </c>
      <c r="M87" s="3">
        <f t="array" ref="M87">MAX((F$2:F86&lt;G87)*(LARGE(G$2:G86, $A$2:$A86)&lt;G87)*$A$2:$A86)</f>
        <v>63</v>
      </c>
      <c r="N87" s="3"/>
    </row>
    <row r="88" spans="1:14" x14ac:dyDescent="0.2">
      <c r="A88">
        <v>87</v>
      </c>
      <c r="B88">
        <f t="shared" si="2"/>
        <v>86</v>
      </c>
      <c r="C88" s="3">
        <f t="array" ref="C88">1+MIN(IF(B$2:B87&gt;LARGE(C$2:C87,$A$2:$A87),B$2:B87,LARGE(C$2:C87,$A$2:$A87)))</f>
        <v>13</v>
      </c>
      <c r="D88" s="3">
        <f t="array" ref="D88">1+MIN(IF(C$2:C87&gt;LARGE(D$2:D87,$A$2:$A87),C$2:C87,LARGE(D$2:D87,$A$2:$A87)))</f>
        <v>8</v>
      </c>
      <c r="E88" s="3">
        <f t="array" ref="E88">1+MIN(IF(D$2:D87&gt;LARGE(E$2:E87,$A$2:$A87),D$2:D87,LARGE(E$2:E87,$A$2:$A87)))</f>
        <v>7</v>
      </c>
      <c r="F88" s="3">
        <f t="array" ref="F88">1+MIN(IF(E$2:E87&gt;LARGE(F$2:F87,$A$2:$A87),E$2:E87,LARGE(F$2:F87,$A$2:$A87)))</f>
        <v>7</v>
      </c>
      <c r="G88" s="3">
        <f t="array" ref="G88">1+MIN(IF(F$2:F87&gt;LARGE(G$2:G87,$A$2:$A87),F$2:F87,LARGE(G$2:G87,$A$2:$A87)))</f>
        <v>7</v>
      </c>
      <c r="H88" s="2">
        <v>1</v>
      </c>
      <c r="I88" s="3">
        <f t="array" ref="I88">MAX((B$2:B87&lt;C88)*(LARGE(C$2:C87, $A$2:$A87)&lt;C88)*$A$2:$A87)</f>
        <v>13</v>
      </c>
      <c r="J88" s="3">
        <f t="array" ref="J88">MAX((C$2:C87&lt;D88)*(LARGE(D$2:D87, $A$2:$A87)&lt;D88)*$A$2:$A87)</f>
        <v>29</v>
      </c>
      <c r="K88" s="3">
        <f t="array" ref="K88">MAX((D$2:D87&lt;E88)*(LARGE(E$2:E87, $A$2:$A87)&lt;E88)*$A$2:$A87)</f>
        <v>42</v>
      </c>
      <c r="L88" s="3">
        <f t="array" ref="L88">MAX((E$2:E87&lt;F88)*(LARGE(F$2:F87, $A$2:$A87)&lt;F88)*$A$2:$A87)</f>
        <v>57</v>
      </c>
      <c r="M88" s="3">
        <f t="array" ref="M88">MAX((F$2:F87&lt;G88)*(LARGE(G$2:G87, $A$2:$A87)&lt;G88)*$A$2:$A87)</f>
        <v>63</v>
      </c>
      <c r="N88" s="3"/>
    </row>
    <row r="89" spans="1:14" x14ac:dyDescent="0.2">
      <c r="A89">
        <v>88</v>
      </c>
      <c r="B89">
        <f t="shared" si="2"/>
        <v>87</v>
      </c>
      <c r="C89" s="3">
        <f t="array" ref="C89">1+MIN(IF(B$2:B88&gt;LARGE(C$2:C88,$A$2:$A88),B$2:B88,LARGE(C$2:C88,$A$2:$A88)))</f>
        <v>13</v>
      </c>
      <c r="D89" s="3">
        <f t="array" ref="D89">1+MIN(IF(C$2:C88&gt;LARGE(D$2:D88,$A$2:$A88),C$2:C88,LARGE(D$2:D88,$A$2:$A88)))</f>
        <v>8</v>
      </c>
      <c r="E89" s="3">
        <f t="array" ref="E89">1+MIN(IF(D$2:D88&gt;LARGE(E$2:E88,$A$2:$A88),D$2:D88,LARGE(E$2:E88,$A$2:$A88)))</f>
        <v>7</v>
      </c>
      <c r="F89" s="3">
        <f t="array" ref="F89">1+MIN(IF(E$2:E88&gt;LARGE(F$2:F88,$A$2:$A88),E$2:E88,LARGE(F$2:F88,$A$2:$A88)))</f>
        <v>7</v>
      </c>
      <c r="G89" s="3">
        <f t="array" ref="G89">1+MIN(IF(F$2:F88&gt;LARGE(G$2:G88,$A$2:$A88),F$2:F88,LARGE(G$2:G88,$A$2:$A88)))</f>
        <v>7</v>
      </c>
      <c r="H89" s="2">
        <v>1</v>
      </c>
      <c r="I89" s="3">
        <f t="array" ref="I89">MAX((B$2:B88&lt;C89)*(LARGE(C$2:C88, $A$2:$A88)&lt;C89)*$A$2:$A88)</f>
        <v>13</v>
      </c>
      <c r="J89" s="3">
        <f t="array" ref="J89">MAX((C$2:C88&lt;D89)*(LARGE(D$2:D88, $A$2:$A88)&lt;D89)*$A$2:$A88)</f>
        <v>29</v>
      </c>
      <c r="K89" s="3">
        <f t="array" ref="K89">MAX((D$2:D88&lt;E89)*(LARGE(E$2:E88, $A$2:$A88)&lt;E89)*$A$2:$A88)</f>
        <v>42</v>
      </c>
      <c r="L89" s="3">
        <f t="array" ref="L89">MAX((E$2:E88&lt;F89)*(LARGE(F$2:F88, $A$2:$A88)&lt;F89)*$A$2:$A88)</f>
        <v>57</v>
      </c>
      <c r="M89" s="3">
        <f t="array" ref="M89">MAX((F$2:F88&lt;G89)*(LARGE(G$2:G88, $A$2:$A88)&lt;G89)*$A$2:$A88)</f>
        <v>63</v>
      </c>
      <c r="N89" s="3"/>
    </row>
    <row r="90" spans="1:14" x14ac:dyDescent="0.2">
      <c r="A90">
        <v>89</v>
      </c>
      <c r="B90">
        <f t="shared" si="2"/>
        <v>88</v>
      </c>
      <c r="C90" s="3">
        <f t="array" ref="C90">1+MIN(IF(B$2:B89&gt;LARGE(C$2:C89,$A$2:$A89),B$2:B89,LARGE(C$2:C89,$A$2:$A89)))</f>
        <v>13</v>
      </c>
      <c r="D90" s="3">
        <f t="array" ref="D90">1+MIN(IF(C$2:C89&gt;LARGE(D$2:D89,$A$2:$A89),C$2:C89,LARGE(D$2:D89,$A$2:$A89)))</f>
        <v>8</v>
      </c>
      <c r="E90" s="3">
        <f t="array" ref="E90">1+MIN(IF(D$2:D89&gt;LARGE(E$2:E89,$A$2:$A89),D$2:D89,LARGE(E$2:E89,$A$2:$A89)))</f>
        <v>7</v>
      </c>
      <c r="F90" s="3">
        <f t="array" ref="F90">1+MIN(IF(E$2:E89&gt;LARGE(F$2:F89,$A$2:$A89),E$2:E89,LARGE(F$2:F89,$A$2:$A89)))</f>
        <v>7</v>
      </c>
      <c r="G90" s="3">
        <f t="array" ref="G90">1+MIN(IF(F$2:F89&gt;LARGE(G$2:G89,$A$2:$A89),F$2:F89,LARGE(G$2:G89,$A$2:$A89)))</f>
        <v>7</v>
      </c>
      <c r="H90" s="2">
        <v>1</v>
      </c>
      <c r="I90" s="3">
        <f t="array" ref="I90">MAX((B$2:B89&lt;C90)*(LARGE(C$2:C89, $A$2:$A89)&lt;C90)*$A$2:$A89)</f>
        <v>13</v>
      </c>
      <c r="J90" s="3">
        <f t="array" ref="J90">MAX((C$2:C89&lt;D90)*(LARGE(D$2:D89, $A$2:$A89)&lt;D90)*$A$2:$A89)</f>
        <v>29</v>
      </c>
      <c r="K90" s="3">
        <f t="array" ref="K90">MAX((D$2:D89&lt;E90)*(LARGE(E$2:E89, $A$2:$A89)&lt;E90)*$A$2:$A89)</f>
        <v>42</v>
      </c>
      <c r="L90" s="3">
        <f t="array" ref="L90">MAX((E$2:E89&lt;F90)*(LARGE(F$2:F89, $A$2:$A89)&lt;F90)*$A$2:$A89)</f>
        <v>57</v>
      </c>
      <c r="M90" s="3">
        <f t="array" ref="M90">MAX((F$2:F89&lt;G90)*(LARGE(G$2:G89, $A$2:$A89)&lt;G90)*$A$2:$A89)</f>
        <v>63</v>
      </c>
      <c r="N90" s="3"/>
    </row>
    <row r="91" spans="1:14" x14ac:dyDescent="0.2">
      <c r="A91">
        <v>90</v>
      </c>
      <c r="B91">
        <f t="shared" si="2"/>
        <v>89</v>
      </c>
      <c r="C91" s="3">
        <f t="array" ref="C91">1+MIN(IF(B$2:B90&gt;LARGE(C$2:C90,$A$2:$A90),B$2:B90,LARGE(C$2:C90,$A$2:$A90)))</f>
        <v>13</v>
      </c>
      <c r="D91" s="3">
        <f t="array" ref="D91">1+MIN(IF(C$2:C90&gt;LARGE(D$2:D90,$A$2:$A90),C$2:C90,LARGE(D$2:D90,$A$2:$A90)))</f>
        <v>8</v>
      </c>
      <c r="E91" s="3">
        <f t="array" ref="E91">1+MIN(IF(D$2:D90&gt;LARGE(E$2:E90,$A$2:$A90),D$2:D90,LARGE(E$2:E90,$A$2:$A90)))</f>
        <v>7</v>
      </c>
      <c r="F91" s="3">
        <f t="array" ref="F91">1+MIN(IF(E$2:E90&gt;LARGE(F$2:F90,$A$2:$A90),E$2:E90,LARGE(F$2:F90,$A$2:$A90)))</f>
        <v>7</v>
      </c>
      <c r="G91" s="3">
        <f t="array" ref="G91">1+MIN(IF(F$2:F90&gt;LARGE(G$2:G90,$A$2:$A90),F$2:F90,LARGE(G$2:G90,$A$2:$A90)))</f>
        <v>7</v>
      </c>
      <c r="H91" s="2">
        <v>1</v>
      </c>
      <c r="I91" s="3">
        <f t="array" ref="I91">MAX((B$2:B90&lt;C91)*(LARGE(C$2:C90, $A$2:$A90)&lt;C91)*$A$2:$A90)</f>
        <v>13</v>
      </c>
      <c r="J91" s="3">
        <f t="array" ref="J91">MAX((C$2:C90&lt;D91)*(LARGE(D$2:D90, $A$2:$A90)&lt;D91)*$A$2:$A90)</f>
        <v>29</v>
      </c>
      <c r="K91" s="3">
        <f t="array" ref="K91">MAX((D$2:D90&lt;E91)*(LARGE(E$2:E90, $A$2:$A90)&lt;E91)*$A$2:$A90)</f>
        <v>42</v>
      </c>
      <c r="L91" s="3">
        <f t="array" ref="L91">MAX((E$2:E90&lt;F91)*(LARGE(F$2:F90, $A$2:$A90)&lt;F91)*$A$2:$A90)</f>
        <v>57</v>
      </c>
      <c r="M91" s="3">
        <f t="array" ref="M91">MAX((F$2:F90&lt;G91)*(LARGE(G$2:G90, $A$2:$A90)&lt;G91)*$A$2:$A90)</f>
        <v>63</v>
      </c>
      <c r="N91" s="3"/>
    </row>
    <row r="92" spans="1:14" x14ac:dyDescent="0.2">
      <c r="A92">
        <v>91</v>
      </c>
      <c r="B92">
        <f t="shared" si="2"/>
        <v>90</v>
      </c>
      <c r="C92" s="3">
        <f t="array" ref="C92">1+MIN(IF(B$2:B91&gt;LARGE(C$2:C91,$A$2:$A91),B$2:B91,LARGE(C$2:C91,$A$2:$A91)))</f>
        <v>13</v>
      </c>
      <c r="D92" s="3">
        <f t="array" ref="D92">1+MIN(IF(C$2:C91&gt;LARGE(D$2:D91,$A$2:$A91),C$2:C91,LARGE(D$2:D91,$A$2:$A91)))</f>
        <v>8</v>
      </c>
      <c r="E92" s="3">
        <f t="array" ref="E92">1+MIN(IF(D$2:D91&gt;LARGE(E$2:E91,$A$2:$A91),D$2:D91,LARGE(E$2:E91,$A$2:$A91)))</f>
        <v>7</v>
      </c>
      <c r="F92" s="3">
        <f t="array" ref="F92">1+MIN(IF(E$2:E91&gt;LARGE(F$2:F91,$A$2:$A91),E$2:E91,LARGE(F$2:F91,$A$2:$A91)))</f>
        <v>7</v>
      </c>
      <c r="G92" s="3">
        <f t="array" ref="G92">1+MIN(IF(F$2:F91&gt;LARGE(G$2:G91,$A$2:$A91),F$2:F91,LARGE(G$2:G91,$A$2:$A91)))</f>
        <v>7</v>
      </c>
      <c r="H92" s="2">
        <v>1</v>
      </c>
      <c r="I92" s="3">
        <f t="array" ref="I92">MAX((B$2:B91&lt;C92)*(LARGE(C$2:C91, $A$2:$A91)&lt;C92)*$A$2:$A91)</f>
        <v>13</v>
      </c>
      <c r="J92" s="3">
        <f t="array" ref="J92">MAX((C$2:C91&lt;D92)*(LARGE(D$2:D91, $A$2:$A91)&lt;D92)*$A$2:$A91)</f>
        <v>29</v>
      </c>
      <c r="K92" s="3">
        <f t="array" ref="K92">MAX((D$2:D91&lt;E92)*(LARGE(E$2:E91, $A$2:$A91)&lt;E92)*$A$2:$A91)</f>
        <v>42</v>
      </c>
      <c r="L92" s="3">
        <f t="array" ref="L92">MAX((E$2:E91&lt;F92)*(LARGE(F$2:F91, $A$2:$A91)&lt;F92)*$A$2:$A91)</f>
        <v>57</v>
      </c>
      <c r="M92" s="3">
        <f t="array" ref="M92">MAX((F$2:F91&lt;G92)*(LARGE(G$2:G91, $A$2:$A91)&lt;G92)*$A$2:$A91)</f>
        <v>63</v>
      </c>
      <c r="N92" s="3"/>
    </row>
    <row r="93" spans="1:14" x14ac:dyDescent="0.2">
      <c r="A93">
        <v>92</v>
      </c>
      <c r="B93">
        <f t="shared" si="2"/>
        <v>91</v>
      </c>
      <c r="C93" s="3">
        <f t="array" ref="C93">1+MIN(IF(B$2:B92&gt;LARGE(C$2:C92,$A$2:$A92),B$2:B92,LARGE(C$2:C92,$A$2:$A92)))</f>
        <v>13</v>
      </c>
      <c r="D93" s="3">
        <f t="array" ref="D93">1+MIN(IF(C$2:C92&gt;LARGE(D$2:D92,$A$2:$A92),C$2:C92,LARGE(D$2:D92,$A$2:$A92)))</f>
        <v>8</v>
      </c>
      <c r="E93" s="3">
        <f t="array" ref="E93">1+MIN(IF(D$2:D92&gt;LARGE(E$2:E92,$A$2:$A92),D$2:D92,LARGE(E$2:E92,$A$2:$A92)))</f>
        <v>7</v>
      </c>
      <c r="F93" s="3">
        <f t="array" ref="F93">1+MIN(IF(E$2:E92&gt;LARGE(F$2:F92,$A$2:$A92),E$2:E92,LARGE(F$2:F92,$A$2:$A92)))</f>
        <v>7</v>
      </c>
      <c r="G93" s="3">
        <f t="array" ref="G93">1+MIN(IF(F$2:F92&gt;LARGE(G$2:G92,$A$2:$A92),F$2:F92,LARGE(G$2:G92,$A$2:$A92)))</f>
        <v>7</v>
      </c>
      <c r="H93" s="2">
        <v>1</v>
      </c>
      <c r="I93" s="3">
        <f t="array" ref="I93">MAX((B$2:B92&lt;C93)*(LARGE(C$2:C92, $A$2:$A92)&lt;C93)*$A$2:$A92)</f>
        <v>13</v>
      </c>
      <c r="J93" s="3">
        <f t="array" ref="J93">MAX((C$2:C92&lt;D93)*(LARGE(D$2:D92, $A$2:$A92)&lt;D93)*$A$2:$A92)</f>
        <v>29</v>
      </c>
      <c r="K93" s="3">
        <f t="array" ref="K93">MAX((D$2:D92&lt;E93)*(LARGE(E$2:E92, $A$2:$A92)&lt;E93)*$A$2:$A92)</f>
        <v>42</v>
      </c>
      <c r="L93" s="3">
        <f t="array" ref="L93">MAX((E$2:E92&lt;F93)*(LARGE(F$2:F92, $A$2:$A92)&lt;F93)*$A$2:$A92)</f>
        <v>57</v>
      </c>
      <c r="M93" s="3">
        <f t="array" ref="M93">MAX((F$2:F92&lt;G93)*(LARGE(G$2:G92, $A$2:$A92)&lt;G93)*$A$2:$A92)</f>
        <v>63</v>
      </c>
      <c r="N93" s="3"/>
    </row>
    <row r="94" spans="1:14" x14ac:dyDescent="0.2">
      <c r="A94">
        <v>93</v>
      </c>
      <c r="B94">
        <f t="shared" si="2"/>
        <v>92</v>
      </c>
      <c r="C94" s="3">
        <f t="array" ref="C94">1+MIN(IF(B$2:B93&gt;LARGE(C$2:C93,$A$2:$A93),B$2:B93,LARGE(C$2:C93,$A$2:$A93)))</f>
        <v>14</v>
      </c>
      <c r="D94" s="3">
        <f t="array" ref="D94">1+MIN(IF(C$2:C93&gt;LARGE(D$2:D93,$A$2:$A93),C$2:C93,LARGE(D$2:D93,$A$2:$A93)))</f>
        <v>8</v>
      </c>
      <c r="E94" s="3">
        <f t="array" ref="E94">1+MIN(IF(D$2:D93&gt;LARGE(E$2:E93,$A$2:$A93),D$2:D93,LARGE(E$2:E93,$A$2:$A93)))</f>
        <v>7</v>
      </c>
      <c r="F94" s="3">
        <f t="array" ref="F94">1+MIN(IF(E$2:E93&gt;LARGE(F$2:F93,$A$2:$A93),E$2:E93,LARGE(F$2:F93,$A$2:$A93)))</f>
        <v>7</v>
      </c>
      <c r="G94" s="3">
        <f t="array" ref="G94">1+MIN(IF(F$2:F93&gt;LARGE(G$2:G93,$A$2:$A93),F$2:F93,LARGE(G$2:G93,$A$2:$A93)))</f>
        <v>7</v>
      </c>
      <c r="H94" s="2">
        <v>1</v>
      </c>
      <c r="I94" s="3">
        <f t="array" ref="I94">MAX((B$2:B93&lt;C94)*(LARGE(C$2:C93, $A$2:$A93)&lt;C94)*$A$2:$A93)</f>
        <v>14</v>
      </c>
      <c r="J94" s="3">
        <f t="array" ref="J94">MAX((C$2:C93&lt;D94)*(LARGE(D$2:D93, $A$2:$A93)&lt;D94)*$A$2:$A93)</f>
        <v>29</v>
      </c>
      <c r="K94" s="3">
        <f t="array" ref="K94">MAX((D$2:D93&lt;E94)*(LARGE(E$2:E93, $A$2:$A93)&lt;E94)*$A$2:$A93)</f>
        <v>42</v>
      </c>
      <c r="L94" s="3">
        <f t="array" ref="L94">MAX((E$2:E93&lt;F94)*(LARGE(F$2:F93, $A$2:$A93)&lt;F94)*$A$2:$A93)</f>
        <v>57</v>
      </c>
      <c r="M94" s="3">
        <f t="array" ref="M94">MAX((F$2:F93&lt;G94)*(LARGE(G$2:G93, $A$2:$A93)&lt;G94)*$A$2:$A93)</f>
        <v>63</v>
      </c>
      <c r="N94" s="3"/>
    </row>
    <row r="95" spans="1:14" x14ac:dyDescent="0.2">
      <c r="A95">
        <v>94</v>
      </c>
      <c r="B95">
        <f t="shared" si="2"/>
        <v>93</v>
      </c>
      <c r="C95" s="3">
        <f t="array" ref="C95">1+MIN(IF(B$2:B94&gt;LARGE(C$2:C94,$A$2:$A94),B$2:B94,LARGE(C$2:C94,$A$2:$A94)))</f>
        <v>14</v>
      </c>
      <c r="D95" s="3">
        <f t="array" ref="D95">1+MIN(IF(C$2:C94&gt;LARGE(D$2:D94,$A$2:$A94),C$2:C94,LARGE(D$2:D94,$A$2:$A94)))</f>
        <v>9</v>
      </c>
      <c r="E95" s="3">
        <f t="array" ref="E95">1+MIN(IF(D$2:D94&gt;LARGE(E$2:E94,$A$2:$A94),D$2:D94,LARGE(E$2:E94,$A$2:$A94)))</f>
        <v>7</v>
      </c>
      <c r="F95" s="3">
        <f t="array" ref="F95">1+MIN(IF(E$2:E94&gt;LARGE(F$2:F94,$A$2:$A94),E$2:E94,LARGE(F$2:F94,$A$2:$A94)))</f>
        <v>7</v>
      </c>
      <c r="G95" s="3">
        <f t="array" ref="G95">1+MIN(IF(F$2:F94&gt;LARGE(G$2:G94,$A$2:$A94),F$2:F94,LARGE(G$2:G94,$A$2:$A94)))</f>
        <v>7</v>
      </c>
      <c r="H95" s="2">
        <v>1</v>
      </c>
      <c r="I95" s="3">
        <f t="array" ref="I95">MAX((B$2:B94&lt;C95)*(LARGE(C$2:C94, $A$2:$A94)&lt;C95)*$A$2:$A94)</f>
        <v>14</v>
      </c>
      <c r="J95" s="3">
        <f t="array" ref="J95">MAX((C$2:C94&lt;D95)*(LARGE(D$2:D94, $A$2:$A94)&lt;D95)*$A$2:$A94)</f>
        <v>37</v>
      </c>
      <c r="K95" s="3">
        <f t="array" ref="K95">MAX((D$2:D94&lt;E95)*(LARGE(E$2:E94, $A$2:$A94)&lt;E95)*$A$2:$A94)</f>
        <v>42</v>
      </c>
      <c r="L95" s="3">
        <f t="array" ref="L95">MAX((E$2:E94&lt;F95)*(LARGE(F$2:F94, $A$2:$A94)&lt;F95)*$A$2:$A94)</f>
        <v>57</v>
      </c>
      <c r="M95" s="3">
        <f t="array" ref="M95">MAX((F$2:F94&lt;G95)*(LARGE(G$2:G94, $A$2:$A94)&lt;G95)*$A$2:$A94)</f>
        <v>63</v>
      </c>
      <c r="N95" s="3"/>
    </row>
    <row r="96" spans="1:14" x14ac:dyDescent="0.2">
      <c r="A96">
        <v>95</v>
      </c>
      <c r="B96">
        <f t="shared" si="2"/>
        <v>94</v>
      </c>
      <c r="C96" s="3">
        <f t="array" ref="C96">1+MIN(IF(B$2:B95&gt;LARGE(C$2:C95,$A$2:$A95),B$2:B95,LARGE(C$2:C95,$A$2:$A95)))</f>
        <v>14</v>
      </c>
      <c r="D96" s="3">
        <f t="array" ref="D96">1+MIN(IF(C$2:C95&gt;LARGE(D$2:D95,$A$2:$A95),C$2:C95,LARGE(D$2:D95,$A$2:$A95)))</f>
        <v>9</v>
      </c>
      <c r="E96" s="3">
        <f t="array" ref="E96">1+MIN(IF(D$2:D95&gt;LARGE(E$2:E95,$A$2:$A95),D$2:D95,LARGE(E$2:E95,$A$2:$A95)))</f>
        <v>7</v>
      </c>
      <c r="F96" s="3">
        <f t="array" ref="F96">1+MIN(IF(E$2:E95&gt;LARGE(F$2:F95,$A$2:$A95),E$2:E95,LARGE(F$2:F95,$A$2:$A95)))</f>
        <v>7</v>
      </c>
      <c r="G96" s="3">
        <f t="array" ref="G96">1+MIN(IF(F$2:F95&gt;LARGE(G$2:G95,$A$2:$A95),F$2:F95,LARGE(G$2:G95,$A$2:$A95)))</f>
        <v>7</v>
      </c>
      <c r="H96" s="2">
        <v>1</v>
      </c>
      <c r="I96" s="3">
        <f t="array" ref="I96">MAX((B$2:B95&lt;C96)*(LARGE(C$2:C95, $A$2:$A95)&lt;C96)*$A$2:$A95)</f>
        <v>14</v>
      </c>
      <c r="J96" s="3">
        <f t="array" ref="J96">MAX((C$2:C95&lt;D96)*(LARGE(D$2:D95, $A$2:$A95)&lt;D96)*$A$2:$A95)</f>
        <v>37</v>
      </c>
      <c r="K96" s="3">
        <f t="array" ref="K96">MAX((D$2:D95&lt;E96)*(LARGE(E$2:E95, $A$2:$A95)&lt;E96)*$A$2:$A95)</f>
        <v>42</v>
      </c>
      <c r="L96" s="3">
        <f t="array" ref="L96">MAX((E$2:E95&lt;F96)*(LARGE(F$2:F95, $A$2:$A95)&lt;F96)*$A$2:$A95)</f>
        <v>57</v>
      </c>
      <c r="M96" s="3">
        <f t="array" ref="M96">MAX((F$2:F95&lt;G96)*(LARGE(G$2:G95, $A$2:$A95)&lt;G96)*$A$2:$A95)</f>
        <v>63</v>
      </c>
      <c r="N96" s="3"/>
    </row>
    <row r="97" spans="1:14" x14ac:dyDescent="0.2">
      <c r="A97">
        <v>96</v>
      </c>
      <c r="B97">
        <f t="shared" si="2"/>
        <v>95</v>
      </c>
      <c r="C97" s="3">
        <f t="array" ref="C97">1+MIN(IF(B$2:B96&gt;LARGE(C$2:C96,$A$2:$A96),B$2:B96,LARGE(C$2:C96,$A$2:$A96)))</f>
        <v>14</v>
      </c>
      <c r="D97" s="3">
        <f t="array" ref="D97">1+MIN(IF(C$2:C96&gt;LARGE(D$2:D96,$A$2:$A96),C$2:C96,LARGE(D$2:D96,$A$2:$A96)))</f>
        <v>9</v>
      </c>
      <c r="E97" s="3">
        <f t="array" ref="E97">1+MIN(IF(D$2:D96&gt;LARGE(E$2:E96,$A$2:$A96),D$2:D96,LARGE(E$2:E96,$A$2:$A96)))</f>
        <v>7</v>
      </c>
      <c r="F97" s="3">
        <f t="array" ref="F97">1+MIN(IF(E$2:E96&gt;LARGE(F$2:F96,$A$2:$A96),E$2:E96,LARGE(F$2:F96,$A$2:$A96)))</f>
        <v>7</v>
      </c>
      <c r="G97" s="3">
        <f t="array" ref="G97">1+MIN(IF(F$2:F96&gt;LARGE(G$2:G96,$A$2:$A96),F$2:F96,LARGE(G$2:G96,$A$2:$A96)))</f>
        <v>7</v>
      </c>
      <c r="H97" s="2">
        <v>1</v>
      </c>
      <c r="I97" s="3">
        <f t="array" ref="I97">MAX((B$2:B96&lt;C97)*(LARGE(C$2:C96, $A$2:$A96)&lt;C97)*$A$2:$A96)</f>
        <v>14</v>
      </c>
      <c r="J97" s="3">
        <f t="array" ref="J97">MAX((C$2:C96&lt;D97)*(LARGE(D$2:D96, $A$2:$A96)&lt;D97)*$A$2:$A96)</f>
        <v>37</v>
      </c>
      <c r="K97" s="3">
        <f t="array" ref="K97">MAX((D$2:D96&lt;E97)*(LARGE(E$2:E96, $A$2:$A96)&lt;E97)*$A$2:$A96)</f>
        <v>42</v>
      </c>
      <c r="L97" s="3">
        <f t="array" ref="L97">MAX((E$2:E96&lt;F97)*(LARGE(F$2:F96, $A$2:$A96)&lt;F97)*$A$2:$A96)</f>
        <v>57</v>
      </c>
      <c r="M97" s="3">
        <f t="array" ref="M97">MAX((F$2:F96&lt;G97)*(LARGE(G$2:G96, $A$2:$A96)&lt;G97)*$A$2:$A96)</f>
        <v>63</v>
      </c>
      <c r="N97" s="3"/>
    </row>
    <row r="98" spans="1:14" x14ac:dyDescent="0.2">
      <c r="A98">
        <v>97</v>
      </c>
      <c r="B98">
        <f t="shared" si="2"/>
        <v>96</v>
      </c>
      <c r="C98" s="3">
        <f t="array" ref="C98">1+MIN(IF(B$2:B97&gt;LARGE(C$2:C97,$A$2:$A97),B$2:B97,LARGE(C$2:C97,$A$2:$A97)))</f>
        <v>14</v>
      </c>
      <c r="D98" s="3">
        <f t="array" ref="D98">1+MIN(IF(C$2:C97&gt;LARGE(D$2:D97,$A$2:$A97),C$2:C97,LARGE(D$2:D97,$A$2:$A97)))</f>
        <v>9</v>
      </c>
      <c r="E98" s="3">
        <f t="array" ref="E98">1+MIN(IF(D$2:D97&gt;LARGE(E$2:E97,$A$2:$A97),D$2:D97,LARGE(E$2:E97,$A$2:$A97)))</f>
        <v>7</v>
      </c>
      <c r="F98" s="3">
        <f t="array" ref="F98">1+MIN(IF(E$2:E97&gt;LARGE(F$2:F97,$A$2:$A97),E$2:E97,LARGE(F$2:F97,$A$2:$A97)))</f>
        <v>7</v>
      </c>
      <c r="G98" s="3">
        <f t="array" ref="G98">1+MIN(IF(F$2:F97&gt;LARGE(G$2:G97,$A$2:$A97),F$2:F97,LARGE(G$2:G97,$A$2:$A97)))</f>
        <v>7</v>
      </c>
      <c r="H98" s="2">
        <v>1</v>
      </c>
      <c r="I98" s="3">
        <f t="array" ref="I98">MAX((B$2:B97&lt;C98)*(LARGE(C$2:C97, $A$2:$A97)&lt;C98)*$A$2:$A97)</f>
        <v>14</v>
      </c>
      <c r="J98" s="3">
        <f t="array" ref="J98">MAX((C$2:C97&lt;D98)*(LARGE(D$2:D97, $A$2:$A97)&lt;D98)*$A$2:$A97)</f>
        <v>37</v>
      </c>
      <c r="K98" s="3">
        <f t="array" ref="K98">MAX((D$2:D97&lt;E98)*(LARGE(E$2:E97, $A$2:$A97)&lt;E98)*$A$2:$A97)</f>
        <v>42</v>
      </c>
      <c r="L98" s="3">
        <f t="array" ref="L98">MAX((E$2:E97&lt;F98)*(LARGE(F$2:F97, $A$2:$A97)&lt;F98)*$A$2:$A97)</f>
        <v>57</v>
      </c>
      <c r="M98" s="3">
        <f t="array" ref="M98">MAX((F$2:F97&lt;G98)*(LARGE(G$2:G97, $A$2:$A97)&lt;G98)*$A$2:$A97)</f>
        <v>63</v>
      </c>
      <c r="N98" s="3"/>
    </row>
    <row r="99" spans="1:14" x14ac:dyDescent="0.2">
      <c r="A99">
        <v>98</v>
      </c>
      <c r="B99">
        <f t="shared" ref="B99:B130" si="3">A99-1</f>
        <v>97</v>
      </c>
      <c r="C99" s="3">
        <f t="array" ref="C99">1+MIN(IF(B$2:B98&gt;LARGE(C$2:C98,$A$2:$A98),B$2:B98,LARGE(C$2:C98,$A$2:$A98)))</f>
        <v>14</v>
      </c>
      <c r="D99" s="3">
        <f t="array" ref="D99">1+MIN(IF(C$2:C98&gt;LARGE(D$2:D98,$A$2:$A98),C$2:C98,LARGE(D$2:D98,$A$2:$A98)))</f>
        <v>9</v>
      </c>
      <c r="E99" s="3">
        <f t="array" ref="E99">1+MIN(IF(D$2:D98&gt;LARGE(E$2:E98,$A$2:$A98),D$2:D98,LARGE(E$2:E98,$A$2:$A98)))</f>
        <v>7</v>
      </c>
      <c r="F99" s="3">
        <f t="array" ref="F99">1+MIN(IF(E$2:E98&gt;LARGE(F$2:F98,$A$2:$A98),E$2:E98,LARGE(F$2:F98,$A$2:$A98)))</f>
        <v>7</v>
      </c>
      <c r="G99" s="3">
        <f t="array" ref="G99">1+MIN(IF(F$2:F98&gt;LARGE(G$2:G98,$A$2:$A98),F$2:F98,LARGE(G$2:G98,$A$2:$A98)))</f>
        <v>7</v>
      </c>
      <c r="H99" s="2">
        <v>1</v>
      </c>
      <c r="I99" s="3">
        <f t="array" ref="I99">MAX((B$2:B98&lt;C99)*(LARGE(C$2:C98, $A$2:$A98)&lt;C99)*$A$2:$A98)</f>
        <v>14</v>
      </c>
      <c r="J99" s="3">
        <f t="array" ref="J99">MAX((C$2:C98&lt;D99)*(LARGE(D$2:D98, $A$2:$A98)&lt;D99)*$A$2:$A98)</f>
        <v>37</v>
      </c>
      <c r="K99" s="3">
        <f t="array" ref="K99">MAX((D$2:D98&lt;E99)*(LARGE(E$2:E98, $A$2:$A98)&lt;E99)*$A$2:$A98)</f>
        <v>42</v>
      </c>
      <c r="L99" s="3">
        <f t="array" ref="L99">MAX((E$2:E98&lt;F99)*(LARGE(F$2:F98, $A$2:$A98)&lt;F99)*$A$2:$A98)</f>
        <v>57</v>
      </c>
      <c r="M99" s="3">
        <f t="array" ref="M99">MAX((F$2:F98&lt;G99)*(LARGE(G$2:G98, $A$2:$A98)&lt;G99)*$A$2:$A98)</f>
        <v>63</v>
      </c>
      <c r="N99" s="3"/>
    </row>
    <row r="100" spans="1:14" x14ac:dyDescent="0.2">
      <c r="A100">
        <v>99</v>
      </c>
      <c r="B100">
        <f t="shared" si="3"/>
        <v>98</v>
      </c>
      <c r="C100" s="3">
        <f t="array" ref="C100">1+MIN(IF(B$2:B99&gt;LARGE(C$2:C99,$A$2:$A99),B$2:B99,LARGE(C$2:C99,$A$2:$A99)))</f>
        <v>14</v>
      </c>
      <c r="D100" s="3">
        <f t="array" ref="D100">1+MIN(IF(C$2:C99&gt;LARGE(D$2:D99,$A$2:$A99),C$2:C99,LARGE(D$2:D99,$A$2:$A99)))</f>
        <v>9</v>
      </c>
      <c r="E100" s="3">
        <f t="array" ref="E100">1+MIN(IF(D$2:D99&gt;LARGE(E$2:E99,$A$2:$A99),D$2:D99,LARGE(E$2:E99,$A$2:$A99)))</f>
        <v>7</v>
      </c>
      <c r="F100" s="3">
        <f t="array" ref="F100">1+MIN(IF(E$2:E99&gt;LARGE(F$2:F99,$A$2:$A99),E$2:E99,LARGE(F$2:F99,$A$2:$A99)))</f>
        <v>7</v>
      </c>
      <c r="G100" s="3">
        <f t="array" ref="G100">1+MIN(IF(F$2:F99&gt;LARGE(G$2:G99,$A$2:$A99),F$2:F99,LARGE(G$2:G99,$A$2:$A99)))</f>
        <v>7</v>
      </c>
      <c r="H100" s="2">
        <v>1</v>
      </c>
      <c r="I100" s="3">
        <f t="array" ref="I100">MAX((B$2:B99&lt;C100)*(LARGE(C$2:C99, $A$2:$A99)&lt;C100)*$A$2:$A99)</f>
        <v>14</v>
      </c>
      <c r="J100" s="3">
        <f t="array" ref="J100">MAX((C$2:C99&lt;D100)*(LARGE(D$2:D99, $A$2:$A99)&lt;D100)*$A$2:$A99)</f>
        <v>37</v>
      </c>
      <c r="K100" s="3">
        <f t="array" ref="K100">MAX((D$2:D99&lt;E100)*(LARGE(E$2:E99, $A$2:$A99)&lt;E100)*$A$2:$A99)</f>
        <v>42</v>
      </c>
      <c r="L100" s="3">
        <f t="array" ref="L100">MAX((E$2:E99&lt;F100)*(LARGE(F$2:F99, $A$2:$A99)&lt;F100)*$A$2:$A99)</f>
        <v>57</v>
      </c>
      <c r="M100" s="3">
        <f t="array" ref="M100">MAX((F$2:F99&lt;G100)*(LARGE(G$2:G99, $A$2:$A99)&lt;G100)*$A$2:$A99)</f>
        <v>63</v>
      </c>
      <c r="N100" s="3"/>
    </row>
    <row r="101" spans="1:14" x14ac:dyDescent="0.2">
      <c r="A101">
        <v>100</v>
      </c>
      <c r="B101">
        <f t="shared" si="3"/>
        <v>99</v>
      </c>
      <c r="C101" s="3">
        <f t="array" ref="C101">1+MIN(IF(B$2:B100&gt;LARGE(C$2:C100,$A$2:$A100),B$2:B100,LARGE(C$2:C100,$A$2:$A100)))</f>
        <v>14</v>
      </c>
      <c r="D101" s="3">
        <f t="array" ref="D101">1+MIN(IF(C$2:C100&gt;LARGE(D$2:D100,$A$2:$A100),C$2:C100,LARGE(D$2:D100,$A$2:$A100)))</f>
        <v>9</v>
      </c>
      <c r="E101" s="3">
        <f t="array" ref="E101">1+MIN(IF(D$2:D100&gt;LARGE(E$2:E100,$A$2:$A100),D$2:D100,LARGE(E$2:E100,$A$2:$A100)))</f>
        <v>8</v>
      </c>
      <c r="F101" s="3">
        <f t="array" ref="F101">1+MIN(IF(E$2:E100&gt;LARGE(F$2:F100,$A$2:$A100),E$2:E100,LARGE(F$2:F100,$A$2:$A100)))</f>
        <v>7</v>
      </c>
      <c r="G101" s="3">
        <f t="array" ref="G101">1+MIN(IF(F$2:F100&gt;LARGE(G$2:G100,$A$2:$A100),F$2:F100,LARGE(G$2:G100,$A$2:$A100)))</f>
        <v>7</v>
      </c>
      <c r="H101" s="2">
        <v>1</v>
      </c>
      <c r="I101" s="3">
        <f t="array" ref="I101">MAX((B$2:B100&lt;C101)*(LARGE(C$2:C100, $A$2:$A100)&lt;C101)*$A$2:$A100)</f>
        <v>14</v>
      </c>
      <c r="J101" s="3">
        <f t="array" ref="J101">MAX((C$2:C100&lt;D101)*(LARGE(D$2:D100, $A$2:$A100)&lt;D101)*$A$2:$A100)</f>
        <v>37</v>
      </c>
      <c r="K101" s="3">
        <f t="array" ref="K101">MAX((D$2:D100&lt;E101)*(LARGE(E$2:E100, $A$2:$A100)&lt;E101)*$A$2:$A100)</f>
        <v>64</v>
      </c>
      <c r="L101" s="3">
        <f t="array" ref="L101">MAX((E$2:E100&lt;F101)*(LARGE(F$2:F100, $A$2:$A100)&lt;F101)*$A$2:$A100)</f>
        <v>57</v>
      </c>
      <c r="M101" s="3">
        <f t="array" ref="M101">MAX((F$2:F100&lt;G101)*(LARGE(G$2:G100, $A$2:$A100)&lt;G101)*$A$2:$A100)</f>
        <v>63</v>
      </c>
      <c r="N101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NUS46</cp:lastModifiedBy>
  <cp:revision>4</cp:revision>
  <dcterms:created xsi:type="dcterms:W3CDTF">2024-01-29T11:07:06Z</dcterms:created>
  <dcterms:modified xsi:type="dcterms:W3CDTF">2024-01-29T13:49:31Z</dcterms:modified>
  <dc:language>en-US</dc:language>
</cp:coreProperties>
</file>